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BST SEPXI24" sheetId="2" r:id="rId1"/>
    <sheet name="Form Responses 1" sheetId="1" r:id="rId2"/>
  </sheets>
  <definedNames>
    <definedName name="_xlnm._FilterDatabase" localSheetId="1" hidden="1">'Form Responses 1'!$A$1:$Z$1026</definedName>
  </definedNames>
  <calcPr calcId="124519"/>
  <pivotCaches>
    <pivotCache cacheId="0" r:id="rId3"/>
  </pivotCaches>
  <extLst>
    <ext uri="GoogleSheetsCustomDataVersion2">
      <go:sheetsCustomData xmlns:go="http://customooxmlschemas.google.com/" r:id="rId5" roundtripDataChecksum="xMVijuMGoPf7EwMRBLjlVsNpAZBUxn1DzrGhi15qybE="/>
    </ext>
  </extLst>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P6"/>
  <c r="O6"/>
</calcChain>
</file>

<file path=xl/sharedStrings.xml><?xml version="1.0" encoding="utf-8"?>
<sst xmlns="http://schemas.openxmlformats.org/spreadsheetml/2006/main" count="15567" uniqueCount="2184">
  <si>
    <t>Timestamp</t>
  </si>
  <si>
    <t>Email Address</t>
  </si>
  <si>
    <t>Score</t>
  </si>
  <si>
    <t>NAME OF THE STUDENT</t>
  </si>
  <si>
    <t>SCHOOL CODE ( EXAMPLE KV NO 01 BHOPAL 0134 AND SHOULD BE FOUR DIGIT )</t>
  </si>
  <si>
    <t>NAME OF KENDRIYA VIDYALAYA</t>
  </si>
  <si>
    <t>ROLL NUMBER</t>
  </si>
  <si>
    <t xml:space="preserve">CLASS </t>
  </si>
  <si>
    <t>SECTION</t>
  </si>
  <si>
    <t>QUESTION-1-
Which of the following is a contract of Indemnity?</t>
  </si>
  <si>
    <t>QUESTION 2-
A company has undertaken a fire insurance policy for Rs 5 lakh. After two months due to fire, it incurred a loss of Rs 2 lakh. How much amount will the company get as compensation?</t>
  </si>
  <si>
    <t xml:space="preserve">QUESTION NO 3-
An organization is working for the purpose of public welfare as a ministry of government. It is financed by govt. and all its income is deposited in govt. treasury. Identify which kind of public sector enterprise is it. </t>
  </si>
  <si>
    <t xml:space="preserve">QUESTION NO 4-
Assertion (A): Political interference is a demerit of government company. 
Reason(R): The operational policies of the government companies are formed according to the whims and fancies of the ministers. On the basis of above Assertions and Reason choose the correct answer from the options given below. </t>
  </si>
  <si>
    <t>QUESTION NO 5.  
Mr. Amit Singh desires to have two benefits from his bank account. First, to earn higher interest on balance and second to face minimum risk of dishonouring a cheque. Which type of account should be opened by him in Punjab National Bank?</t>
  </si>
  <si>
    <t xml:space="preserve">QUESTION 6-
Anjani went to a shop for purchasing 500 kg rice. He did not have cash but had his debit card. He asked shopkeeper for payment by debit card. Shopkeeper takes his debit card and inserts it in a machine. By entering the pin code Anjani paid money to shopkeeper. What does this machine called? </t>
  </si>
  <si>
    <t xml:space="preserve">QUESTION NO. 7.
Mr. Ranjan wants to buy a new couch for his drawing room but he doesn’t have enough space to keep it and so he plans to sell the one that he is presently using on Quikr.com. He posted on the site with his couch’s 360◦ photo and price and suddenly started getting a very good response from different perspective buyers. After several negotiations, finally he agreed to sell to one of them who was also nearer to his place. The buyer paid a visit to Mr. Ranjan’s house for physical inspection of the product and after being satisfied with it, quickly made the payment that was directly received in Mr. Ranjan’s bank account through Google Pay. Which method of payment was used in the above case? </t>
  </si>
  <si>
    <t xml:space="preserve">QUESTION 8-
Mail sent by Marketing department to the Purchase department is an example of: </t>
  </si>
  <si>
    <t xml:space="preserve">QUESTION 9-
Sarthak Electronics Ltd. has a loss of Rs 15,00,000 to pay. They are short of funds so they are trying to find means to arrange funds. Their manager suggested a claim from the insurance company against stock lost due to fire in the warehouse. He actually meant that they can put their warehouse on fire and claim from insurance companies against stock insured. They will use the claim money to pay the loan. Which principle of insurance will be violated by the company in this case?
</t>
  </si>
  <si>
    <t xml:space="preserve">QUESTION 10:
Govt. has given autonomy to a PSU to improve its performance but held it accountable for specified results under an agreement. What is this agreement called? </t>
  </si>
  <si>
    <t>payal11-c.2indr@kvsrobpl.online</t>
  </si>
  <si>
    <t>PAYAL PARMAR</t>
  </si>
  <si>
    <t>INDORE NO 02</t>
  </si>
  <si>
    <t>XI</t>
  </si>
  <si>
    <t>C</t>
  </si>
  <si>
    <t>(b) Fire Insurance</t>
  </si>
  <si>
    <t>(c) Rs.2,00,000</t>
  </si>
  <si>
    <t>(b) Departmental undertaking</t>
  </si>
  <si>
    <t>(a) Both Assertion and Reason are correct and the Reason is a correct explanation of the Assertion.</t>
  </si>
  <si>
    <t>(c) Multiple options account</t>
  </si>
  <si>
    <t>(a) Point of Sale Machine</t>
  </si>
  <si>
    <t>(a) UPI</t>
  </si>
  <si>
    <t>(a) B2B</t>
  </si>
  <si>
    <t>(d) Principle of Utmost Good Faith</t>
  </si>
  <si>
    <t>(a) MoA</t>
  </si>
  <si>
    <t>tanishka11-c.2indr@kvsrobpl.online</t>
  </si>
  <si>
    <t>TANISHKA PIMPALKAR</t>
  </si>
  <si>
    <t>(b) Net-banking</t>
  </si>
  <si>
    <t>(d) Intra B</t>
  </si>
  <si>
    <t>(b) Principle of Indemnity</t>
  </si>
  <si>
    <t>(c) MoU</t>
  </si>
  <si>
    <t>diksha11-c.2indr@kvsrobpl.online</t>
  </si>
  <si>
    <t>diksha</t>
  </si>
  <si>
    <t>deepika11-c.2indr@kvsrobpl.online</t>
  </si>
  <si>
    <t>deepika kachhawa</t>
  </si>
  <si>
    <t>(b) B2C</t>
  </si>
  <si>
    <t>priya11-c.2indr@kvsrobpl.online</t>
  </si>
  <si>
    <t>PRIYA GHOSH</t>
  </si>
  <si>
    <t>kashish11-c.2indr@kvsrobpl.online</t>
  </si>
  <si>
    <t>kashish panchal</t>
  </si>
  <si>
    <t>neha11-c.2indr@kvsrobpl.online</t>
  </si>
  <si>
    <t>NEHA SHARMA</t>
  </si>
  <si>
    <t>mahima11-c.2indr@kvsrobpl.online</t>
  </si>
  <si>
    <t>mahima chouhan</t>
  </si>
  <si>
    <t>suchitra11-c.2indr@kvsrobpl.online</t>
  </si>
  <si>
    <t>suchitra singh</t>
  </si>
  <si>
    <t>B</t>
  </si>
  <si>
    <t>(c) Sole proprietorship</t>
  </si>
  <si>
    <t>(d) None of these</t>
  </si>
  <si>
    <t>(b) AoA</t>
  </si>
  <si>
    <t>vaishnavi11-c013409.2gwl@kvsrobpl.online</t>
  </si>
  <si>
    <t>VAISHNAVI TOMAR</t>
  </si>
  <si>
    <t>GWALIOR NO 02</t>
  </si>
  <si>
    <t>(c) Life Insurance</t>
  </si>
  <si>
    <t>(c) Computerized Machine</t>
  </si>
  <si>
    <t>(c) Principle of Mitigation</t>
  </si>
  <si>
    <t>shashi11-c014780.2gwl@kvsrobpl.online</t>
  </si>
  <si>
    <t>SHASHIPRABHA TOMAR</t>
  </si>
  <si>
    <t>(a) Marine Insurance</t>
  </si>
  <si>
    <t>jay11-c013789.2gwl@kvsrobpl.online</t>
  </si>
  <si>
    <t>JAY DEVI</t>
  </si>
  <si>
    <t>(a) Partnership</t>
  </si>
  <si>
    <t>(b) Both Assertion and Reason are correct but Reason is not a correct explanation of the Assertion.</t>
  </si>
  <si>
    <t>(a) Saving account</t>
  </si>
  <si>
    <t>aadi11-c.2indr@kvsrobpl.online</t>
  </si>
  <si>
    <t>AADI</t>
  </si>
  <si>
    <t>(d) All of the above</t>
  </si>
  <si>
    <t>(a) Rs.3,00,000</t>
  </si>
  <si>
    <t>(c) Cheque</t>
  </si>
  <si>
    <t>shrim11-c.2indr@kvsrobpl.online</t>
  </si>
  <si>
    <t>SHRIM SHARMA</t>
  </si>
  <si>
    <t>(d) Fixed deposit account</t>
  </si>
  <si>
    <t>(a) Principle of Subrogation</t>
  </si>
  <si>
    <t>garvita11-c.2indr@kvsrobpl.online</t>
  </si>
  <si>
    <t>GARVITA NAMDEV</t>
  </si>
  <si>
    <t>04</t>
  </si>
  <si>
    <t>(d) Company</t>
  </si>
  <si>
    <t>subhanshi11-b00355.rsn@kvsrobpl.online</t>
  </si>
  <si>
    <t xml:space="preserve">SUBHANSHI VANSHKAR </t>
  </si>
  <si>
    <t>RAISEN</t>
  </si>
  <si>
    <t>shlok11-c018116.2gwl@kvsrobpl.online</t>
  </si>
  <si>
    <t>shlok singh malick</t>
  </si>
  <si>
    <t>muskan11-c.2indr@kvsrobpl.online</t>
  </si>
  <si>
    <t>muskan dawar</t>
  </si>
  <si>
    <t>bhakti11-c.2indr@kvsrobpl.online</t>
  </si>
  <si>
    <t xml:space="preserve">BHAKTI KARADE </t>
  </si>
  <si>
    <t>aastha11-c.2indr@kvsrobpl.online</t>
  </si>
  <si>
    <t>AASTHA MISHRA</t>
  </si>
  <si>
    <t>01</t>
  </si>
  <si>
    <t>yashasvi11b1925kvbetul@kvsrobpl.online</t>
  </si>
  <si>
    <t>yashasvi dhawle</t>
  </si>
  <si>
    <t>BETUL</t>
  </si>
  <si>
    <t>(c) The Assertion is correct but Reason is incorrect.</t>
  </si>
  <si>
    <t>darshna11b1940kvbetul@kvsrobpl.online</t>
  </si>
  <si>
    <t>darshna  mane</t>
  </si>
  <si>
    <t>05</t>
  </si>
  <si>
    <t>ashfiya11-c.2indr@kvsrobpl.online</t>
  </si>
  <si>
    <t>ASHFIYA SHAIKH</t>
  </si>
  <si>
    <t>prachi11b948kvbetul@kvsrobpl.online</t>
  </si>
  <si>
    <t>PRACHI BOBDE</t>
  </si>
  <si>
    <t>11b20</t>
  </si>
  <si>
    <t>yash11-c.2indr@kvsrobpl.online</t>
  </si>
  <si>
    <t>YASH ADHAV</t>
  </si>
  <si>
    <t>garima11b526kvbetul@kvsrobpl.online</t>
  </si>
  <si>
    <t>garima kumre</t>
  </si>
  <si>
    <t>(d) Both the Assertion and Reason are incorrect.</t>
  </si>
  <si>
    <t>(b) Current account</t>
  </si>
  <si>
    <t>arpit11-c017617.2gwl@kvsrobpl.online</t>
  </si>
  <si>
    <t xml:space="preserve">Arpit sharma </t>
  </si>
  <si>
    <t>tanu11-c013484.2gwl@kvsrobpl.online</t>
  </si>
  <si>
    <t>TANU SHAKYA</t>
  </si>
  <si>
    <t>(b) ATM</t>
  </si>
  <si>
    <t>deepti11-c016966.2gwl@kvsrobpl.online</t>
  </si>
  <si>
    <t>deepti chauhan</t>
  </si>
  <si>
    <t>shourav11-c014717.2gwl@kvsrobpl.online</t>
  </si>
  <si>
    <t>SHOURAVSHARMA</t>
  </si>
  <si>
    <t>nidhi11-c018129.2gwl@kvsrobpl.online</t>
  </si>
  <si>
    <t>NIDHI KUMARI</t>
  </si>
  <si>
    <t>himanshu11-c.2indr@kvsrobpl.online</t>
  </si>
  <si>
    <t>Himanshu Nagar</t>
  </si>
  <si>
    <t>sarabjeet11-c.2indr@kvsrobpl.online</t>
  </si>
  <si>
    <t xml:space="preserve">SARABJEET SINGH ANAND </t>
  </si>
  <si>
    <t>ashutosh11-c016042.2gwl@kvsrobpl.online</t>
  </si>
  <si>
    <t xml:space="preserve">ASHUTOSH SINGH BHADOURIYA </t>
  </si>
  <si>
    <t>07</t>
  </si>
  <si>
    <t>anushka11-c013496.2gwl@kvsrobpl.online</t>
  </si>
  <si>
    <t>ANUSHKAGURJAR</t>
  </si>
  <si>
    <t>vipin11-c018399.2gwl@kvsrobpl.online</t>
  </si>
  <si>
    <t xml:space="preserve">Vipin Singh </t>
  </si>
  <si>
    <t>latika11b1921kvbetul@kvsrobpl.online</t>
  </si>
  <si>
    <t xml:space="preserve">Latika Sahu </t>
  </si>
  <si>
    <t>(c) C2C</t>
  </si>
  <si>
    <t>parul11b1484kvbetul@kvsrobpl.online</t>
  </si>
  <si>
    <t>parul bhumarkar</t>
  </si>
  <si>
    <t>himanshuk11-c.2indr@kvsrobpl.online</t>
  </si>
  <si>
    <t>himanshu kumar</t>
  </si>
  <si>
    <t>aditya11-c.2indr@kvsrobpl.online</t>
  </si>
  <si>
    <t>aditya dharvey</t>
  </si>
  <si>
    <t>chhaya11-c013511.2gwl@kvsrobpl.online</t>
  </si>
  <si>
    <t xml:space="preserve">CHHAYA                              </t>
  </si>
  <si>
    <t>neha11-c013514.2gwl@kvsrobpl.online</t>
  </si>
  <si>
    <t>NEHA KUMARI</t>
  </si>
  <si>
    <t>kishor11-c.2indr@kvsrobpl.online</t>
  </si>
  <si>
    <t>KISHOR NAIK</t>
  </si>
  <si>
    <t>(d) GoU</t>
  </si>
  <si>
    <t>prajjwal11-c.2indr@kvsrobpl.online</t>
  </si>
  <si>
    <t>prajjwal chouhan</t>
  </si>
  <si>
    <t>daksh10a04366.rtm@kvsrobpl.online</t>
  </si>
  <si>
    <t>Dakshraj Singh Rathore</t>
  </si>
  <si>
    <t>RATLAM</t>
  </si>
  <si>
    <t>06</t>
  </si>
  <si>
    <t>(d) Rs.7,00,000</t>
  </si>
  <si>
    <t>namrta11b532kvbetul@kvsrobpl.online</t>
  </si>
  <si>
    <t>NAMRTA SURYAVANSHI</t>
  </si>
  <si>
    <t>sameeksha11b1924kvbetul@kvsrobpl.online</t>
  </si>
  <si>
    <t xml:space="preserve">sameeksha gawande </t>
  </si>
  <si>
    <t>nandini11-c013401.2gwl@kvsrobpl.online</t>
  </si>
  <si>
    <t>NANDINI SHARMA</t>
  </si>
  <si>
    <t>yuvraj10a04846.rtm@kvsrobpl.online</t>
  </si>
  <si>
    <t>yuvraj sharma</t>
  </si>
  <si>
    <t>(d) Plastic money</t>
  </si>
  <si>
    <t>atharv11b05755.rtm@kvsrobpl.online</t>
  </si>
  <si>
    <t>atharv sisodiya</t>
  </si>
  <si>
    <t>03</t>
  </si>
  <si>
    <t>(b) Rs.5,00,000</t>
  </si>
  <si>
    <t>varun11b05757.rtm@kvsrobpl.online</t>
  </si>
  <si>
    <t>varun yadav</t>
  </si>
  <si>
    <t>payal11b1937kvbetul@kvsrobpl.online</t>
  </si>
  <si>
    <t>PAYAL KHANDARE</t>
  </si>
  <si>
    <t>sneha11-c013433.2gwl@kvsrobpl.online</t>
  </si>
  <si>
    <t>SNEHA TOMAR</t>
  </si>
  <si>
    <t>nisha11b1931kvbetul@kvsrobpl.online</t>
  </si>
  <si>
    <t>Nisha Prajapati</t>
  </si>
  <si>
    <t>harsh11-b00724.rsn@kvsrobpl.online</t>
  </si>
  <si>
    <t xml:space="preserve">harsh yadav </t>
  </si>
  <si>
    <t>sanskar11-b00594.rsn@kvsrobpl.online</t>
  </si>
  <si>
    <t>SANSKAR CHANDRA</t>
  </si>
  <si>
    <t>ravi11b1799kvbetul@kvsrobpl.online</t>
  </si>
  <si>
    <t>RAVI CHOTELE</t>
  </si>
  <si>
    <t>kunal11b1929kvbetul@kvsrobpl.online</t>
  </si>
  <si>
    <t>Kunal Chadokar</t>
  </si>
  <si>
    <t>yuvraj11-b00582.rsn@kvsrobpl.online</t>
  </si>
  <si>
    <t>YUVRAJ MALVIYA</t>
  </si>
  <si>
    <t>anant11-b00597.rsn@kvsrobpl.online</t>
  </si>
  <si>
    <t xml:space="preserve">ANANT THAKUR </t>
  </si>
  <si>
    <t>aryan11b1930kvbetul@kvsrobpl.online</t>
  </si>
  <si>
    <t>ARYAN KHARE</t>
  </si>
  <si>
    <t>satyam11-b00352.rsn@kvsrobpl.online</t>
  </si>
  <si>
    <t>SATYAM</t>
  </si>
  <si>
    <t>maaz11-b00838.rsn@kvsrobpl.online</t>
  </si>
  <si>
    <t>MAAZ KHAN</t>
  </si>
  <si>
    <t>parth11-b00400.rsn@kvsrobpl.online</t>
  </si>
  <si>
    <t>PARTH BHATNAGAR</t>
  </si>
  <si>
    <t>praveen11-c017256.2gwl@kvsrobpl.online</t>
  </si>
  <si>
    <t>PRAVEEN</t>
  </si>
  <si>
    <t>aishwarya11b436kvbetul@kvsrobpl.online</t>
  </si>
  <si>
    <t>AISHWARYA LIKHITKAR</t>
  </si>
  <si>
    <t>vanshika11b427kvbetul@kvsrobpl.online</t>
  </si>
  <si>
    <t xml:space="preserve">vanshika amrute </t>
  </si>
  <si>
    <t>vaishnavi11b1922kvbetul@kvsrobpl.online</t>
  </si>
  <si>
    <t>Vaishnavi Rathore</t>
  </si>
  <si>
    <t>adrash11-c017971.2gwl@kvsrobpl.online</t>
  </si>
  <si>
    <t>ADARSHTOMAR</t>
  </si>
  <si>
    <t>jenil11b05765.rtm@kvsrobpl.online</t>
  </si>
  <si>
    <t>jainil soni</t>
  </si>
  <si>
    <t>vikas11-c015660.2gwl@kvsrobpl.online</t>
  </si>
  <si>
    <t>vikas tiwari</t>
  </si>
  <si>
    <t>vipul11b1933kvbetul@kvsrobpl.online</t>
  </si>
  <si>
    <t>Vipul khandare</t>
  </si>
  <si>
    <t>asmita11b866kvbetul@kvsrobpl.online</t>
  </si>
  <si>
    <t>ASMITA BOKHARE</t>
  </si>
  <si>
    <t>aradhya11b05769.rtm@kvsrobpl.online</t>
  </si>
  <si>
    <t xml:space="preserve">Aradhya sharma </t>
  </si>
  <si>
    <t>0134</t>
  </si>
  <si>
    <t>INDORE NO 01 ( SECOND SHIFT )</t>
  </si>
  <si>
    <t>priyanshi11-b00758.rsn@kvsrobpl.online</t>
  </si>
  <si>
    <t>PRIYANSHI GOUR</t>
  </si>
  <si>
    <t>yashika11b1947kvbetul@kvsrobpl.online</t>
  </si>
  <si>
    <t>YASHIKA SAHU</t>
  </si>
  <si>
    <t>divya11-c018102.2gwl@kvsrobpl.online</t>
  </si>
  <si>
    <t>divya</t>
  </si>
  <si>
    <t>kavya11-b01076.rsn@kvsrobpl.online</t>
  </si>
  <si>
    <t>KAVYA GUPTA</t>
  </si>
  <si>
    <t>saumya11-b01300.rsn@kvsrobpl.online</t>
  </si>
  <si>
    <t>SAUMYA PRAJAPATI</t>
  </si>
  <si>
    <t>sumit11b004227.rtm@kvsrobpl.online</t>
  </si>
  <si>
    <t>sumit dodiuyar</t>
  </si>
  <si>
    <t>manmohan10a04184.rtm@kvsrobpl.online</t>
  </si>
  <si>
    <t xml:space="preserve">man mohan singh rana </t>
  </si>
  <si>
    <t>sunidhi11-b00628.rsn@kvsrobpl.online</t>
  </si>
  <si>
    <t>sunidhi kushwaha</t>
  </si>
  <si>
    <t>5vonz26</t>
  </si>
  <si>
    <t>deepmala10a04353.rtm@kvsrobpl.online</t>
  </si>
  <si>
    <t>deepmala bhawar</t>
  </si>
  <si>
    <t>shrishti10b04388.rtm@kvsrobpl.online</t>
  </si>
  <si>
    <t>shristi silawat</t>
  </si>
  <si>
    <t>tanishka10b04412.rtm@kvsrobpl.online</t>
  </si>
  <si>
    <t>TANISHKA RATHORE</t>
  </si>
  <si>
    <t>manyta10b04343.rtm@kvsrobpl.online</t>
  </si>
  <si>
    <t>manyta bairagi</t>
  </si>
  <si>
    <t>diksha11b05756.rtm@kvsrobpl.online</t>
  </si>
  <si>
    <t>diksha saini</t>
  </si>
  <si>
    <t>D</t>
  </si>
  <si>
    <t>pratibha10b04309.rtm@kvsrobpl.online</t>
  </si>
  <si>
    <t>pratibha patel</t>
  </si>
  <si>
    <t>dimbal11b05753.rtm@kvsrobpl.online</t>
  </si>
  <si>
    <t>dimple</t>
  </si>
  <si>
    <t>deeksha11-b00358.rsn@kvsrobpl.online</t>
  </si>
  <si>
    <t>DEEKSHA AHIRWAR</t>
  </si>
  <si>
    <t>suhani11-b00784.rsn@kvsrobpl.online</t>
  </si>
  <si>
    <t>SUHANI YADAV</t>
  </si>
  <si>
    <t>yugaditya10b04897.rtm@kvsrobpl.online</t>
  </si>
  <si>
    <t>yugaditya batham</t>
  </si>
  <si>
    <t>tanishq10a04329.rtm@kvsrobpl.online</t>
  </si>
  <si>
    <t>TANISHQ SHARMA</t>
  </si>
  <si>
    <t>kush11-c012858.2gwl@kvsrobpl.online</t>
  </si>
  <si>
    <t>KUSH NAGLE</t>
  </si>
  <si>
    <t>yug11b05754.rtm@kvsrobpl.online</t>
  </si>
  <si>
    <t>Yug Parmar</t>
  </si>
  <si>
    <t>kabir10a04303.rtm@kvsrobpl.online</t>
  </si>
  <si>
    <t>KABIR MARDWAL</t>
  </si>
  <si>
    <t>aryan11-c12901.2gwl@kvsrobpl.online</t>
  </si>
  <si>
    <t>ARYAN BARAIK</t>
  </si>
  <si>
    <t>vansh11-b01195.rsn@kvsrobpl.online</t>
  </si>
  <si>
    <t>VANSH VERMA</t>
  </si>
  <si>
    <t>kushagra11b05764.rtm@kvsrobpl.online</t>
  </si>
  <si>
    <t>kushagra gaharwar</t>
  </si>
  <si>
    <t>devanshi11b1926kvbetul@kvsrobpl.online</t>
  </si>
  <si>
    <t>DEVANSHI SAHU</t>
  </si>
  <si>
    <t>sumit11b05759.rtm@kvsrobpl.online</t>
  </si>
  <si>
    <t>sumit bhatnagar</t>
  </si>
  <si>
    <t>sakshi10b04734.rtm@kvsrobpl.online</t>
  </si>
  <si>
    <t>SAKSHI JANGID</t>
  </si>
  <si>
    <t>ananya10b04531.rtm@kvsrobpl.online</t>
  </si>
  <si>
    <t>ananya chouhan</t>
  </si>
  <si>
    <t>chetan10a04399.rtm@kvsrobpl.online</t>
  </si>
  <si>
    <t>chetan parmar</t>
  </si>
  <si>
    <t>monika10b4364.rtm@kvsrobpl.online</t>
  </si>
  <si>
    <t>monika pachavariya</t>
  </si>
  <si>
    <t>gouri11-b01692.rsn@kvsrobpl.online</t>
  </si>
  <si>
    <t xml:space="preserve">gouri </t>
  </si>
  <si>
    <t>BHOPAL NO 01</t>
  </si>
  <si>
    <t>manmohan11b1923kvbetul@kvsrobpl.online</t>
  </si>
  <si>
    <t>MANMOHAN MALVI</t>
  </si>
  <si>
    <t>taniya11-b00624.rsn@kvsrobpl.online</t>
  </si>
  <si>
    <t>TANIYA NAMDEV</t>
  </si>
  <si>
    <t>warni11b1787kvbetul@kvsrobpl.online</t>
  </si>
  <si>
    <t>Warni Bihare</t>
  </si>
  <si>
    <t>khushi11-c013766.2gwl@kvsrobpl.online</t>
  </si>
  <si>
    <t>Khushi Saxena</t>
  </si>
  <si>
    <t>prayansh1b05758.rtm@kvsrobpl.online</t>
  </si>
  <si>
    <t>Prayansh Tyagi</t>
  </si>
  <si>
    <t>amala11-c.2indr@kvsrobpl.online</t>
  </si>
  <si>
    <t>Amala Namdeo</t>
  </si>
  <si>
    <t>shobha11-c013471.2gwl@kvsrobpl.online</t>
  </si>
  <si>
    <t>SHOBHAPANDEY</t>
  </si>
  <si>
    <t>antony11-b00638.rsn@kvsrobpl.online</t>
  </si>
  <si>
    <t xml:space="preserve">ANTONY EKKA </t>
  </si>
  <si>
    <t>sanjay11-c016756.2gwl@kvsrobpl.online</t>
  </si>
  <si>
    <t>SANJAY</t>
  </si>
  <si>
    <t>nikunj11-c.2indr@kvsrobpl.online</t>
  </si>
  <si>
    <t>nikunj nagesh</t>
  </si>
  <si>
    <t>himanshu1b05761.rtm@kvsrobpl.online</t>
  </si>
  <si>
    <t>Himanshu khati</t>
  </si>
  <si>
    <t>kashish11b1935kvbetul@kvsrobpl.online</t>
  </si>
  <si>
    <t>kashish nagvat</t>
  </si>
  <si>
    <t>anjali11-c017252.2gwl@kvsrobpl.online</t>
  </si>
  <si>
    <t xml:space="preserve">ANJALI BHADORIA </t>
  </si>
  <si>
    <t>sai11b1619kvbetul@kvsrobpl.online</t>
  </si>
  <si>
    <t>sai madke</t>
  </si>
  <si>
    <t>avani11-c.2indr@kvsrobpl.online</t>
  </si>
  <si>
    <t>avani jaiswal</t>
  </si>
  <si>
    <t>pragya11-c015851.2gwl@kvsrobpl.online</t>
  </si>
  <si>
    <t>PRAGYA</t>
  </si>
  <si>
    <t>rishi11-b00338.rsn@kvsrobpl.online</t>
  </si>
  <si>
    <t>RISHI PATKER</t>
  </si>
  <si>
    <t>vanshika11-c013422.2gwl@kvsrobpl.online</t>
  </si>
  <si>
    <t>VANSHKA TOMAR</t>
  </si>
  <si>
    <t>anuj11b1500kvbetul@kvsrobpl.online</t>
  </si>
  <si>
    <t>anuj tandekar</t>
  </si>
  <si>
    <t>srushti11b1932kvbetul@kvsrobpl.online</t>
  </si>
  <si>
    <t>SRUSHTI SAHU</t>
  </si>
  <si>
    <t>prerna11b1928kvbetul@kvsrobpl.online</t>
  </si>
  <si>
    <t>prerna maskare</t>
  </si>
  <si>
    <t>chahat11-b00633.rsn@kvsrobpl.online</t>
  </si>
  <si>
    <t xml:space="preserve">CHAHAT MARAN </t>
  </si>
  <si>
    <t>tamanna11-b00719.rsn@kvsrobpl.online</t>
  </si>
  <si>
    <t>TAMANNA SINGROLI</t>
  </si>
  <si>
    <t>rudrapratapsinghparmar11-b4453.rajgarh@kvsrobpl.online</t>
  </si>
  <si>
    <t>RUDRA PARTAP SINGH PARMAR</t>
  </si>
  <si>
    <t>RAJGARH</t>
  </si>
  <si>
    <t>geetesh10-a3650.rajgarh@kvsrobpl.online</t>
  </si>
  <si>
    <t>GEETESH SHARMA</t>
  </si>
  <si>
    <t>pranavgupta11-b4444.rajgarh@kvsrobpl.online</t>
  </si>
  <si>
    <t>PRANAV GUPTA</t>
  </si>
  <si>
    <t>naitiksinghsolanki11-b4452.rajgarh@kvsrobpl.online</t>
  </si>
  <si>
    <t>NAITIK SINGH SOLANKI</t>
  </si>
  <si>
    <t>aditi11-b00625.rsn@kvsrobpl.online</t>
  </si>
  <si>
    <t>ADITI DHAKAD</t>
  </si>
  <si>
    <t>rishabhkhare11-b4443.rajgarh@kvsrobpl.online</t>
  </si>
  <si>
    <t>Rishabh khare</t>
  </si>
  <si>
    <t>swapnilnigam11-b4438.rajgarh@kvsrobpl.online</t>
  </si>
  <si>
    <t xml:space="preserve">Swapnil Nigam </t>
  </si>
  <si>
    <t>khushi11-b00746.rsn@kvsrobpl.online</t>
  </si>
  <si>
    <t>KHUSHI GOUR</t>
  </si>
  <si>
    <t>neeraj11-b3228.rajgarh@kvsrobpl.online</t>
  </si>
  <si>
    <t>NEERAJ VERMA</t>
  </si>
  <si>
    <t>ananya10-a3076.kvrajgarh@kvsrobpl.online</t>
  </si>
  <si>
    <t>ANANYA GOSWAMI</t>
  </si>
  <si>
    <t>02</t>
  </si>
  <si>
    <t>adityadangi11-b4439.rajgarh@kvsrobpl.online</t>
  </si>
  <si>
    <t>ADITYA DANGI</t>
  </si>
  <si>
    <t>janhvisharma11-b4446.rajgarh@kvsrobpl.online</t>
  </si>
  <si>
    <t>JANHVI SHARMA</t>
  </si>
  <si>
    <t>arunrajgehlot11-b4436.rajgarh@kvsrobpl.online</t>
  </si>
  <si>
    <t>ARUN RAJ GEHLOT</t>
  </si>
  <si>
    <t>ashwin11-b4476.rajgarh@kvsrobpl.online</t>
  </si>
  <si>
    <t>ASHWIN DANGI</t>
  </si>
  <si>
    <t>palak11-b4343.rajgarh@kvsrobpl.online</t>
  </si>
  <si>
    <t>PALAK NAMDEV</t>
  </si>
  <si>
    <t>09</t>
  </si>
  <si>
    <t>harsh11-b00370.rsn@kvsrobpl.online</t>
  </si>
  <si>
    <t xml:space="preserve">HARSH KUSHWAHA </t>
  </si>
  <si>
    <t>naincybanshiwal11-b4445.rajgarh@kvsrobpl.online</t>
  </si>
  <si>
    <t>NAINCY BANSHIWAL</t>
  </si>
  <si>
    <t>08</t>
  </si>
  <si>
    <t>maaliya11b.morena@kvsrobpl.online</t>
  </si>
  <si>
    <t>Maaliya saxena</t>
  </si>
  <si>
    <t>MORENA</t>
  </si>
  <si>
    <t>dwivansh11-c08624.dwx@kvsrobpl.online</t>
  </si>
  <si>
    <t>Dwivansh Rathore</t>
  </si>
  <si>
    <t>DEWAS</t>
  </si>
  <si>
    <t>rohit11-c07895.dwx@kvsrobpl.online</t>
  </si>
  <si>
    <t>rohit bilwal</t>
  </si>
  <si>
    <t>subodh11-c07822.dwx@kvsrobpl.online</t>
  </si>
  <si>
    <t>Subodh Yadav</t>
  </si>
  <si>
    <t>aachipatidar11b2006.mds@kvsrobpl.online</t>
  </si>
  <si>
    <t>Aachi Patidar</t>
  </si>
  <si>
    <t>MANDSAUR</t>
  </si>
  <si>
    <t>tanishqa10-a14680.mhow@kvsrobpl.online</t>
  </si>
  <si>
    <t>TANISHQA PARDESHI</t>
  </si>
  <si>
    <t>MHOW</t>
  </si>
  <si>
    <t>angel10-a16835.mhow@kvsrobpl.online</t>
  </si>
  <si>
    <t>ANGEL SHARMA</t>
  </si>
  <si>
    <t>deepanshi10-a14708.mhow@kvsrobpl.online</t>
  </si>
  <si>
    <t>deepanshi barore</t>
  </si>
  <si>
    <t>harshitabhoyte11b2031.mds@kvsrobpl.online</t>
  </si>
  <si>
    <t>harshita bhoyte</t>
  </si>
  <si>
    <t>harshita10-b14910.mhow@kvsrobpl.online</t>
  </si>
  <si>
    <t xml:space="preserve">harshita nim </t>
  </si>
  <si>
    <t>yogita18018.mhow@kvsrobpl.online</t>
  </si>
  <si>
    <t>yogita choudhary</t>
  </si>
  <si>
    <t>vaishnavi10-c17200.mhow@kvsrobpl.online</t>
  </si>
  <si>
    <t>VAISHNAVI KHARVIND</t>
  </si>
  <si>
    <t>pratibha10-c14739.mhow@kvsrobpl.online</t>
  </si>
  <si>
    <t xml:space="preserve">PRATIBHA NIM </t>
  </si>
  <si>
    <t>riya18017.mhow@kvsrobpl.online</t>
  </si>
  <si>
    <t>riya</t>
  </si>
  <si>
    <t>divya10-c15563.mhow@kvsrobpl.online</t>
  </si>
  <si>
    <t xml:space="preserve">Divya pardeshi </t>
  </si>
  <si>
    <t>taniya10-b14725.mhow@kvsrobpl.online</t>
  </si>
  <si>
    <t>Taniya Verma</t>
  </si>
  <si>
    <t>pushpa10-c14759.mhow@kvsrobpl.online</t>
  </si>
  <si>
    <t xml:space="preserve">PUSHPA BHOJPURIYA </t>
  </si>
  <si>
    <t>mohdhamza11b1944.mds@kvsrobpl.online</t>
  </si>
  <si>
    <t>MOHD HAMZA</t>
  </si>
  <si>
    <t>A</t>
  </si>
  <si>
    <t>shivamkumawat11b2519.mds@kvsrobpl.online</t>
  </si>
  <si>
    <t>shivam kumawat</t>
  </si>
  <si>
    <t>vibhor10-b16854.mhow@kvsrobpl.online</t>
  </si>
  <si>
    <t>VIBHOR MAHESHWARI</t>
  </si>
  <si>
    <t>kuldeep11-c09321.dwx@kvsrobpl.online</t>
  </si>
  <si>
    <t>kuldeep prajapati</t>
  </si>
  <si>
    <t>krish11-c08106.dwx@kvsrobpl.online</t>
  </si>
  <si>
    <t>krish yadav</t>
  </si>
  <si>
    <t>vansh11-c08088.dwx@kvsrobpl.online</t>
  </si>
  <si>
    <t xml:space="preserve">vansh chouhan </t>
  </si>
  <si>
    <t>anmol10-c16064.mhow@kvsrobpl.online</t>
  </si>
  <si>
    <t>ANMOLSHARMA</t>
  </si>
  <si>
    <t>hemant11-c08091.dwx@kvsrobpl.online</t>
  </si>
  <si>
    <t>hemant bodana</t>
  </si>
  <si>
    <t>aaryan11-c09876.dwx@kvsrobpl.online</t>
  </si>
  <si>
    <t>Aaryan nagar</t>
  </si>
  <si>
    <t>sohan11-c07795.dwx@kvsrobpl.online</t>
  </si>
  <si>
    <t xml:space="preserve">sohan uikey </t>
  </si>
  <si>
    <t>sourabh11-c08090.dwx@kvsrobpl.online</t>
  </si>
  <si>
    <t>SOURABH MALI</t>
  </si>
  <si>
    <t>jayant10-c14695.mhow@kvsrobpl.online</t>
  </si>
  <si>
    <t>jayant joshi</t>
  </si>
  <si>
    <t>J</t>
  </si>
  <si>
    <t>akanshasisodiya11b1930.mds@kvsrobpl.online</t>
  </si>
  <si>
    <t>AKANSHA NAYAK</t>
  </si>
  <si>
    <t>dipeshgehlot11b2039.mds@kvsrobpl.online</t>
  </si>
  <si>
    <t>DIPESH GEHLOT</t>
  </si>
  <si>
    <t>sanskarsanwaria11b2060.mds@kvsrobpl.online</t>
  </si>
  <si>
    <t>sanskar sanwaria</t>
  </si>
  <si>
    <t>tarunaghodela11b2040.mds@kvsrobpl.online</t>
  </si>
  <si>
    <t>taruna ghodela</t>
  </si>
  <si>
    <t>kabiraada11b2282.mds@kvsrobpl.online</t>
  </si>
  <si>
    <t>kabiraada</t>
  </si>
  <si>
    <t>deepalkumawat11b2016.mds@kvsrobpl.online</t>
  </si>
  <si>
    <t>deepal kumawat</t>
  </si>
  <si>
    <t>anjalikumawat11b2565.mds@kvsrobpl.online</t>
  </si>
  <si>
    <t xml:space="preserve">ANJALI KUMAWAT </t>
  </si>
  <si>
    <t>tanishka11-c08044.dwx@kvsrobpl.online</t>
  </si>
  <si>
    <t xml:space="preserve">tanishka piplodiya </t>
  </si>
  <si>
    <t>karandewda11b2036.mds@kvsrobpl.online</t>
  </si>
  <si>
    <t>karan dewda</t>
  </si>
  <si>
    <t>abhishekrathore11b27911.mds@kvsrobpl.online</t>
  </si>
  <si>
    <t xml:space="preserve">abhishek rathore </t>
  </si>
  <si>
    <t>minaxikiyawat11b2004.mds@kvsrobpl.online</t>
  </si>
  <si>
    <t>Minaxi Kiyawat</t>
  </si>
  <si>
    <t>riya11-c08128.dwx@kvsrobpl.online</t>
  </si>
  <si>
    <t>Riya Gupta</t>
  </si>
  <si>
    <t>dakshrajranawat11b2724.mds@kvsrobpl.online</t>
  </si>
  <si>
    <t>DAKSHRAJ SINGH RANAWAT</t>
  </si>
  <si>
    <t>simmi11bkvitarsiof@kvsrobpl.online</t>
  </si>
  <si>
    <t>simmi bichhele</t>
  </si>
  <si>
    <t>ITARSI NO 01 ORDNANCE FACTORY</t>
  </si>
  <si>
    <t>jatin11bkvitarsiof@kvsrobpl.online</t>
  </si>
  <si>
    <t>jatin chourey</t>
  </si>
  <si>
    <t>sumit11-c08070.dwx@kvsrobpl.online</t>
  </si>
  <si>
    <t>sumit chouhan</t>
  </si>
  <si>
    <t>yuvrajsrajawat11b.morena@kvsrobpl.online</t>
  </si>
  <si>
    <t>yuvraj singh rajawat</t>
  </si>
  <si>
    <t>pallavikunwar11b2048.mds@kvsrobpl.online</t>
  </si>
  <si>
    <t>pallavi kunwar</t>
  </si>
  <si>
    <t>adarsh11bkvitarsiof@kvsrobpl.online</t>
  </si>
  <si>
    <t>Adarsh anil more</t>
  </si>
  <si>
    <t>kv1113</t>
  </si>
  <si>
    <t>mansi10a16493.mhow@kvsrobpl.online</t>
  </si>
  <si>
    <t>mansi</t>
  </si>
  <si>
    <t>shweta11bkvitarsiof@kvsrobpl.online</t>
  </si>
  <si>
    <t>Shweta pandey</t>
  </si>
  <si>
    <t>rohit11bkvitarsiof@kvsrobpl.online</t>
  </si>
  <si>
    <t>ROHIT MEHRA</t>
  </si>
  <si>
    <t>nidhi10-c17230.mhow@kvsrobpl.online</t>
  </si>
  <si>
    <t>tanishkbhandari11b2037.mds@kvsrobpl.online</t>
  </si>
  <si>
    <t>Tanishk Bhandari</t>
  </si>
  <si>
    <t>nandanikumawat11b3294.mds@kvsrobpl.online</t>
  </si>
  <si>
    <t>NANDANI KUMAWAT</t>
  </si>
  <si>
    <t>kamalparmar11b2034.mds@kvsrobpl.online</t>
  </si>
  <si>
    <t>Kamal Parmar</t>
  </si>
  <si>
    <t>hardik11-c08163.dwx@kvsrobpl.online</t>
  </si>
  <si>
    <t xml:space="preserve">hardik shukla </t>
  </si>
  <si>
    <t>devansh11-c08039.dwx@kvsrobpl.online</t>
  </si>
  <si>
    <t>Devansh Sharma</t>
  </si>
  <si>
    <t>satyam11-c08093.dwx@kvsrobpl.online</t>
  </si>
  <si>
    <t>satyam chouhan</t>
  </si>
  <si>
    <t>divyanshu11-c08042.dwx@kvsrobpl.online</t>
  </si>
  <si>
    <t>divyanshu parmar</t>
  </si>
  <si>
    <t>gouri11-c09021.dwx@kvsrobpl.online</t>
  </si>
  <si>
    <t>Gouri Sharma</t>
  </si>
  <si>
    <t>vinayaknamdev11b1910.mds@kvsrobpl.online</t>
  </si>
  <si>
    <t>VINAYAK NAMDEV</t>
  </si>
  <si>
    <t>ishika11b.morena@kvsrobpl.online</t>
  </si>
  <si>
    <t>ISHIKA TOMAR</t>
  </si>
  <si>
    <t>aashtha11bkvitarsiof@kvsrobpl.online</t>
  </si>
  <si>
    <t xml:space="preserve">aastha choudhary </t>
  </si>
  <si>
    <t>vinayak11bkvitarsiof@kvsrobpl.online</t>
  </si>
  <si>
    <t>VINAYAK</t>
  </si>
  <si>
    <t>tanishka11-c08115.dwx@kvsrobpl.online</t>
  </si>
  <si>
    <t>Tanishka gunawad</t>
  </si>
  <si>
    <t>pushp8-b1949.bhs@kvsrobpl.online</t>
  </si>
  <si>
    <t>pushp</t>
  </si>
  <si>
    <t>VIDISHA</t>
  </si>
  <si>
    <t>deepshikha11-b3099.bhs@kvsrobpl.online</t>
  </si>
  <si>
    <t>DEEPSHIKHA PRAJAPATI</t>
  </si>
  <si>
    <t>vishal11bkvitarsiof@kvsrobpl.online</t>
  </si>
  <si>
    <t>VISHAL KEWAT</t>
  </si>
  <si>
    <t>yash11-b3109.bhs@kvsrobpl.online</t>
  </si>
  <si>
    <t>yash vishwakarma</t>
  </si>
  <si>
    <t>abhimanyu11-b3000.bhs@kvsrobpl.online</t>
  </si>
  <si>
    <t xml:space="preserve">abhimanyu yadav </t>
  </si>
  <si>
    <t>pranshu10-a1720.bhs@kvsrobpl.online</t>
  </si>
  <si>
    <t>Pranshu Meena</t>
  </si>
  <si>
    <t>sonali10-b14689.mhow@kvsrobpl.online</t>
  </si>
  <si>
    <t>sonali mahto</t>
  </si>
  <si>
    <t>jayotsana10-c17439.mhow@kvsrobpl.online</t>
  </si>
  <si>
    <t>JAYOTSANA CHAUHAN</t>
  </si>
  <si>
    <t>niharika10-a1876.bhs@kvsrobpl.online</t>
  </si>
  <si>
    <t xml:space="preserve">NIHARIKA KUSHWAH </t>
  </si>
  <si>
    <t>tanishakunwarrathod11b2041.mds@kvsrobpl.online</t>
  </si>
  <si>
    <t>TANISHA KUNWAR RATHOD</t>
  </si>
  <si>
    <t>harshita11-c08049.dwx@kvsrobpl.online</t>
  </si>
  <si>
    <t>HARSHITA MANWATKAR</t>
  </si>
  <si>
    <t>lakshya10-c15148.mhow@kvsrobpl.online</t>
  </si>
  <si>
    <t>lakshya chouhan</t>
  </si>
  <si>
    <t>bhavya10-a14714.mhow@kvsrobpl.online</t>
  </si>
  <si>
    <t xml:space="preserve">Bhavya singh mangoliya </t>
  </si>
  <si>
    <t>adarsh11-b3100.bhs@kvsrobpl.online</t>
  </si>
  <si>
    <t>Adarsh Mehra</t>
  </si>
  <si>
    <t>jaywardhan10-b1749.bhs@kvsrobpl.online</t>
  </si>
  <si>
    <t xml:space="preserve">jaywardhan yadav </t>
  </si>
  <si>
    <t>sad10-b1994.bhs@kvsrobpl.online</t>
  </si>
  <si>
    <t>MOHD SAAD</t>
  </si>
  <si>
    <t>vasudev11bkvitarsiof@kvsrobpl.online</t>
  </si>
  <si>
    <t>vasudev prasad</t>
  </si>
  <si>
    <t>naitik10-a1719.bhs@kvsrobpl.online</t>
  </si>
  <si>
    <t>NAITIK SHARMA</t>
  </si>
  <si>
    <t>shishupal11b.morena@kvsrobpl.online</t>
  </si>
  <si>
    <t>shishupal singh</t>
  </si>
  <si>
    <t>raman11bkvitarsiof@kvsrobpl.online</t>
  </si>
  <si>
    <t xml:space="preserve">Raman Kumar Ahirwar </t>
  </si>
  <si>
    <t>aayush11-c14542.mhow@kvsrobpl.online</t>
  </si>
  <si>
    <t>Aayush Malviya</t>
  </si>
  <si>
    <t>rajnish10-b15444.mhow@kvsrobpl.online</t>
  </si>
  <si>
    <t>rajnish</t>
  </si>
  <si>
    <t>ankesh11b.morena@kvsrobpl.online</t>
  </si>
  <si>
    <t>ankesh</t>
  </si>
  <si>
    <t>subhi11b.morena@kvsrobpl.online</t>
  </si>
  <si>
    <t>subhi tomar</t>
  </si>
  <si>
    <t>nikhil11-a15600.1indrs1@kvsrobpl.online</t>
  </si>
  <si>
    <t>NIKHIL HISSARIA</t>
  </si>
  <si>
    <t>INDORE NO 01 ( FIRST SHIFT )</t>
  </si>
  <si>
    <t>aastha11-c08061.dwx@kvsrobpl.online</t>
  </si>
  <si>
    <t xml:space="preserve">Aastha goud </t>
  </si>
  <si>
    <t>himanshu10-b14721.mhow@kvsrobpl.online</t>
  </si>
  <si>
    <t>himanshu pandariya</t>
  </si>
  <si>
    <t>himanshu10-a1717.bhs@kvsrobpl.online</t>
  </si>
  <si>
    <t>himanshu dangi</t>
  </si>
  <si>
    <t>gayatri11b.morena@kvsrobpl.online</t>
  </si>
  <si>
    <t>gayatri rajput</t>
  </si>
  <si>
    <t>nikita11b.morena@kvsrobpl.online</t>
  </si>
  <si>
    <t>NIKITA PRAJAPATI</t>
  </si>
  <si>
    <t>deepaktomar11b.morena@kvsrobpl.online</t>
  </si>
  <si>
    <t>DEEPAK TOMAR</t>
  </si>
  <si>
    <t>bhavna11-c10026.dwx@kvsrobpl.online</t>
  </si>
  <si>
    <t xml:space="preserve">BHAVNA DHURIYA </t>
  </si>
  <si>
    <t>heemesh11-b1678.bhs@kvsrobpl.online</t>
  </si>
  <si>
    <t>HEEMESH SINGH CHIDHAR</t>
  </si>
  <si>
    <t>kittu11b.morena@kvsrobpl.online</t>
  </si>
  <si>
    <t>Kittu Bareliya</t>
  </si>
  <si>
    <t>lalittomar11b.morena@kvsrobpl.online</t>
  </si>
  <si>
    <t>lalit singh tomar</t>
  </si>
  <si>
    <t>chandraprakash11b.morena@kvsrobpl.online</t>
  </si>
  <si>
    <t>CHANDRAPRAKASH</t>
  </si>
  <si>
    <t>sakshi11-c08037.dwx@kvsrobpl.online</t>
  </si>
  <si>
    <t>sakshi chouhan</t>
  </si>
  <si>
    <t>surmani11-c08158.dwx@kvsrobpl.online</t>
  </si>
  <si>
    <t>SURMANI CHAURASIYA</t>
  </si>
  <si>
    <t>dhananjay11-b1614.bhs@kvsrobpl.online</t>
  </si>
  <si>
    <t>DHANANJAYSEN</t>
  </si>
  <si>
    <t>mahak11-b3101.bhs@kvsrobpl.online</t>
  </si>
  <si>
    <t>MAHAK SHARMA</t>
  </si>
  <si>
    <t>avani11-c10327.dwx@kvsrobpl.online</t>
  </si>
  <si>
    <t>AVANI</t>
  </si>
  <si>
    <t>aarya11-c10320.dwx@kvsrobpl.online</t>
  </si>
  <si>
    <t xml:space="preserve">AARYA SAXENA </t>
  </si>
  <si>
    <t>karansingh11b.morena@kvsrobpl.online</t>
  </si>
  <si>
    <t>KARAN SINGH MAHOR</t>
  </si>
  <si>
    <t>anuragtomar11b.morena@kvsrobpl.online</t>
  </si>
  <si>
    <t xml:space="preserve">ANURAG SINGH TOMAR </t>
  </si>
  <si>
    <t>vanshika11-c09722.dwx@kvsrobpl.online</t>
  </si>
  <si>
    <t>VANSHIKA CHOUDHARY</t>
  </si>
  <si>
    <t>shreya11-c08089.dwx@kvsrobpl.online</t>
  </si>
  <si>
    <t>SHREYA SINGH</t>
  </si>
  <si>
    <t>mahak11-c07898.dwx@kvsrobpl.online</t>
  </si>
  <si>
    <t>Mahak sonone</t>
  </si>
  <si>
    <t>dhairya11-c14797.1indrs1@kvsrobpl.online</t>
  </si>
  <si>
    <t>dhairya mali</t>
  </si>
  <si>
    <t>aditya11-c14815.1indrs1@kvsrobpl.online</t>
  </si>
  <si>
    <t>aditya pandey</t>
  </si>
  <si>
    <t>aanjanay11-c14750.1indrs1@kvsrobpl.online</t>
  </si>
  <si>
    <t>aanjanay dhiman</t>
  </si>
  <si>
    <t>shivansh11-c14933.1indrs1@kvsrobpl.online</t>
  </si>
  <si>
    <t>SHIVANSH JAIN</t>
  </si>
  <si>
    <t>alisha11-c17499.1indrs1@kvsrobpl.online</t>
  </si>
  <si>
    <t>ALISHA SINGH</t>
  </si>
  <si>
    <t>0001</t>
  </si>
  <si>
    <t>naitik11bkvitarsiof@kvsrobpl.online</t>
  </si>
  <si>
    <t>NAITIK PATEL</t>
  </si>
  <si>
    <t>prahlad11bkvitarsiof@kvsrobpl.online</t>
  </si>
  <si>
    <t>prahlad prajapati</t>
  </si>
  <si>
    <t>om11bkvitarsiof@kvsrobpl.online</t>
  </si>
  <si>
    <t xml:space="preserve">OM MEHRA </t>
  </si>
  <si>
    <t>shivansh11-c14845.1indrs1@kvsrobpl.online</t>
  </si>
  <si>
    <t xml:space="preserve">SHIVANSH SHARMA </t>
  </si>
  <si>
    <t>akanksha10b6364kvitarsiof@kvsrobpl.online</t>
  </si>
  <si>
    <t>tilak raj soniya</t>
  </si>
  <si>
    <t>prayag11-c14946.1indrs1@kvsrobpl.online</t>
  </si>
  <si>
    <t>prayag upadhyay</t>
  </si>
  <si>
    <t>swapnitesh11-c18971.1indrs1@kvsrobpl.online</t>
  </si>
  <si>
    <t xml:space="preserve">swapnitesh </t>
  </si>
  <si>
    <t>yatika11-c14840.1indrs1@kvsrobpl.online</t>
  </si>
  <si>
    <t>yatika sharma</t>
  </si>
  <si>
    <t>anjali11-c14542.1indrs1@kvsrobpl.online</t>
  </si>
  <si>
    <t>ANJALI VERMA</t>
  </si>
  <si>
    <t>IX</t>
  </si>
  <si>
    <t>jaydeep11-c14762.1indrs1@kvsrobpl.online</t>
  </si>
  <si>
    <t>JAYDEEP DAWAR</t>
  </si>
  <si>
    <t>vaidehi11-c17042.1indrs1@kvsrobpl.online</t>
  </si>
  <si>
    <t>vaidehi pal</t>
  </si>
  <si>
    <t>0111</t>
  </si>
  <si>
    <t>tanisha11-c18089.1indrs1@kvsrobpl.online</t>
  </si>
  <si>
    <t>tanisha bhatt</t>
  </si>
  <si>
    <t>shreya11-e280408.1bpl@kvsrobpl.online</t>
  </si>
  <si>
    <t>Shreya Shrotriya</t>
  </si>
  <si>
    <t>E</t>
  </si>
  <si>
    <t>vinita11-e027672.1bpl@kvsrobpl.online</t>
  </si>
  <si>
    <t>Vinita Bondade</t>
  </si>
  <si>
    <t>aryan11-c14859.1indrs1@kvsrobpl.online</t>
  </si>
  <si>
    <t>aryan yadav</t>
  </si>
  <si>
    <t>amit11-c17008.1indrs1@kvsrobpl.online</t>
  </si>
  <si>
    <t xml:space="preserve">AMIT DHAKAR </t>
  </si>
  <si>
    <t>daksh11-c18783.1indrs1@kvsrobpl.online</t>
  </si>
  <si>
    <t>daksh veer yadav</t>
  </si>
  <si>
    <t>akshay2781.sfy@kvsrobpl.online</t>
  </si>
  <si>
    <t>akshay patidar</t>
  </si>
  <si>
    <t>SHAJAPUR</t>
  </si>
  <si>
    <t>mahi11-e270696.1bpl@kvsrobpl.online</t>
  </si>
  <si>
    <t>MAHI KHARE</t>
  </si>
  <si>
    <t>deepika11-c14752.1indrs1@kvsrobpl.online</t>
  </si>
  <si>
    <t>DEEPIKA CHANDRAWAT</t>
  </si>
  <si>
    <t>ishita11-c14668.1indrs1@kvsrobpl.online</t>
  </si>
  <si>
    <t>ishita shinde</t>
  </si>
  <si>
    <t>cyrus11-e300783.1bpl@kvsrobpl.online</t>
  </si>
  <si>
    <t>CYRUS MARAVI</t>
  </si>
  <si>
    <t>rishi11-e290313.1bpl@kvsrobpl.online</t>
  </si>
  <si>
    <t>Rishi gautam</t>
  </si>
  <si>
    <t>divyanshi11-e270413.1bpl@kvsrobpl.online</t>
  </si>
  <si>
    <t>Divyanshi Kushwaha</t>
  </si>
  <si>
    <t>mohit2773.sfy@kvsrobpl.online</t>
  </si>
  <si>
    <t>MOHIT PATIDAR</t>
  </si>
  <si>
    <t>samarth2776.sfy@kvsrobpl.online</t>
  </si>
  <si>
    <t xml:space="preserve">samarth gurjar </t>
  </si>
  <si>
    <t>abhijeet2795.sfy@kvsrobpl.online</t>
  </si>
  <si>
    <t>abhijeet suryavanshi</t>
  </si>
  <si>
    <t>anshit2789.sfy@kvsrobpl.online</t>
  </si>
  <si>
    <t>ANSHIT GIRI</t>
  </si>
  <si>
    <t>shreya11-e270699.1bpl@kvsrobpl.online</t>
  </si>
  <si>
    <t>SHREYA CHOURASIA</t>
  </si>
  <si>
    <t>priyanshrathore11-b3034.kvdhar@kvsrobpl.online</t>
  </si>
  <si>
    <t xml:space="preserve">priyanshrathore </t>
  </si>
  <si>
    <t>DHAR</t>
  </si>
  <si>
    <t>dakshpatidar11-b3250.kvdhar@kvsrobpl.online</t>
  </si>
  <si>
    <t>DAKSH PATIDAR</t>
  </si>
  <si>
    <t>chetandadkar11-b2696.kvdhar@kvsrobpl.online</t>
  </si>
  <si>
    <t>CHETAN DADKAR</t>
  </si>
  <si>
    <t>divya2775.sfy@kvsrobpl.online</t>
  </si>
  <si>
    <t xml:space="preserve">DIVYA SONI  </t>
  </si>
  <si>
    <t>himanshi00150410a.sfy@kvsrobpl.online</t>
  </si>
  <si>
    <t>HIMANSHI SONI</t>
  </si>
  <si>
    <t>tejaswiniverma11-b2675.kvdhar@kvsrobpl.online</t>
  </si>
  <si>
    <t>tejaswini verma</t>
  </si>
  <si>
    <t>som2794.sfy@kvsrobpl.online</t>
  </si>
  <si>
    <t>som</t>
  </si>
  <si>
    <t>disha00149310a.sfy@kvsrobpl.online</t>
  </si>
  <si>
    <t>DISHA RATHORE</t>
  </si>
  <si>
    <t>shreya11-e027806.1bpl@kvsrobpl.online</t>
  </si>
  <si>
    <t>SHREYA RAWAT</t>
  </si>
  <si>
    <t>shreya10-c300915.1bpl@kvsrobpl.online</t>
  </si>
  <si>
    <t>srushti malvi</t>
  </si>
  <si>
    <t>om2785.sfy@kvsrobpl.online</t>
  </si>
  <si>
    <t>om</t>
  </si>
  <si>
    <t>kashish11-e270645.1bpl@kvsrobpl.online</t>
  </si>
  <si>
    <t>KASHISH RAO</t>
  </si>
  <si>
    <t>darshika11-e270658.1bpl@kvsrobpl.online</t>
  </si>
  <si>
    <t>Darshika Tiwari</t>
  </si>
  <si>
    <t>harshit2788.sfy@kvsrobpl.online</t>
  </si>
  <si>
    <t>harshit chaman</t>
  </si>
  <si>
    <t>afiya11-e270652.1bpl@kvsrobpl.online</t>
  </si>
  <si>
    <t>afiya siddiqui</t>
  </si>
  <si>
    <t>himani11-e300477.1bpl@kvsrobpl.online</t>
  </si>
  <si>
    <t>Himani Sahu</t>
  </si>
  <si>
    <t>chetan00206310a.sfy@kvsrobpl.online</t>
  </si>
  <si>
    <t xml:space="preserve">CHETAN BIJAPARI </t>
  </si>
  <si>
    <t>rumeshaakhtar11-b2711.kvdhar@kvsrobpl.online</t>
  </si>
  <si>
    <t>rumesha akhtar</t>
  </si>
  <si>
    <t>pranavsingh2793.sfy@kvsrobpl.online</t>
  </si>
  <si>
    <t>PRANAV SINGH SENGAR</t>
  </si>
  <si>
    <t>tanmayverma11-b4107.dhar@kvsrobpl.online</t>
  </si>
  <si>
    <t>tanmay verma</t>
  </si>
  <si>
    <t>pradhyumn2783.sfy@kvsrobpl.online</t>
  </si>
  <si>
    <t>PRADHYUMN KASERA</t>
  </si>
  <si>
    <t>anas2782.sfy@kvsrobpl.online</t>
  </si>
  <si>
    <t>ANAS KHAN</t>
  </si>
  <si>
    <t>dhruvpiplaje11-b2672.kvdhar@kvsrobpl.online</t>
  </si>
  <si>
    <t>Dhruv piplaje</t>
  </si>
  <si>
    <t>reshma2799.sfy@kvsrobpl.online</t>
  </si>
  <si>
    <t>Reshma khan</t>
  </si>
  <si>
    <t>anukalp10-b3144.bina@kvsrobpl.online</t>
  </si>
  <si>
    <t xml:space="preserve">ANUKALP SHRIVASTAVA </t>
  </si>
  <si>
    <t>BINA</t>
  </si>
  <si>
    <t>vaishali11-b2869.bina@kvsrobpl.online</t>
  </si>
  <si>
    <t>vaishali kushwaha</t>
  </si>
  <si>
    <t>kvs@12345</t>
  </si>
  <si>
    <t>atishmakwana11-b2660.kvdhar@kvsrobpl.online</t>
  </si>
  <si>
    <t xml:space="preserve">atish makwane </t>
  </si>
  <si>
    <t>riyaraghuvanshi11-b4112.dhar@kvsrobpl.online</t>
  </si>
  <si>
    <t>riya raghuvanshi</t>
  </si>
  <si>
    <t>adhishthadave11-b4105.dhar@kvsrobpl.online</t>
  </si>
  <si>
    <t>adhishtha dave</t>
  </si>
  <si>
    <t>ayushicharde11-e301275.1bpl@kvsrobpl.online</t>
  </si>
  <si>
    <t>Ayushi charde</t>
  </si>
  <si>
    <t>atharv10-a2960.bina@kvsrobpl.online</t>
  </si>
  <si>
    <t xml:space="preserve">atharv sharma </t>
  </si>
  <si>
    <t>aman11-c19007.1indrs1@kvsrobpl.online</t>
  </si>
  <si>
    <t>AMAN DHAKAD</t>
  </si>
  <si>
    <t>yashasvi11-c17026.1indrs1@kvsrobpl.online</t>
  </si>
  <si>
    <t xml:space="preserve">YASHASVI RAI </t>
  </si>
  <si>
    <t>divyanshi11-c14800.1indrs1@kvsrobpl.online</t>
  </si>
  <si>
    <t xml:space="preserve">DIVYANSHI SHARMA </t>
  </si>
  <si>
    <t>adarsh10-b2986.bina@kvsrobpl.online</t>
  </si>
  <si>
    <t>adarsh babele</t>
  </si>
  <si>
    <t>kratichouhan11-b4106.dhar@kvsrobpl.online</t>
  </si>
  <si>
    <t>krati chouhan</t>
  </si>
  <si>
    <t>bhavishya11-b4359.bina@kvsrobpl.online</t>
  </si>
  <si>
    <t>Bhavishya jain</t>
  </si>
  <si>
    <t>anjalgoutam11-b2668.kvdhar@kvsrobpl.online</t>
  </si>
  <si>
    <t xml:space="preserve">anjal </t>
  </si>
  <si>
    <t>adityasaxena11-b2665.kvdhar@kvsrobpl.online</t>
  </si>
  <si>
    <t>Aditya Saxena</t>
  </si>
  <si>
    <t>namanchouhan11-b2727.kvdhar@kvsrobpl.online</t>
  </si>
  <si>
    <t>naman chouhan</t>
  </si>
  <si>
    <t>miteshmuzaldha11-b4108.dhar@kvsrobpl.online</t>
  </si>
  <si>
    <t>mitesh muzalda</t>
  </si>
  <si>
    <t>komal2796.sfy@kvsrobpl.online</t>
  </si>
  <si>
    <t>komal moriya</t>
  </si>
  <si>
    <t>anubhav11-e270781.1bpl@kvsrobpl.online</t>
  </si>
  <si>
    <t>ANUBHV JAIN</t>
  </si>
  <si>
    <t>darshana2777.sfy@kvsrobpl.online</t>
  </si>
  <si>
    <t>Darshana Jain</t>
  </si>
  <si>
    <t>nityajain11-b4110.dhar@kvsrobpl.online</t>
  </si>
  <si>
    <t>nitya jain</t>
  </si>
  <si>
    <t>kush11-b4355.bina@kvsrobpl.online</t>
  </si>
  <si>
    <t>KUSH DUBEY</t>
  </si>
  <si>
    <t>111911b.sparsh2822@kvsrobpl.online</t>
  </si>
  <si>
    <t>sparsh garase</t>
  </si>
  <si>
    <t>KHARGONE</t>
  </si>
  <si>
    <t>priyanshu11-e290203.1bpl@kvsrobpl.online</t>
  </si>
  <si>
    <t>Priyanshu Raikwar</t>
  </si>
  <si>
    <t>surajpatel11-b2664.kvdhar@kvsrobpl.online</t>
  </si>
  <si>
    <t>suraj patel</t>
  </si>
  <si>
    <t>shivi11-b4372.bina@kvsrobpl.online</t>
  </si>
  <si>
    <t>SHIVI YADAV</t>
  </si>
  <si>
    <t>lakshya11-e270596.1bpl@kvsrobpl.online</t>
  </si>
  <si>
    <t>Lakshya sakalle</t>
  </si>
  <si>
    <t>lakshya10-a4057ujn@kvsrobpl.online</t>
  </si>
  <si>
    <t>lakshyajeet chourey</t>
  </si>
  <si>
    <t>UJJAIN</t>
  </si>
  <si>
    <t>tarun10-b2966.bina@kvsrobpl.online</t>
  </si>
  <si>
    <t>tarun yadav</t>
  </si>
  <si>
    <t>retesh11-b2790.bina@kvsrobpl.online</t>
  </si>
  <si>
    <t>RETESH</t>
  </si>
  <si>
    <t>kushagra10-a3082ujn@kvsrobpl.online</t>
  </si>
  <si>
    <t>KUSHAGRA SHINDE</t>
  </si>
  <si>
    <t>111911b.bhumi3774@kvsrobpl.online</t>
  </si>
  <si>
    <t>BHUMI BAMNE</t>
  </si>
  <si>
    <t>tanvipalve11-b4028.kvdhar@kvsrobpl.online</t>
  </si>
  <si>
    <t xml:space="preserve">Tanvi palve </t>
  </si>
  <si>
    <t>saniya11-b3728.bina@kvsrobpl.online</t>
  </si>
  <si>
    <t xml:space="preserve">SANIYA KHAN </t>
  </si>
  <si>
    <t>urvashi5-b3589.bina@kvsrobpl.online</t>
  </si>
  <si>
    <t>URVASHI AHIRWAR</t>
  </si>
  <si>
    <t>devansh10-b3140.bina@kvsrobpl.online</t>
  </si>
  <si>
    <t>devansh babele</t>
  </si>
  <si>
    <t>rounak11-e280325.1bpl@kvsrobpl.online</t>
  </si>
  <si>
    <t>rounak dawande</t>
  </si>
  <si>
    <t>zakariya11-e027711.1bpl@kvsrobpl.online</t>
  </si>
  <si>
    <t>zakariya</t>
  </si>
  <si>
    <t>dhruv11-b2768.bina@kvsrobpl.online</t>
  </si>
  <si>
    <t>DHRUV SHAKYA</t>
  </si>
  <si>
    <t>sanskar11-b4363.bina@kvsrobpl.online</t>
  </si>
  <si>
    <t>sanskar tiwari</t>
  </si>
  <si>
    <t>palak2797.sfy@kvsrobpl.online</t>
  </si>
  <si>
    <t>PALAK SONI</t>
  </si>
  <si>
    <t>sheetal00150910a.sfy@kvsrobpl.online</t>
  </si>
  <si>
    <t>SHEETAL GORASIYA</t>
  </si>
  <si>
    <t>palak11-b2846.bina@kvsrobpl.online</t>
  </si>
  <si>
    <t>PALAK YADAV</t>
  </si>
  <si>
    <t>sakshi11-b4358.bina@kvsrobpl.online</t>
  </si>
  <si>
    <t>sakshi soni</t>
  </si>
  <si>
    <t>bhavyavardhan11-b4103.dhar@kvsrobpl.online</t>
  </si>
  <si>
    <t>BHAVYA VARDHAN SINGH CHOUHAN</t>
  </si>
  <si>
    <t>dakshina12-c2908ujn@kvsrobpl.online</t>
  </si>
  <si>
    <t>dakshina</t>
  </si>
  <si>
    <t>shreyas11-b4366.bina@kvsrobpl.online</t>
  </si>
  <si>
    <t>SHREYASH NAYAK</t>
  </si>
  <si>
    <t>111911b.piyush4335@kvsrobpl.online</t>
  </si>
  <si>
    <t>piyush verma</t>
  </si>
  <si>
    <t>111911b.himanshu4344@kvsrobpl.online</t>
  </si>
  <si>
    <t>Himanshu Kushwah</t>
  </si>
  <si>
    <t>ishika10-b3133ujn@kvsrobpl.online</t>
  </si>
  <si>
    <t>ISHIKA PARMAR</t>
  </si>
  <si>
    <t>anuj11-e280380.1bpl@kvsrobpl.online</t>
  </si>
  <si>
    <t>anuj dwivedi</t>
  </si>
  <si>
    <t>111911b.ridima4343@kvsrobpl.online</t>
  </si>
  <si>
    <t>RIDIMA MAHAJAN</t>
  </si>
  <si>
    <t>111911b.rashi4341@kvsrobpl.online</t>
  </si>
  <si>
    <t>RASHI SARAF</t>
  </si>
  <si>
    <t>111911b.jahanvipatidar3347@kvsrobpl.online</t>
  </si>
  <si>
    <t>janvi patidar</t>
  </si>
  <si>
    <t>111911b.apurwa2989@kvsrobpl.online</t>
  </si>
  <si>
    <t>apurwa chouhan</t>
  </si>
  <si>
    <t>akshat10-b3129ujn@kvsrobpl.online</t>
  </si>
  <si>
    <t>AKSHAT YADAV</t>
  </si>
  <si>
    <t>nitin10-c3130ujn@kvsrobpl.online</t>
  </si>
  <si>
    <t>NITIN PARMAR</t>
  </si>
  <si>
    <t>devansh11-e290988.1bpl@kvsrobpl.online</t>
  </si>
  <si>
    <t>devansh pandey</t>
  </si>
  <si>
    <t>divyanshi10-a3075ujn@kvsrobpl.online</t>
  </si>
  <si>
    <t>DIVYANSHI SISODIYA</t>
  </si>
  <si>
    <t>kartik10-c3590ujn@kvsrobpl.online</t>
  </si>
  <si>
    <t xml:space="preserve">kartik kaushal </t>
  </si>
  <si>
    <t>ansh11-b2770.bina@kvsrobpl.online</t>
  </si>
  <si>
    <t>ANSH GODREY</t>
  </si>
  <si>
    <t>naman10-a3394ujn@kvsrobpl.online</t>
  </si>
  <si>
    <t xml:space="preserve">NAMAN PARMAR </t>
  </si>
  <si>
    <t>pratha10-b2965.bina@kvsrobpl.online</t>
  </si>
  <si>
    <t xml:space="preserve">PRATHA KURMI </t>
  </si>
  <si>
    <t>kanishk11-e270746.1bpl@kvsrobpl.online</t>
  </si>
  <si>
    <t>kanishk prajapati</t>
  </si>
  <si>
    <t>mohit11-e270745.1bpl@kvsrobpl.online</t>
  </si>
  <si>
    <t>mohit singroly</t>
  </si>
  <si>
    <t>harshwardhan10-c3172ujn@kvsrobpl.online</t>
  </si>
  <si>
    <t>Harshvardhan singh songara</t>
  </si>
  <si>
    <t>divyansh10-c5131ujn@kvsrobpl.online</t>
  </si>
  <si>
    <t>DIVYANSH MEENA</t>
  </si>
  <si>
    <t>111911b.devansh4336@kvsrobpl.online</t>
  </si>
  <si>
    <t>devansh</t>
  </si>
  <si>
    <t>devansh11-e270935.1bpl@kvsrobpl.online</t>
  </si>
  <si>
    <t>DEVANSH GHARU</t>
  </si>
  <si>
    <t>sarthak11-e270651.1bpl@kvsrobpl.online</t>
  </si>
  <si>
    <t>sarthak deshbhartar</t>
  </si>
  <si>
    <t>dev10-a3057ujn@kvsrobpl.online</t>
  </si>
  <si>
    <t>dev yadav</t>
  </si>
  <si>
    <t>harshal10-c3424ujn@kvsrobpl.online</t>
  </si>
  <si>
    <t>HARSHAL KHEDE</t>
  </si>
  <si>
    <t>sanskar11a63.kvgb@kvsrobpl.online</t>
  </si>
  <si>
    <t xml:space="preserve">sanskar bilgainya </t>
  </si>
  <si>
    <t>GANJBASODA</t>
  </si>
  <si>
    <t>himanshu12-c2912ujn@kvsrobpl.online</t>
  </si>
  <si>
    <t>himanshu shakya</t>
  </si>
  <si>
    <t>mohit10-c3366ujn@kvsrobpl.online</t>
  </si>
  <si>
    <t>MOHIT CHOUDHARY</t>
  </si>
  <si>
    <t>111911b.vanshika4338@kvsrobpl.online</t>
  </si>
  <si>
    <t>vanshika hirve</t>
  </si>
  <si>
    <t>shreejal10-b5139ujn@kvsrobpl.online</t>
  </si>
  <si>
    <t>SHREEJAL GEHLOT</t>
  </si>
  <si>
    <t>111911b.kanishka2933@kvsrobpl.online</t>
  </si>
  <si>
    <t>kanishka rokade</t>
  </si>
  <si>
    <t>aditya11-c3050ujn@kvsrobpl.online</t>
  </si>
  <si>
    <t>aditya mishra</t>
  </si>
  <si>
    <t>111911b.kashmira2959@kvsrobpl.online</t>
  </si>
  <si>
    <t>kashmira sheikh</t>
  </si>
  <si>
    <t>111911b.tanisha2980@kvsrobpl.online</t>
  </si>
  <si>
    <t>tanisha patidar</t>
  </si>
  <si>
    <t>aaliya11-b4357.bina@kvsrobpl.online</t>
  </si>
  <si>
    <t>AALIYA KHAN</t>
  </si>
  <si>
    <t>111911b.shivani4339@kvsrobpl.online</t>
  </si>
  <si>
    <t>SHIVANI NIGWAL</t>
  </si>
  <si>
    <t>111911b.yash4342@kvsrobpl.online</t>
  </si>
  <si>
    <t>Yash kumar lashkari</t>
  </si>
  <si>
    <t>111911b.aastha2961@kvsrobpl.online</t>
  </si>
  <si>
    <t>Aastha soni</t>
  </si>
  <si>
    <t>KHANDWA</t>
  </si>
  <si>
    <t>sarthak10-a3055ujn@kvsrobpl.online</t>
  </si>
  <si>
    <t>SARTHAK YADAV</t>
  </si>
  <si>
    <t>111911b.vinayak2790@kvsrobpl.online</t>
  </si>
  <si>
    <t>vinayak raghuvanshi</t>
  </si>
  <si>
    <t>abhimanyu10-c3887ujn@kvsrobpl.online</t>
  </si>
  <si>
    <t xml:space="preserve">ABHIMANHYU VERMA </t>
  </si>
  <si>
    <t>riya10-a3080ujn@kvsrobpl.online</t>
  </si>
  <si>
    <t xml:space="preserve">RIYA TOMAR </t>
  </si>
  <si>
    <t>kanika10-a3023ujn@kvsrobpl.online</t>
  </si>
  <si>
    <t>KANIKA PARASHAR</t>
  </si>
  <si>
    <t>111911b.tufan3638@kvsrobpl.online</t>
  </si>
  <si>
    <t>Tufan Singh Arya</t>
  </si>
  <si>
    <t>manish11-e270287.1bpl@kvsrobpl.online</t>
  </si>
  <si>
    <t>manish sahu</t>
  </si>
  <si>
    <t>anushka10-a3053ujn@kvsrobpl.online</t>
  </si>
  <si>
    <t>anushka jadiya</t>
  </si>
  <si>
    <t>nikita10-a3031ujn@kvsrobpl.online</t>
  </si>
  <si>
    <t>NIKITA DASHALANIYA</t>
  </si>
  <si>
    <t>kanika10-b3110ujn@kvsrobpl.online</t>
  </si>
  <si>
    <t>KANIKA BHADAURIYA</t>
  </si>
  <si>
    <t>diptya10-b3060ujn@kvsrobpl.online</t>
  </si>
  <si>
    <t>DIPTYA PANWAR</t>
  </si>
  <si>
    <t>111911b.dev4347@kvsrobpl.online</t>
  </si>
  <si>
    <t>dev patel</t>
  </si>
  <si>
    <t>praveen11-e270469.1bpl@kvsrobpl.online</t>
  </si>
  <si>
    <t>praveen kunwar</t>
  </si>
  <si>
    <t>111911b.aparajita4345@kvsrobpl.online</t>
  </si>
  <si>
    <t>aparajita</t>
  </si>
  <si>
    <t>samridhi10-c3044ujn@kvsrobpl.online</t>
  </si>
  <si>
    <t>SAMRIDHI CHOUHAN</t>
  </si>
  <si>
    <t>avani10-c3124ujn@kvsrobpl.online</t>
  </si>
  <si>
    <t>AVANI RANE</t>
  </si>
  <si>
    <t>aryan10-b4917ujn@kvsrobpl.online</t>
  </si>
  <si>
    <t>ARYAN</t>
  </si>
  <si>
    <t>108811bjay5125@kvsrobpl.online</t>
  </si>
  <si>
    <t>jay verma</t>
  </si>
  <si>
    <t>BARWAH</t>
  </si>
  <si>
    <t>ishika10-a3370.bina@kvsrobpl.online</t>
  </si>
  <si>
    <t>ISHIKA RAIKWAR</t>
  </si>
  <si>
    <t>prateek11-b4364.bina@kvsrobpl.online</t>
  </si>
  <si>
    <t>PRATEEK VISHWAKARMA</t>
  </si>
  <si>
    <t>108811batharv5128@kvsrobpl.online</t>
  </si>
  <si>
    <t>atharv jat</t>
  </si>
  <si>
    <t>108811bkhushi5131@kvsrobpl.online</t>
  </si>
  <si>
    <t>khushi loth</t>
  </si>
  <si>
    <t>abhi11-b4360.bina@kvsrobpl.online</t>
  </si>
  <si>
    <t>ABHI NATHANIEL</t>
  </si>
  <si>
    <t>aayushi11b3332bwh@kvsrobpl.online</t>
  </si>
  <si>
    <t>ayushi sursudhey</t>
  </si>
  <si>
    <t>shivam11b5152bwh@kvsrobpl.online</t>
  </si>
  <si>
    <t>shivam adlak</t>
  </si>
  <si>
    <t>mayur11-b4367.bina@kvsrobpl.online</t>
  </si>
  <si>
    <t>Mayur Bhaskar</t>
  </si>
  <si>
    <t>108811bdevanshi5141@kvsrobpl.online</t>
  </si>
  <si>
    <t>Devanshi Jain</t>
  </si>
  <si>
    <t>108811bpriyanshi5137@kvsrobpl.online</t>
  </si>
  <si>
    <t xml:space="preserve">priyanshi karma </t>
  </si>
  <si>
    <t>108811bakshat5126@kvsrobpl.online</t>
  </si>
  <si>
    <t>akshat jaiswal</t>
  </si>
  <si>
    <t>108811bmegha5130@kvsrobpl.online</t>
  </si>
  <si>
    <t>megha pandey</t>
  </si>
  <si>
    <t>dipesh11b5154bwh@kvsrobpl.online</t>
  </si>
  <si>
    <t>Dipesh tomar</t>
  </si>
  <si>
    <t>bhavishyarathore11-b2589.kvdhar@kvsrobpl.online</t>
  </si>
  <si>
    <t>bhavishya rathore</t>
  </si>
  <si>
    <t>108811bsarojini5133@kvsrobpl.online</t>
  </si>
  <si>
    <t>sarojini chopda</t>
  </si>
  <si>
    <t>khushi11b5135bwh@kvsrobpl.online</t>
  </si>
  <si>
    <t>KHUSHI PARASHAR</t>
  </si>
  <si>
    <t>108811bvedansh5142@kvsrobpl.online</t>
  </si>
  <si>
    <t>vedansh nigam</t>
  </si>
  <si>
    <t>kaushiki11b3421bwh@kvsrobpl.online</t>
  </si>
  <si>
    <t>kaushiki soni</t>
  </si>
  <si>
    <t>108811brounak@kvsrobpl.online</t>
  </si>
  <si>
    <t>Rounak pawar</t>
  </si>
  <si>
    <t>108811bdeep5127@kvsrobpl.online</t>
  </si>
  <si>
    <t>deep jat</t>
  </si>
  <si>
    <t>108811bpavitra5134@kvsrobpl.online</t>
  </si>
  <si>
    <t xml:space="preserve">pavitra soni </t>
  </si>
  <si>
    <t>poorvibishnoi11-b4019.kvdhar@kvsrobpl.online</t>
  </si>
  <si>
    <t>POORVI BISHNOI</t>
  </si>
  <si>
    <t>divyeshsharma11-b3179.kvdhar@kvsrobpl.online</t>
  </si>
  <si>
    <t>DIVYESH SHARMA</t>
  </si>
  <si>
    <t>108811bmekalraj5135@kvsrobpl.online</t>
  </si>
  <si>
    <t>mekal</t>
  </si>
  <si>
    <t>kashi11b5151bwh@kvsrobpl.online</t>
  </si>
  <si>
    <t>KASHI JAT</t>
  </si>
  <si>
    <t>monomanullahquazi11-b3231.kvdhar@kvsrobpl.online</t>
  </si>
  <si>
    <t>MONOMAANULLAHQUAZI</t>
  </si>
  <si>
    <t>108811bshailani5140@kvsrobpl.online</t>
  </si>
  <si>
    <t>SHAILANISONI</t>
  </si>
  <si>
    <t>namankumarjain11-b4022.kvdhar@kvsrobpl.online</t>
  </si>
  <si>
    <t xml:space="preserve">Naman kumar jain </t>
  </si>
  <si>
    <t>anujverma11-b2650.kvdhar@kvsrobpl.online</t>
  </si>
  <si>
    <t>ANUJ VERMA</t>
  </si>
  <si>
    <t>shivangi10-b002071.3bpls2@kvsrobpl.online</t>
  </si>
  <si>
    <t>shivangi dixit</t>
  </si>
  <si>
    <t>BHOPAL NO 03 ( SECOND SHIFT )</t>
  </si>
  <si>
    <t>shagun10-a003346.3bpls2@kvsrobpl.online</t>
  </si>
  <si>
    <t xml:space="preserve">SHAGUN DUDHE </t>
  </si>
  <si>
    <t>luckey11b5150bwh@kvsrobpl.online</t>
  </si>
  <si>
    <t xml:space="preserve">LUCKY ACHALE </t>
  </si>
  <si>
    <t>ansit_chouhan@kvsrobpl.online</t>
  </si>
  <si>
    <t xml:space="preserve">ANSIT CHOUHAN </t>
  </si>
  <si>
    <t>H</t>
  </si>
  <si>
    <t>alfaiz11b3354bwh@kvsrobpl.online</t>
  </si>
  <si>
    <t xml:space="preserve">ALFAIZ MIRZA </t>
  </si>
  <si>
    <t>108811bmanav5138@kvsrobpl.online</t>
  </si>
  <si>
    <t>MANAV KARMA</t>
  </si>
  <si>
    <t>108811bpiyush5136@kvsrobpl.online</t>
  </si>
  <si>
    <t>piyush jadhav</t>
  </si>
  <si>
    <t>angadphatale11-b4109.dhar@kvsrobpl.online</t>
  </si>
  <si>
    <t>Angad Phatale</t>
  </si>
  <si>
    <t>kanika10-a002163.3bpls2@kvsrobpl.online</t>
  </si>
  <si>
    <t>KANIKA THAKUR</t>
  </si>
  <si>
    <t>janhvi10-b002202.3bpls2@kvsrobpl.online</t>
  </si>
  <si>
    <t>JANVI BARMAN</t>
  </si>
  <si>
    <t>shivani10-a002177.3bpls2@kvsrobpl.online</t>
  </si>
  <si>
    <t>SHIVANI AHIRWAR</t>
  </si>
  <si>
    <t>yuvraj_tumram@kvsrobpl.online</t>
  </si>
  <si>
    <t>yuvraj tumram</t>
  </si>
  <si>
    <t>trisha_mangal@kvsrobpl.online</t>
  </si>
  <si>
    <t>TRISHA MANGAL</t>
  </si>
  <si>
    <t>manju10-a002031.3bpls2@kvsrobpl.online</t>
  </si>
  <si>
    <t xml:space="preserve"> MANJU CHOUDHARY </t>
  </si>
  <si>
    <t>naman11-a1120.1mnv@kvsrobpl.online</t>
  </si>
  <si>
    <t>NAMAN SINGHAI</t>
  </si>
  <si>
    <t>MUNGAOLI</t>
  </si>
  <si>
    <t>kavyansh10-b3065ujn@kvsrobpl.online</t>
  </si>
  <si>
    <t>KAVYANSH PARMAR</t>
  </si>
  <si>
    <t>raj10-b3111ujn@kvsrobpl.online</t>
  </si>
  <si>
    <t>raj nigam</t>
  </si>
  <si>
    <t>daksh10-a002998.3bpls2@kvsrobpl.online</t>
  </si>
  <si>
    <t>DAKSH RAJPUT</t>
  </si>
  <si>
    <t>vishwakarma11-a002051.3bpls2@kvsrobpl.online</t>
  </si>
  <si>
    <t xml:space="preserve">VAISHNAVI VISHWAKARMA </t>
  </si>
  <si>
    <t>deepak10-a003335.3bpls2@kvsrobpl.online</t>
  </si>
  <si>
    <t xml:space="preserve">DEEPAK SEN </t>
  </si>
  <si>
    <t>harshita11-a002323.3bpls2@kvsrobpl.online</t>
  </si>
  <si>
    <t xml:space="preserve">HARSHITA AHIRWAR </t>
  </si>
  <si>
    <t>divyansh11-a003291.3bpls2@kvsrobpl.online</t>
  </si>
  <si>
    <t>DIVYANSH NEGI</t>
  </si>
  <si>
    <t>soniya10-a002169.3bpls2@kvsrobpl.online</t>
  </si>
  <si>
    <t>SONIYA SAGAR</t>
  </si>
  <si>
    <t>akshat_neware@kvsrobpl.online</t>
  </si>
  <si>
    <t>Akshat Neware</t>
  </si>
  <si>
    <t>kratarth11-a003616.3bpls2@kvsrobpl.online</t>
  </si>
  <si>
    <t xml:space="preserve">KRATARTH SAHU </t>
  </si>
  <si>
    <t>pawan10-a002168.3bpls2@kvsrobpl.online</t>
  </si>
  <si>
    <t>PAWAN PANDEY</t>
  </si>
  <si>
    <t>shubh10-a002234.3bpls2@kvsrobpl.online</t>
  </si>
  <si>
    <t>SHUBH WANKHDE</t>
  </si>
  <si>
    <t>shashank10-a002121.3bpls2@kvsrobpl.online</t>
  </si>
  <si>
    <t>SHASHANK TIMILSENA</t>
  </si>
  <si>
    <t>badkhane11-a002050.3bpls2@kvsrobpl.online</t>
  </si>
  <si>
    <t xml:space="preserve">LOKESH BADKHANE </t>
  </si>
  <si>
    <t>prince10-a002229.3bpls2@kvsrobpl.online</t>
  </si>
  <si>
    <t>PRINCE SHARMA</t>
  </si>
  <si>
    <t>om10-b002189.3bpls2@kvsrobpl.online</t>
  </si>
  <si>
    <t xml:space="preserve">OM MISHRA </t>
  </si>
  <si>
    <t>ma.10-b002152.3bpls2@kvsrobpl.online</t>
  </si>
  <si>
    <t xml:space="preserve">MAYANK KUMAR SINGH </t>
  </si>
  <si>
    <t>ayesha2833.npnr@kvsrobpl.online</t>
  </si>
  <si>
    <t>Ayesha Verma</t>
  </si>
  <si>
    <t>NEPANAGAR</t>
  </si>
  <si>
    <t>mitali3546.npnr@kvsrobpl.online</t>
  </si>
  <si>
    <t>Mitali Mankare</t>
  </si>
  <si>
    <t>khushbu3530.npnr@kvsrobpl.online</t>
  </si>
  <si>
    <t xml:space="preserve">Khushbu Patil </t>
  </si>
  <si>
    <t>lokesh3553.npnr@kvsrobpl.online</t>
  </si>
  <si>
    <t xml:space="preserve">Lokesh bijagare </t>
  </si>
  <si>
    <t>tanya3102.npnr@kvsrobpl.online</t>
  </si>
  <si>
    <t>Tanya bhavsar</t>
  </si>
  <si>
    <t>manya11-e301175.1bpl@kvsrobpl.online</t>
  </si>
  <si>
    <t>Manya soni</t>
  </si>
  <si>
    <t>gaurav2836.npnr@kvsrobpl.online</t>
  </si>
  <si>
    <t xml:space="preserve">Gaurav shah </t>
  </si>
  <si>
    <t>aniket3551.npnr@kvsrobpl.online</t>
  </si>
  <si>
    <t xml:space="preserve">Aniket Singh Chouhan </t>
  </si>
  <si>
    <t>divya3528.npnr@kvsrobpl.online</t>
  </si>
  <si>
    <t xml:space="preserve">DIVYA WARULE </t>
  </si>
  <si>
    <t>rifat2851.npnr@kvsrobpl.online</t>
  </si>
  <si>
    <t xml:space="preserve">Rifat Jahan </t>
  </si>
  <si>
    <t>ruchi3556.npnr@kvsrobpl.online</t>
  </si>
  <si>
    <t>Ruchi yadav</t>
  </si>
  <si>
    <t>rehan2850.npnr@kvsrobpl.online</t>
  </si>
  <si>
    <t>Rehan beg</t>
  </si>
  <si>
    <t>jahanvi2805.npnr@kvsrobpl.online</t>
  </si>
  <si>
    <t xml:space="preserve">Janhavi sonwane </t>
  </si>
  <si>
    <t>kahkasha2847.npnr@kvsrobpl.online</t>
  </si>
  <si>
    <t xml:space="preserve">Kahkasha </t>
  </si>
  <si>
    <t>aashap208@gmail.com</t>
  </si>
  <si>
    <t xml:space="preserve">Lokeshwari choudhary </t>
  </si>
  <si>
    <t>poonam3531.npnr@kvsrobpl.online</t>
  </si>
  <si>
    <t>Poonam gore</t>
  </si>
  <si>
    <t>atharv10-a3132ujn@kvsrobpl.online</t>
  </si>
  <si>
    <t xml:space="preserve">Atharv solanki </t>
  </si>
  <si>
    <t>nishtha11-c09734.dwx@kvsrobpl.online</t>
  </si>
  <si>
    <t>NISHTHA LOAT</t>
  </si>
  <si>
    <t>jaydeep11-c14833.1indrs1@kvsrobpl.online</t>
  </si>
  <si>
    <t xml:space="preserve">Jaydeep Chouhan </t>
  </si>
  <si>
    <t>sanskaraseri11b1999.mds@kvsrobpl.online</t>
  </si>
  <si>
    <t>Sanskar aseri</t>
  </si>
  <si>
    <t>harshitamali11b1881.mds@kvsrobpl.online</t>
  </si>
  <si>
    <t xml:space="preserve">Harshita Mali </t>
  </si>
  <si>
    <t>shrushti10-c4604.bpl@kvsrobpl.online</t>
  </si>
  <si>
    <t xml:space="preserve">SHRUSHTI MAHAJAN </t>
  </si>
  <si>
    <t>mohit11b2062.seonimalwa@kvsrobpl.online</t>
  </si>
  <si>
    <t xml:space="preserve">Mohit Masih </t>
  </si>
  <si>
    <t>SEONI MALWA</t>
  </si>
  <si>
    <t>meenasuryavanshi716@gmail.com</t>
  </si>
  <si>
    <t xml:space="preserve">Nidhi suryawanshi </t>
  </si>
  <si>
    <t>NEEMUCH NO 01</t>
  </si>
  <si>
    <t>priyalporwal22@gmail.com</t>
  </si>
  <si>
    <t xml:space="preserve">Priyal Porwal </t>
  </si>
  <si>
    <t>anannya10-b4519.bpl@kvsrobpl.online</t>
  </si>
  <si>
    <t>Ananya Upadhayay</t>
  </si>
  <si>
    <t>bhavini-a6636.bpl@kvsrobpl.online</t>
  </si>
  <si>
    <t xml:space="preserve">Bhavini Choudhary </t>
  </si>
  <si>
    <t>rashmi10-c5145.bpl@kvsrobpl.online</t>
  </si>
  <si>
    <t xml:space="preserve">RASHMI GAUTAM </t>
  </si>
  <si>
    <t>arpan10-c4375.bpl@kvsrobpl.online</t>
  </si>
  <si>
    <t xml:space="preserve">Arpan dhurve </t>
  </si>
  <si>
    <t>nandini-b6622.bpl@kvsrobpl.online</t>
  </si>
  <si>
    <t xml:space="preserve">NANDANI PAWAR </t>
  </si>
  <si>
    <t>roshan10-c4500.bpl@kvsrobpl.online</t>
  </si>
  <si>
    <t xml:space="preserve">ROSHAN GUJAR </t>
  </si>
  <si>
    <t>sidra-a6646.bpl@kvsrobpl.online</t>
  </si>
  <si>
    <t>Sidra khan</t>
  </si>
  <si>
    <t>rishabhchourdiya11b2287.mds@kvsrobpl.online</t>
  </si>
  <si>
    <t xml:space="preserve">Rishabh Chourdiya </t>
  </si>
  <si>
    <t>shubh10-a4593.bpl@kvsrobpl.online</t>
  </si>
  <si>
    <t>Shubh agrawal</t>
  </si>
  <si>
    <t>shreyanshi-b6624.bpl@kvsrobpl.online</t>
  </si>
  <si>
    <t xml:space="preserve">SHREYANSHI MISHRA </t>
  </si>
  <si>
    <t>munnarayeen06@gmail.com</t>
  </si>
  <si>
    <t>Ayan Raein</t>
  </si>
  <si>
    <t>ITBP SHIVPURI</t>
  </si>
  <si>
    <t>paln24189@gmail.com</t>
  </si>
  <si>
    <t>Bhavna pal</t>
  </si>
  <si>
    <t>nancyrathore835@gmail.com</t>
  </si>
  <si>
    <t xml:space="preserve">Nancy Rathore </t>
  </si>
  <si>
    <t>tianna-b6645.bpl@kvsrobpl.online</t>
  </si>
  <si>
    <t>Tianna Desree Eims</t>
  </si>
  <si>
    <t>gourangi10b5050@gmail.com</t>
  </si>
  <si>
    <t>Gaourangi</t>
  </si>
  <si>
    <t>aashikhan646@gmail.com</t>
  </si>
  <si>
    <t>Aashi Khan</t>
  </si>
  <si>
    <t>devansh10-c4548.bpl@kvsrobpl.online</t>
  </si>
  <si>
    <t>Devansh Patidar</t>
  </si>
  <si>
    <t>kritikagwal6@gmail.com</t>
  </si>
  <si>
    <t xml:space="preserve">Kritika Gwal </t>
  </si>
  <si>
    <t>dipanshi-a6642.bpl@kvsrobpl.online</t>
  </si>
  <si>
    <t>dipanshi sharma</t>
  </si>
  <si>
    <t>mayankbhargava61@gmail.com</t>
  </si>
  <si>
    <t>mayankbhargava</t>
  </si>
  <si>
    <t>manusinghal0008@gmail.com</t>
  </si>
  <si>
    <t xml:space="preserve">Manu singhal </t>
  </si>
  <si>
    <t>jiya-b6643.bpl@kvsrobpl.online</t>
  </si>
  <si>
    <t xml:space="preserve">Jiya Joshi </t>
  </si>
  <si>
    <t>priyanshi11-c025877.1gwls1@kvsrobpl.online</t>
  </si>
  <si>
    <t xml:space="preserve">PRIYANSHI RAJPUT </t>
  </si>
  <si>
    <t>GWALIOR NO 01 ( FIRST SHIFT )</t>
  </si>
  <si>
    <t>anmol10-a4509.bpl@kvsrobpl.online</t>
  </si>
  <si>
    <t xml:space="preserve">ANMOL vishwakarma </t>
  </si>
  <si>
    <t>gunjika10-c4632.bpl@kvsrobpl.online</t>
  </si>
  <si>
    <t xml:space="preserve">Gunjika Tiwari </t>
  </si>
  <si>
    <t>dubeynaincy282@gmail.com</t>
  </si>
  <si>
    <t>NAINCY DUBEY</t>
  </si>
  <si>
    <t>parvm879@gmail.com</t>
  </si>
  <si>
    <t>Parv Maheshwari</t>
  </si>
  <si>
    <t>GWALIOR NO 03</t>
  </si>
  <si>
    <t>kailashchandragarwal@gmail.com</t>
  </si>
  <si>
    <t>Chetna Garwal</t>
  </si>
  <si>
    <t>smartanil2u@gmail.com</t>
  </si>
  <si>
    <t xml:space="preserve">Abhay kumar </t>
  </si>
  <si>
    <t>niyatinigam00@gmail.com</t>
  </si>
  <si>
    <t xml:space="preserve">Yash vardhan nigam </t>
  </si>
  <si>
    <t>nandnibaghel3018@gmail.com</t>
  </si>
  <si>
    <t>Nandni</t>
  </si>
  <si>
    <t>aarti10-a013532.3gwl@kvsrobpl.online</t>
  </si>
  <si>
    <t>Aarti sharma</t>
  </si>
  <si>
    <t>sharmajyoti4038@gmail.com</t>
  </si>
  <si>
    <t>Amit Sharma</t>
  </si>
  <si>
    <t>016306</t>
  </si>
  <si>
    <t>ariba10-a4800.bpl@kvsrobpl.online</t>
  </si>
  <si>
    <t xml:space="preserve">Ariba Naaz Khan </t>
  </si>
  <si>
    <t>sy576108@gmail.com</t>
  </si>
  <si>
    <t xml:space="preserve">Harendra Singh </t>
  </si>
  <si>
    <t>lokesh10-a3094.rajgarh@kvsrobpl.online</t>
  </si>
  <si>
    <t xml:space="preserve">Lokesh Sharma </t>
  </si>
  <si>
    <t>rishav10-a015012.3gwl@kvsrobpl.online</t>
  </si>
  <si>
    <t xml:space="preserve">Rishav </t>
  </si>
  <si>
    <t>anandi11-c.2indr@kvsrobpl.online</t>
  </si>
  <si>
    <t>ANANDI</t>
  </si>
  <si>
    <t>laxmi11-c003230.3bpls1@kvsrobpl.online</t>
  </si>
  <si>
    <t xml:space="preserve">LAXMI SHUKLA </t>
  </si>
  <si>
    <t>BHOPAL NO 03 ( FIRST SHIFT )</t>
  </si>
  <si>
    <t>ishant11bkvitarsiof@kvsrobpl.online</t>
  </si>
  <si>
    <t>ishant singh</t>
  </si>
  <si>
    <t>rounak10-a003462.3bpls1@kvsrobpl.online</t>
  </si>
  <si>
    <t>ROUNAK MORE</t>
  </si>
  <si>
    <t>mohini11bkvitarsiof@kvsrobpl.online</t>
  </si>
  <si>
    <t>mohini choudhary</t>
  </si>
  <si>
    <t>rohan10-b005676.3bpls1@kvsrobpl.online</t>
  </si>
  <si>
    <t>Rohan Singh Rawat</t>
  </si>
  <si>
    <t>sehrish10-b003495.3bpls1@kvsrobpl.online</t>
  </si>
  <si>
    <t>SEHRISH KHAN</t>
  </si>
  <si>
    <t>yogita11bkvitarsiof@kvsrobpl.online</t>
  </si>
  <si>
    <t>YOGITA CHOUREY</t>
  </si>
  <si>
    <t>ronak11bkvitarsiof@kvsrobpl.online</t>
  </si>
  <si>
    <t xml:space="preserve">ronak rajoriya </t>
  </si>
  <si>
    <t>shweta10-a003753.3bpls1@kvsrobpl.online</t>
  </si>
  <si>
    <t>SHWETA PRAJAPATI</t>
  </si>
  <si>
    <t>kirti10-b003418.3bpls1@kvsrobpl.online</t>
  </si>
  <si>
    <t>kirti singh</t>
  </si>
  <si>
    <t>devansh11akvitarsiof@kvsrobpl.online</t>
  </si>
  <si>
    <t>Devansh singh</t>
  </si>
  <si>
    <t>rachana11bkvitarsiof@kvsrobpl.online</t>
  </si>
  <si>
    <t>Rachna chourey</t>
  </si>
  <si>
    <t>ayushi11bkvitarsiof@kvsrobpl.online</t>
  </si>
  <si>
    <t>ayushi uikey</t>
  </si>
  <si>
    <t>yukti11bkvitarsiof@kvsrobpl.online</t>
  </si>
  <si>
    <t>yukti chourey</t>
  </si>
  <si>
    <t>rashi10-b003437.3bpls1@kvsrobpl.online</t>
  </si>
  <si>
    <t xml:space="preserve">RASHI BATHAM </t>
  </si>
  <si>
    <t>sanjana10-b003426.3bpls1@kvsrobpl.online</t>
  </si>
  <si>
    <t>SANJANA MALVIYA</t>
  </si>
  <si>
    <t>ronik10-b003454.3bpls1@kvsrobpl.online</t>
  </si>
  <si>
    <t xml:space="preserve">RONIK PATIL </t>
  </si>
  <si>
    <t>pranay10-a003875.3bpls1@kvsrobpl.online</t>
  </si>
  <si>
    <t xml:space="preserve">PRANAY DHURVE </t>
  </si>
  <si>
    <t>aabhanshi10-b003474.3bpls1@kvsrobpl.online</t>
  </si>
  <si>
    <t>ABHANSHI BARASKAR</t>
  </si>
  <si>
    <t>kumar10-a003877.3bpls1@kvsrobpl.online</t>
  </si>
  <si>
    <t>Kumar Singh</t>
  </si>
  <si>
    <t>pragati10-a004927.3bpls1@kvsrobpl.online</t>
  </si>
  <si>
    <t>pragati pal</t>
  </si>
  <si>
    <t>maheen10-a003487.3bpls1@kvsrobpl.online</t>
  </si>
  <si>
    <t xml:space="preserve">MAHEEN UBED KHAN </t>
  </si>
  <si>
    <t>purvi10-b003429.3bpls1@kvsrobpl.online</t>
  </si>
  <si>
    <t>purvi batham</t>
  </si>
  <si>
    <t>yugansh10-b003472.3bpls1@kvsrobpl.online</t>
  </si>
  <si>
    <t>YUGANSH SINGH</t>
  </si>
  <si>
    <t>radhika10-b0055803bpls1@kvsrobpl.online</t>
  </si>
  <si>
    <t>Radhika Khare</t>
  </si>
  <si>
    <t>janvi@kvsrobpl.online</t>
  </si>
  <si>
    <t>JANVI PATEL</t>
  </si>
  <si>
    <t>shanvi10-b003425.3bpls1@kvsrobpl.online</t>
  </si>
  <si>
    <t>SHANVI</t>
  </si>
  <si>
    <t>khushi11bkvitarsiof@kvsrobpl.online</t>
  </si>
  <si>
    <t>khushi rajput</t>
  </si>
  <si>
    <t>ayush10-b012300.brgh@kvsrobpl.online</t>
  </si>
  <si>
    <t>AYUSH PARIHAR</t>
  </si>
  <si>
    <t>BAIRAGARH</t>
  </si>
  <si>
    <t>rudraksha10-b012302.brgh@kvsrobpl.online</t>
  </si>
  <si>
    <t>RUDRAKSH THAKUR</t>
  </si>
  <si>
    <t>priyam@kvsrobpl.online</t>
  </si>
  <si>
    <t>PRIYAM PALHARYA</t>
  </si>
  <si>
    <t>nmahori_11e_9999.kv1bpl@kvsrobpl.online</t>
  </si>
  <si>
    <t>NIKHIL SINGH MAHORI</t>
  </si>
  <si>
    <t>richa10-b003499.3bpls1@kvsrobpl.online</t>
  </si>
  <si>
    <t>richa sharma</t>
  </si>
  <si>
    <t>saneha9-a015603.brgh@kvsrobpl.online</t>
  </si>
  <si>
    <t>gjhuiku</t>
  </si>
  <si>
    <t>XII</t>
  </si>
  <si>
    <t>bhumika@kvsrobpl.online</t>
  </si>
  <si>
    <t>BHUMIKA CHAWDA</t>
  </si>
  <si>
    <t>khushi10-a004165.3bpls1@kvsrobpl.online</t>
  </si>
  <si>
    <t xml:space="preserve">KHUSHI YADAV </t>
  </si>
  <si>
    <t>avni10-b012577.brgh@kvsrobpl.online</t>
  </si>
  <si>
    <t>AVNI DWIVEDI</t>
  </si>
  <si>
    <t>ayushi10-a004891.3bpls1@kvsrobpl.online</t>
  </si>
  <si>
    <t xml:space="preserve">AYUSHI BAMNE </t>
  </si>
  <si>
    <t>ritika10-a004135.3bpls1@kvsrobpl.online</t>
  </si>
  <si>
    <t>RITIKA SINGH</t>
  </si>
  <si>
    <t>prachi10-a005057.3bpls1@kvsrobpl.online</t>
  </si>
  <si>
    <t>PRACHI KUMARI KOL</t>
  </si>
  <si>
    <t>aryan10-b012083.brgh@kvsrobpl.online</t>
  </si>
  <si>
    <t>ARYAN KUMAR</t>
  </si>
  <si>
    <t>prakhyat10-b015727.brgh@kvsrobpl.online</t>
  </si>
  <si>
    <t>Prakhyat singh</t>
  </si>
  <si>
    <t>komal10-b003554.3bpls1@kvsrobpl.online</t>
  </si>
  <si>
    <t>KOMAL KUMARI</t>
  </si>
  <si>
    <t>gautam10-a005321.3bpls1@kvsrobpl.online</t>
  </si>
  <si>
    <t>Gautam Dhurve</t>
  </si>
  <si>
    <t>atharva_11e_9999.1bpl@kvsrobpl.online</t>
  </si>
  <si>
    <t>atharva hedaoo</t>
  </si>
  <si>
    <t>lucky10-a003442.3bpls1@kvsrobpl.online</t>
  </si>
  <si>
    <t>Lucky Gangoliya</t>
  </si>
  <si>
    <t>arpit10-d012585.brgh@kvsrobpl.online</t>
  </si>
  <si>
    <t>ARPIT SHARMA</t>
  </si>
  <si>
    <t>shruti10-b012579.brgh@kvsrobpl.online</t>
  </si>
  <si>
    <t>shruti singh</t>
  </si>
  <si>
    <t>prachi10-b013531.brgh@kvsrobpl.online</t>
  </si>
  <si>
    <t>PRACHI MALVIYA</t>
  </si>
  <si>
    <t>`11326</t>
  </si>
  <si>
    <t>drasti10-d012694.brgh@kvsrobpl.online</t>
  </si>
  <si>
    <t>drasti khare</t>
  </si>
  <si>
    <t>falak10-c012054.brgh@kvsrobpl.online</t>
  </si>
  <si>
    <t>Falak Khan</t>
  </si>
  <si>
    <t>abhay10-a003443.3bpls1@kvsrobpl.online</t>
  </si>
  <si>
    <t>abhay mehra</t>
  </si>
  <si>
    <t>mohd.10-a003438.3bpls1@kvsrobpl.online</t>
  </si>
  <si>
    <t>SOHEL MANSOORI</t>
  </si>
  <si>
    <t>aditi10-b012108.brgh@kvsrobpl.online</t>
  </si>
  <si>
    <t>ADITI MISHRA</t>
  </si>
  <si>
    <t>devansh1730sheopur@kvsrobpl.online</t>
  </si>
  <si>
    <t xml:space="preserve">DEVANSH MENA </t>
  </si>
  <si>
    <t>SHEOPUR</t>
  </si>
  <si>
    <t>khushi10-b012070.brgh@kvsrobpl.online</t>
  </si>
  <si>
    <t>KHUSHI PARDESI</t>
  </si>
  <si>
    <t>sneha10-d012039.brgh@kvsrobpl.online</t>
  </si>
  <si>
    <t xml:space="preserve">Sneha Sharma </t>
  </si>
  <si>
    <t>atharv10-a004166.3bpls1@kvsrobpl.online</t>
  </si>
  <si>
    <t>atharv patel</t>
  </si>
  <si>
    <t>navya11-c6532.2bpl@kvsrobpl.online</t>
  </si>
  <si>
    <t>NAVYA SHUKLA</t>
  </si>
  <si>
    <t>BHOPAL NO 02</t>
  </si>
  <si>
    <t>anshika11-c6115.2bpl@kvsrobpl.online</t>
  </si>
  <si>
    <t>anshika tiwari</t>
  </si>
  <si>
    <t>isha11-c6466.2bpl@kvsrobpl.online</t>
  </si>
  <si>
    <t xml:space="preserve">isha umre </t>
  </si>
  <si>
    <t>khushi11-c6445.2bpl@kvsrobpl.online</t>
  </si>
  <si>
    <t>KHUSHI PATEL</t>
  </si>
  <si>
    <t>anushka11-c6297.2bpl@kvsrobpl.online</t>
  </si>
  <si>
    <t>ANUSHKA JADHAV</t>
  </si>
  <si>
    <t>anjali11-c6406.2bpl@kvsrobpl.online</t>
  </si>
  <si>
    <t>Anjali thakur</t>
  </si>
  <si>
    <t>priyanshi11-c6734.2bpl@kvsrobpl.online</t>
  </si>
  <si>
    <t>priyanshi dixit</t>
  </si>
  <si>
    <t>jigyasa11-c8287.2bpl@kvsrobpl.online</t>
  </si>
  <si>
    <t>JIGYASA SINGH</t>
  </si>
  <si>
    <t>shailey11-c6299.2bpl@kvsrobpl.online</t>
  </si>
  <si>
    <t>SHAILEY DEWANG</t>
  </si>
  <si>
    <t>ojas11-c6436.2bpl@kvsrobpl.online</t>
  </si>
  <si>
    <t>OJAS MALVIYA</t>
  </si>
  <si>
    <t>piyush11-c6341.2bpl@kvsrobpl.online</t>
  </si>
  <si>
    <t xml:space="preserve">PIYUSH GAJBHIYE </t>
  </si>
  <si>
    <t>shreyash11-c6364.2bpl@kvsrobpl.online</t>
  </si>
  <si>
    <t>Shreyash Iwanati</t>
  </si>
  <si>
    <t>aman11-c6447.2bpl@kvsrobpl.online</t>
  </si>
  <si>
    <t xml:space="preserve">Aman Singh Gond </t>
  </si>
  <si>
    <t>bhavesh11-c6311.2bpl@kvsrobpl.online</t>
  </si>
  <si>
    <t xml:space="preserve">Bhavesh gajbhiye </t>
  </si>
  <si>
    <t>prashant11-c6411.2bpl@kvsrobpl.online</t>
  </si>
  <si>
    <t>Prashant bhusal</t>
  </si>
  <si>
    <t>shivang11-c6310.2bpl@kvsrobpl.online</t>
  </si>
  <si>
    <t>Shivang Pandey</t>
  </si>
  <si>
    <t>shashank11-c6412.2bpl@kvsrobpl.online</t>
  </si>
  <si>
    <t>shashank</t>
  </si>
  <si>
    <t>saloni11-c9720.2bpl@kvsrobpl.online</t>
  </si>
  <si>
    <t>Saloni Maneshwar</t>
  </si>
  <si>
    <t>mayur11-c5995.2bpl@kvsrobpl.online</t>
  </si>
  <si>
    <t>mayur gaurkhede</t>
  </si>
  <si>
    <t>shreya11-c6093.2bpl@kvsrobpl.online</t>
  </si>
  <si>
    <t>shreya sen</t>
  </si>
  <si>
    <t>shakti11-c9560.2bpl@kvsrobpl.online</t>
  </si>
  <si>
    <t>shakti chandra</t>
  </si>
  <si>
    <t>shivam11-c6403.2bpl@kvsrobpl.online</t>
  </si>
  <si>
    <t xml:space="preserve">shivam thapa </t>
  </si>
  <si>
    <t>yogesh11-c6316.2bpl@kvsrobpl.online</t>
  </si>
  <si>
    <t>Yogesh Gajbhiye</t>
  </si>
  <si>
    <t>mohammad10-b1735.bhs@kvsrobpl.online</t>
  </si>
  <si>
    <t>Mohammad kaif</t>
  </si>
  <si>
    <t>dhruv11-b3105.bhs@kvsrobpl.online</t>
  </si>
  <si>
    <t>DHRUV BELIYA</t>
  </si>
  <si>
    <t>tanisha11-c7482.2bpl@kvsrobpl.online</t>
  </si>
  <si>
    <t>TANISHA KHATRI</t>
  </si>
  <si>
    <t>yogita11-c6442.2bpl@kvsrobpl.online</t>
  </si>
  <si>
    <t>yogita sahu</t>
  </si>
  <si>
    <t>sakshi10-b1984.bhs@kvsrobpl.online</t>
  </si>
  <si>
    <t>sakshi ahirwar</t>
  </si>
  <si>
    <t>jatin11-c6306.2bpl@kvsrobpl.online</t>
  </si>
  <si>
    <t>JATIN SHEJWAL</t>
  </si>
  <si>
    <t>vivek10-a1686.bhs@kvsrobpl.online</t>
  </si>
  <si>
    <t>VIVEK SHARMA</t>
  </si>
  <si>
    <t>vedbhi10-a1988.bhs@kvsrobpl.online</t>
  </si>
  <si>
    <t xml:space="preserve">vedbhi thakur </t>
  </si>
  <si>
    <t>shashank11-b3106.bhs@kvsrobpl.online</t>
  </si>
  <si>
    <t>SHASHANK RAO</t>
  </si>
  <si>
    <t>tarun10b5929kvsarni@kvsrobpl.online</t>
  </si>
  <si>
    <t xml:space="preserve">TARUNDEHARIYA </t>
  </si>
  <si>
    <t>SARANI</t>
  </si>
  <si>
    <t>rishita11-b3108.bhs@kvsrobpl.online</t>
  </si>
  <si>
    <t xml:space="preserve">RISHITA RAGHUWANSHI </t>
  </si>
  <si>
    <t>archana10-a08692gwl4@kvsrobpl.online</t>
  </si>
  <si>
    <t>ARCHANA</t>
  </si>
  <si>
    <t>GWALIOR NO 04</t>
  </si>
  <si>
    <t>bhakti11-c17350.1nmh@kvsrobpl.online</t>
  </si>
  <si>
    <t xml:space="preserve">BHAKTI MOTWANI </t>
  </si>
  <si>
    <t>avani11-c14277.1nmh@kvsrobpl.online</t>
  </si>
  <si>
    <t>AVANI JAIN</t>
  </si>
  <si>
    <t>aarti11-c17383.1nmh@kvsrobpl.online</t>
  </si>
  <si>
    <t>AARTI KILORIYA</t>
  </si>
  <si>
    <t>harshita11-c14354.1nmh@kvsrobpl.online</t>
  </si>
  <si>
    <t>HARSHITA AHIR</t>
  </si>
  <si>
    <t>akshara11-a15098.1nmh@kvsrobpl.online</t>
  </si>
  <si>
    <t>AKSHARA JAIN</t>
  </si>
  <si>
    <t>chittranshi10-a3225.rajgarh@kvsrobpl.online</t>
  </si>
  <si>
    <t>CHITTRANSHI</t>
  </si>
  <si>
    <t>shubham10-a3072.rajgarh@kvsrobpl.online</t>
  </si>
  <si>
    <t>SHUBHAM SOLANKI</t>
  </si>
  <si>
    <t>pratikshaverma11-b4442.rajgarh@kvsrobpl.online</t>
  </si>
  <si>
    <t>PRATIKSHA VERMA</t>
  </si>
  <si>
    <t>tashuumath11-b4441.rajgarh@kvsrobpl.online</t>
  </si>
  <si>
    <t>TASHU UMATH</t>
  </si>
  <si>
    <t>anant10-a3875.rajgarh@kvsrobpl.online</t>
  </si>
  <si>
    <t>ANANT GUUPTA</t>
  </si>
  <si>
    <t>alekh11-b5216.5gwl@kvsrobpl.online</t>
  </si>
  <si>
    <t>AKEKH RAHORA</t>
  </si>
  <si>
    <t>GWALIOR NO 05</t>
  </si>
  <si>
    <t>mayank10-a3229.rajgarh@kvsrobpl.online</t>
  </si>
  <si>
    <t>MAYANK RANA</t>
  </si>
  <si>
    <t>anjali11-c14268.1nmh@kvsrobpl.online</t>
  </si>
  <si>
    <t>ANJALI GEHLOD</t>
  </si>
  <si>
    <t>kanishkagupta11-b4449.rajgarh@kvsrobpl.online</t>
  </si>
  <si>
    <t>KANISHKA GUPTA</t>
  </si>
  <si>
    <t>anushka11-c14336.1nmh@kvsrobpl.online</t>
  </si>
  <si>
    <t xml:space="preserve">ANUSHKA GURJAR </t>
  </si>
  <si>
    <t>pratyusha11-c14301.1nmh@kvsrobpl.online</t>
  </si>
  <si>
    <t>PRATYUSHA KADAM</t>
  </si>
  <si>
    <t>kartik11-b3714.5gwl@kvsrobpl.online</t>
  </si>
  <si>
    <t xml:space="preserve">KARTIK SHARMA </t>
  </si>
  <si>
    <t>khushibee11-b4450.rajgarh@kvsrobpl.online</t>
  </si>
  <si>
    <t>KHUSHI BEE</t>
  </si>
  <si>
    <t>daksh11-c14339.1nmh@kvsrobpl.online</t>
  </si>
  <si>
    <t xml:space="preserve">Daksh patidar </t>
  </si>
  <si>
    <t>anurag11-b4204.5gwl@kvsrobpl.online</t>
  </si>
  <si>
    <t>anurag pratap singh</t>
  </si>
  <si>
    <t>radhagupta11-b4447.rajgarh@kvsrobpl.online</t>
  </si>
  <si>
    <t>radha gupta</t>
  </si>
  <si>
    <t>sanghavigehlot11-b4448.rajgarh@kvsrobpl.online</t>
  </si>
  <si>
    <t>SANGHAVI GEHLOT</t>
  </si>
  <si>
    <t>bhaktigupta11-b4440.rajgarh@kvsrobpl.online</t>
  </si>
  <si>
    <t xml:space="preserve">BHAKTI GUPTA </t>
  </si>
  <si>
    <t>mayank11-c14378.1nmh@kvsrobpl.online</t>
  </si>
  <si>
    <t>Mayank Yadav</t>
  </si>
  <si>
    <t>aashvishrivastava11-b4111.dhar@kvsrobpl.online</t>
  </si>
  <si>
    <t>aashvi shrivastav</t>
  </si>
  <si>
    <t>naveen11-b.sehore@kvsrobpl.online</t>
  </si>
  <si>
    <t>Navin Chandravanshi</t>
  </si>
  <si>
    <t>SEHORE</t>
  </si>
  <si>
    <t>saarthakshukla11-b4104.dhar@kvsrobpl.online</t>
  </si>
  <si>
    <t>saarthak shukla</t>
  </si>
  <si>
    <t>kumkum11-c14295.1nmh@kvsrobpl.online</t>
  </si>
  <si>
    <t>KUMKUM CHOUHAN</t>
  </si>
  <si>
    <t>dhruv11-b.sehore@kvsrobpl.online</t>
  </si>
  <si>
    <t xml:space="preserve">DHRUV BHERVE </t>
  </si>
  <si>
    <t>siddharth11-b.sehore@kvsrobpl.online</t>
  </si>
  <si>
    <t>SIDDHARTH FARELA</t>
  </si>
  <si>
    <t>aryan11-b.sehore@kvsrobpl.online</t>
  </si>
  <si>
    <t>ARYAN VERMA</t>
  </si>
  <si>
    <t>divyansh11-b.sehore@kvsrobpl.online</t>
  </si>
  <si>
    <t>divyanshu  agrawal</t>
  </si>
  <si>
    <t>tanish11-b.sehore@kvsrobpl.online</t>
  </si>
  <si>
    <t>TANISH  BAGENIA</t>
  </si>
  <si>
    <t>madhur11-b.sehore@kvsrobpl.online</t>
  </si>
  <si>
    <t>MADHUR KELODIYA</t>
  </si>
  <si>
    <t>ansh11-b2127.bhs@kvsrobpl.online</t>
  </si>
  <si>
    <t>ANSH SHARMA</t>
  </si>
  <si>
    <t>ghanishth11-b.sehore@kvsrobpl.online</t>
  </si>
  <si>
    <t>GHANISHTH KUMAR DASWANI</t>
  </si>
  <si>
    <t>nirbhay11-b.sehore@kvsrobpl.online</t>
  </si>
  <si>
    <t>Nirbhay Yadav</t>
  </si>
  <si>
    <t>yash11-b.sehore@kvsrobpl.online</t>
  </si>
  <si>
    <t>YASH DABI</t>
  </si>
  <si>
    <t>jayshree11-b.sehore@kvsrobpl.online</t>
  </si>
  <si>
    <t>JAYASHREE MAITY</t>
  </si>
  <si>
    <t>yuvraj10-a6334.bpl@kvsrobpl.online</t>
  </si>
  <si>
    <t>yuvrajraghuvanshi</t>
  </si>
  <si>
    <t>mariyam10-b012037.brgh@kvsrobpl.online</t>
  </si>
  <si>
    <t>MARIYAM FAROOQUI</t>
  </si>
  <si>
    <t>glory11-c14454.1nmh@kvsrobpl.online</t>
  </si>
  <si>
    <t>GLORY</t>
  </si>
  <si>
    <t>aiman11-c14273.1nmh@kvsrobpl.online</t>
  </si>
  <si>
    <t>aiman mansuri</t>
  </si>
  <si>
    <t>yash11-b1742.bhs@kvsrobpl.online</t>
  </si>
  <si>
    <t>YASH RAJPOOT</t>
  </si>
  <si>
    <t>aditya11-d8136.2bpl@kvsrobpl.online</t>
  </si>
  <si>
    <t>aditya jain</t>
  </si>
  <si>
    <t>nidhi11-c17407.1nmh@kvsrobpl.online</t>
  </si>
  <si>
    <t>NIDHI SURYAWANSHI</t>
  </si>
  <si>
    <t>keshav-b6644.bpl@kvsrobpl.online</t>
  </si>
  <si>
    <t>KESHAVMAHESHWARI</t>
  </si>
  <si>
    <t>khushi11-b.sehore@kvsrobpl.online</t>
  </si>
  <si>
    <t>KHUSHI MALPANI</t>
  </si>
  <si>
    <t>soumya11-c7796.2bpl@kvsrobpl.online</t>
  </si>
  <si>
    <t>Soumya Saini</t>
  </si>
  <si>
    <t>darsh10-a1681.bhs@kvsrobpl.online</t>
  </si>
  <si>
    <t xml:space="preserve">Darsh Dubey </t>
  </si>
  <si>
    <t>chanchal11-b1745.bhs@kvsrobpl.online</t>
  </si>
  <si>
    <t>chanchal</t>
  </si>
  <si>
    <t>ritu10-b010280@kvsrobpl.online</t>
  </si>
  <si>
    <t>RITU KUMARI</t>
  </si>
  <si>
    <t>apeksha10-b010936@kvsrobpl.online</t>
  </si>
  <si>
    <t>Apeksha Singh</t>
  </si>
  <si>
    <t>raghav11-c11761gwl4@kvsrobpl.online</t>
  </si>
  <si>
    <t>RAGHAV YADAv</t>
  </si>
  <si>
    <t>jyoti11-c14447.1nmh@kvsrobpl.online</t>
  </si>
  <si>
    <t xml:space="preserve">jyoti arya </t>
  </si>
  <si>
    <t>princika11-c14326.1nmh@kvsrobpl.online</t>
  </si>
  <si>
    <t>princika rao</t>
  </si>
  <si>
    <t>chitransh11-b4361.bina@kvsrobpl.online</t>
  </si>
  <si>
    <t>CHITRANSH TIWARI</t>
  </si>
  <si>
    <t>arpit11-c11738gwl4@kvsrobpl.online</t>
  </si>
  <si>
    <t xml:space="preserve">ARPIT CHAUBEY </t>
  </si>
  <si>
    <t>anshika10-a010776gwl4@kvsrobpl.online</t>
  </si>
  <si>
    <t xml:space="preserve">ANSHIKA </t>
  </si>
  <si>
    <t>abhinav10-c011065gwl4@kvsrobpl.online</t>
  </si>
  <si>
    <t>abhinav bhadouria</t>
  </si>
  <si>
    <t>prabhat10-a08567gwl@kvsrobpl.online</t>
  </si>
  <si>
    <t>PRABHAT</t>
  </si>
  <si>
    <t>amrita10-b010294@kvsrobpl.online</t>
  </si>
  <si>
    <t>AMRITA TRIPATHI</t>
  </si>
  <si>
    <t>preeti10-a08585gwl4@kvsrobpl.online</t>
  </si>
  <si>
    <t xml:space="preserve">PREETI SHUKLA </t>
  </si>
  <si>
    <t>mudit10-b008761@kvsrobpl.online</t>
  </si>
  <si>
    <t>MUDIT SHARMA</t>
  </si>
  <si>
    <t>neetika10-a08615gwl4@kvsrobpl.online</t>
  </si>
  <si>
    <t>neetika tomar</t>
  </si>
  <si>
    <t>suhani11-c14385.1nmh@kvsrobpl.online</t>
  </si>
  <si>
    <t>SUHANI</t>
  </si>
  <si>
    <t>raghvendra10-a09244gwl4@kvsrobpl.online</t>
  </si>
  <si>
    <t>Raghvendra Pachauri</t>
  </si>
  <si>
    <t>anushri11-e270839.1bpl@kvsrobpl.online</t>
  </si>
  <si>
    <t>Anushri Pathak</t>
  </si>
  <si>
    <t>shaurya10-a08568gwl4@kvsrobpl.online</t>
  </si>
  <si>
    <t>SHAURYA SIKARWAR</t>
  </si>
  <si>
    <t>mansi11-b.sehore@kvsrobpl.online</t>
  </si>
  <si>
    <t xml:space="preserve">MANSI SONI </t>
  </si>
  <si>
    <t>anamika11-c11740gwl4@kvsrobpl.online</t>
  </si>
  <si>
    <t>anamika tomar</t>
  </si>
  <si>
    <t>pranshu11-c14034.1nmh@kvsrobpl.online</t>
  </si>
  <si>
    <t>PRANSHU MISHRA</t>
  </si>
  <si>
    <t>aditya11-c14456.1nmh@kvsrobpl.online</t>
  </si>
  <si>
    <t>ADITYA SHARMA</t>
  </si>
  <si>
    <t>shourya11-d9360.2bpl@kvsrobpl.online</t>
  </si>
  <si>
    <t>SHOURYA MISRA</t>
  </si>
  <si>
    <t>sumit11-d6392.2bpl@kvsrobpl.online</t>
  </si>
  <si>
    <t>sumit sengar</t>
  </si>
  <si>
    <t>ananya11-b3706.5gwl@kvsrobpl.online</t>
  </si>
  <si>
    <t>ANANYA SENGAR</t>
  </si>
  <si>
    <t>gaurav11-b4266.5gwl@kvsrobpl.online</t>
  </si>
  <si>
    <t>gaurav solanki</t>
  </si>
  <si>
    <t>divyanand10-b009668@kvsrobpl.online</t>
  </si>
  <si>
    <t>Divyanand Mishra</t>
  </si>
  <si>
    <t>kumari11-b5515.5gwl@kvsrobpl.online</t>
  </si>
  <si>
    <t>ANAMIKA SHARMA</t>
  </si>
  <si>
    <t>ruchika11-d9447.2bpl@kvsrobpl.online</t>
  </si>
  <si>
    <t>RUCHIKA SINGH</t>
  </si>
  <si>
    <t>unnati11-d6439.2bpl@kvsrobpl.online</t>
  </si>
  <si>
    <t xml:space="preserve">unnati gupta </t>
  </si>
  <si>
    <t>gauri11-d9122.2bpl@kvsrobpl.online</t>
  </si>
  <si>
    <t>gauri</t>
  </si>
  <si>
    <t>moksh11-d6369.2bpl@kvsrobpl.online</t>
  </si>
  <si>
    <t>Moksh Singh</t>
  </si>
  <si>
    <t>shreya11-d8536.2bpl@kvsrobpl.online</t>
  </si>
  <si>
    <t>shreya singh</t>
  </si>
  <si>
    <t>khushi11-d6390.2bpl@kvsrobpl.online</t>
  </si>
  <si>
    <t>khushi mehra</t>
  </si>
  <si>
    <t>riya11-d6333.2bpl@kvsrobpl.online</t>
  </si>
  <si>
    <t>Riya Malviya</t>
  </si>
  <si>
    <t>medha11-d7553.2bpl@kvsrobpl.online</t>
  </si>
  <si>
    <t>Medha Gupta</t>
  </si>
  <si>
    <t>nandini11-d6334.2bpl@kvsrobpl.online</t>
  </si>
  <si>
    <t>nandini malviya</t>
  </si>
  <si>
    <t>ishant11-b5516.5gwl@kvsrobpl.online</t>
  </si>
  <si>
    <t xml:space="preserve"> ishant tomer </t>
  </si>
  <si>
    <t>tanmay11-b5513.5gwl@kvsrobpl.online</t>
  </si>
  <si>
    <t>TANMAY SAMELE</t>
  </si>
  <si>
    <t>anshika10-a010117gwl4@kvsrobpl.online</t>
  </si>
  <si>
    <t>ANSHIKA</t>
  </si>
  <si>
    <t>pari11-d6470.2bpl@kvsrobpl.online</t>
  </si>
  <si>
    <t>pari patel</t>
  </si>
  <si>
    <t>megha11-c11751gwl4@kvsrobpl.online</t>
  </si>
  <si>
    <t xml:space="preserve">MEGHA TIRKEY </t>
  </si>
  <si>
    <t>kiran11-b.sehore@kvsrobpl.online</t>
  </si>
  <si>
    <t>kiran verma</t>
  </si>
  <si>
    <t>aditi11-e271030.1bpl@kvsrobpl.online</t>
  </si>
  <si>
    <t xml:space="preserve">aditi shukla </t>
  </si>
  <si>
    <t>deepali11-b.sehore@kvsrobpl.online</t>
  </si>
  <si>
    <t>deepali</t>
  </si>
  <si>
    <t>bhavik11-c1121.1mnv@kvsrobpl.online</t>
  </si>
  <si>
    <t>BHAVIK JAIN</t>
  </si>
  <si>
    <t>kanishkajat11-b.sehore@kvsrobpl.online</t>
  </si>
  <si>
    <t>kanishka jat</t>
  </si>
  <si>
    <t>nikunj11-c1146.1mnv@kvsrobpl.online</t>
  </si>
  <si>
    <t xml:space="preserve">Nikunj sahu </t>
  </si>
  <si>
    <t>anant11-c1135.1mnv@kvsrobpl.online</t>
  </si>
  <si>
    <t>anant jain</t>
  </si>
  <si>
    <t>paridhi11-b.sehore@kvsrobpl.online</t>
  </si>
  <si>
    <t>PARIDHI VIJAYVARGIYA</t>
  </si>
  <si>
    <t>vidhi11-b.sehore@kvsrobpl.online</t>
  </si>
  <si>
    <t xml:space="preserve">VIDHI DABI </t>
  </si>
  <si>
    <t>aayush11-b.sehore@kvsrobpl.online</t>
  </si>
  <si>
    <t>AAYUSH KHANDELWAL</t>
  </si>
  <si>
    <t>shivani11-c14302.1nmh@kvsrobpl.online</t>
  </si>
  <si>
    <t xml:space="preserve">SHIVANI PATEL </t>
  </si>
  <si>
    <t>aaradhya11-b.sehore@kvsrobpl.online</t>
  </si>
  <si>
    <t xml:space="preserve">aaradhya tripathi </t>
  </si>
  <si>
    <t>sonika11-b.sehore@kvsrobpl.online</t>
  </si>
  <si>
    <t>sonika thakur</t>
  </si>
  <si>
    <t>yashi11-c1474.1mnv@kvsrobpl.online</t>
  </si>
  <si>
    <t>yashi jain</t>
  </si>
  <si>
    <t>paridhi11-c1119.1mnv@kvsrobpl.online</t>
  </si>
  <si>
    <t xml:space="preserve">paridhi </t>
  </si>
  <si>
    <t>harshita11-c1165.1mnv@kvsrobpl.online</t>
  </si>
  <si>
    <t xml:space="preserve">HARSHITA SAXENA </t>
  </si>
  <si>
    <t>areena11-d6778.2bpl@kvsrobpl.online</t>
  </si>
  <si>
    <t>AREENA SIDDIQUI</t>
  </si>
  <si>
    <t>aradhya11-d9688.2bpl@kvsrobpl.online</t>
  </si>
  <si>
    <t xml:space="preserve">ARADHYA GUPTA </t>
  </si>
  <si>
    <t>divyanshisondhiya11-d6405.2bpl@kvsrobpl.online</t>
  </si>
  <si>
    <t>DIVYANSHI SONDHIYA</t>
  </si>
  <si>
    <t>abhimanyu11-d7136.2bpl@kvsrobpl.online</t>
  </si>
  <si>
    <t>ABHIMANYU RAI</t>
  </si>
  <si>
    <t>sandhya11-b.sehore@kvsrobpl.online</t>
  </si>
  <si>
    <t>SANDHYA VERMA</t>
  </si>
  <si>
    <t>divyanshi11-b.sehore@kvsrobpl.online</t>
  </si>
  <si>
    <t xml:space="preserve">DIVYANSHI MALVIIYA </t>
  </si>
  <si>
    <t>simran11-d6328.2bpl@kvsrobpl.online</t>
  </si>
  <si>
    <t xml:space="preserve">SIMRAN BHADOURIA </t>
  </si>
  <si>
    <t>palakkumawat11b2556.mds@kvsrobpl.online</t>
  </si>
  <si>
    <t>palakkumawat</t>
  </si>
  <si>
    <t>lokendra11-d6338.2bpl@kvsrobpl.online</t>
  </si>
  <si>
    <t xml:space="preserve">LOKENDRA P.S BHARTIY </t>
  </si>
  <si>
    <t>hushita11-b.sehore@kvsrobpl.online</t>
  </si>
  <si>
    <t xml:space="preserve">HUSHITA RANA </t>
  </si>
  <si>
    <t>mahimawar11b2057.mds@kvsrobpl.online</t>
  </si>
  <si>
    <t>mahi mawar</t>
  </si>
  <si>
    <t>kanishka11-b.sehore@kvsrobpl.online</t>
  </si>
  <si>
    <t>KANISHKA GOSWAMI</t>
  </si>
  <si>
    <t>naman11-d6294.2bpl@kvsrobpl.online</t>
  </si>
  <si>
    <t>NAMAN DANGI</t>
  </si>
  <si>
    <t>vimal11-d6540.2bpl@kvsrobpl.online</t>
  </si>
  <si>
    <t>vimalsharma</t>
  </si>
  <si>
    <t>deekshamishra11-d6389.2bpl@kvsrobpl.online</t>
  </si>
  <si>
    <t>deeksha mishra</t>
  </si>
  <si>
    <t>sandeep11-d6407.2bpl@kvsrobpl.online</t>
  </si>
  <si>
    <t xml:space="preserve">SANDEEP KUMAR SAHU </t>
  </si>
  <si>
    <t>namanbiswal11-d7189.2bpl@kvsrobpl.online</t>
  </si>
  <si>
    <t>NAMAN BISWAL</t>
  </si>
  <si>
    <t>aditya11-d10054.2bpl@kvsrobpl.online</t>
  </si>
  <si>
    <t>aditya srivastava</t>
  </si>
  <si>
    <t>amit11-b.sehore@kvsrobpl.online</t>
  </si>
  <si>
    <t>AMIT PARMAR</t>
  </si>
  <si>
    <t>niranjan11-d6402.2bpl@kvsrobpl.online</t>
  </si>
  <si>
    <t xml:space="preserve">NIRANJAN THAPA </t>
  </si>
  <si>
    <t>gunjan11-d6441.2bpl@kvsrobpl.online</t>
  </si>
  <si>
    <t>gunjan mishra</t>
  </si>
  <si>
    <t>wachaspati11-c018147.2gwl@kvsrobpl.online</t>
  </si>
  <si>
    <t>WACHASPATI SHARMA</t>
  </si>
  <si>
    <t>sameer11-c018192.2gwl@kvsrobpl.online</t>
  </si>
  <si>
    <t>SAMEER PATHAK</t>
  </si>
  <si>
    <t>jiyasonava11-d9667.2bpl@kvsrobpl.online</t>
  </si>
  <si>
    <t>jiya sonava</t>
  </si>
  <si>
    <t>samridhi11-b.sehore@kvsrobpl.online</t>
  </si>
  <si>
    <t>samriddhi</t>
  </si>
  <si>
    <t>tanvi11-b.sehore@kvsrobpl.online</t>
  </si>
  <si>
    <t>TANVI SHARMA</t>
  </si>
  <si>
    <t>nandini11b466kvbetul@kvsrobpl.online</t>
  </si>
  <si>
    <t>nandani arya</t>
  </si>
  <si>
    <t>lavanya11b1936kvbetul@kvsrobpl.online</t>
  </si>
  <si>
    <t xml:space="preserve">LAVANYA CHOUBEY </t>
  </si>
  <si>
    <t>revti11b1934kvbetul@kvsrobpl.online</t>
  </si>
  <si>
    <t>REVTI DHAKATE</t>
  </si>
  <si>
    <t>shivram11b2107.seonimalwa@kvsrobpl.online</t>
  </si>
  <si>
    <t>SHIVRAM THAPAK</t>
  </si>
  <si>
    <t>yash10-a3033ujn@kvsrobpl.online</t>
  </si>
  <si>
    <t>Yash Kumar Navrang</t>
  </si>
  <si>
    <t>mangalmanoj36@gmail.com</t>
  </si>
  <si>
    <t xml:space="preserve">Drashti mangal </t>
  </si>
  <si>
    <t>gunjangoswami190@gmail.com</t>
  </si>
  <si>
    <t>Gunjan goswami</t>
  </si>
  <si>
    <t>priyanshiyadav11-a4932.svpi@kvsrobpl.online</t>
  </si>
  <si>
    <t xml:space="preserve">Priyanshi Yadav </t>
  </si>
  <si>
    <t>shreyansh11-b3991.1indrs2@kvsrobpl.online</t>
  </si>
  <si>
    <t>Shreyansh Chouhan</t>
  </si>
  <si>
    <t>bhumika11-b2444.1indrs2@kvsrobpl.online</t>
  </si>
  <si>
    <t>bhumika katoriya</t>
  </si>
  <si>
    <t>tanisha11-b2206.1indrs2@kvsrobpl.online</t>
  </si>
  <si>
    <t>TANISHA BORASI</t>
  </si>
  <si>
    <t>niranjan11-b4017.1indrs2@kvsrobpl.online</t>
  </si>
  <si>
    <t xml:space="preserve">niranjan chourasia </t>
  </si>
  <si>
    <t>anshul11b2091.seonimalwa@kvsrobpl.online</t>
  </si>
  <si>
    <t>Anshul Koushal</t>
  </si>
  <si>
    <t>rajeshwari11-b2062.1indrs2@kvsrobpl.online</t>
  </si>
  <si>
    <t>RAJESHWARI DHIMAN</t>
  </si>
  <si>
    <t>poorvi11-b2151.1indrs2@kvsrobpl.online</t>
  </si>
  <si>
    <t>poorvi ratnakar</t>
  </si>
  <si>
    <t>aadish11-b3981.1indrs2@kvsrobpl.online</t>
  </si>
  <si>
    <t>aadish jain</t>
  </si>
  <si>
    <t>mahima11-b2011.1indrs2@kvsrobpl.online</t>
  </si>
  <si>
    <t>mahima rai</t>
  </si>
  <si>
    <t>tilak10-b4531.bpl@kvsrobpl.online</t>
  </si>
  <si>
    <t xml:space="preserve">Tilak Gurjar </t>
  </si>
  <si>
    <t>annu11-b3983.1indrs2@kvsrobpl.online</t>
  </si>
  <si>
    <t>annu gurjar</t>
  </si>
  <si>
    <t>jatin11-a3165.1indrs2@kvsrobpl.online</t>
  </si>
  <si>
    <t xml:space="preserve">jatin singh thakur </t>
  </si>
  <si>
    <t>darshil11-b4048.1indrs2@kvsrobpl.online</t>
  </si>
  <si>
    <t>darshil chouhan</t>
  </si>
  <si>
    <t>kanishk11-a3851.1indrs2@kvsrobpl.online</t>
  </si>
  <si>
    <t xml:space="preserve">kanishk dhebane </t>
  </si>
  <si>
    <t>gagansahu11-b4437.rajgarh@kvsrobpl.online</t>
  </si>
  <si>
    <t>GAGAN SAHU</t>
  </si>
  <si>
    <t>muzammil-b4379.bpl@kvsrobpl.online</t>
  </si>
  <si>
    <t>Mohammad muzmmil shaikh</t>
  </si>
  <si>
    <t>anvesh11c010881.kvp@kvsrobpl.online</t>
  </si>
  <si>
    <t>ANVESH SONI</t>
  </si>
  <si>
    <t>PACHMARHI</t>
  </si>
  <si>
    <t>ambika11c010879.kvp@kvsrobpl.online</t>
  </si>
  <si>
    <t>AMBIKA SAHU</t>
  </si>
  <si>
    <t>mohammadtalha.mtk@gmail.com</t>
  </si>
  <si>
    <t>Mohammad talha khan</t>
  </si>
  <si>
    <t>sachinkapoor5244@gmail.com</t>
  </si>
  <si>
    <t xml:space="preserve">Sachin kapoor </t>
  </si>
  <si>
    <t>shakyakajal391@gmail.com</t>
  </si>
  <si>
    <t xml:space="preserve">Kajal shakya </t>
  </si>
  <si>
    <t>roopangiy23@gmail.com</t>
  </si>
  <si>
    <t xml:space="preserve">Roopangi yadav </t>
  </si>
  <si>
    <t>souravsolanki11b.morena@kvsrobpl.online</t>
  </si>
  <si>
    <t xml:space="preserve">Saurav singh Solanki </t>
  </si>
  <si>
    <t>samyakjain11-a6630.svpi@kvsrobpl.online</t>
  </si>
  <si>
    <t>Samyak jain</t>
  </si>
  <si>
    <t>tsumit22107@gmail.com</t>
  </si>
  <si>
    <t>Sumitthakur</t>
  </si>
  <si>
    <t>Kvs#12345</t>
  </si>
  <si>
    <t>kabeer7b011621.pach@kvsrobpl.online</t>
  </si>
  <si>
    <t xml:space="preserve">EKASM GAYAKWAL </t>
  </si>
  <si>
    <t>ramprakashsharma38343@gmail.com</t>
  </si>
  <si>
    <t xml:space="preserve">Kartik sharma </t>
  </si>
  <si>
    <t>jaihindjst@gmail.com</t>
  </si>
  <si>
    <t>Jairaj Singh Tomar</t>
  </si>
  <si>
    <t>rudransh9-b0896.bsftknp@kvsrobpl.online</t>
  </si>
  <si>
    <t xml:space="preserve">Rudransh Mishra </t>
  </si>
  <si>
    <t>TEKANPUR BSF</t>
  </si>
  <si>
    <t>sanskriti10-c3043ujn@kvsrobpl.online</t>
  </si>
  <si>
    <t xml:space="preserve">SANSKRITI TOMAR </t>
  </si>
  <si>
    <t>tanvee10-b4567.bpl@kvsrobpl.online</t>
  </si>
  <si>
    <t>Tanvee kanare</t>
  </si>
  <si>
    <t>ashwin10-c012052.brgh@kvsrobpl.online</t>
  </si>
  <si>
    <t>ASHWIN KUMAR YADAV</t>
  </si>
  <si>
    <t>naman11-c14918.1indrs1@kvsrobpl.online</t>
  </si>
  <si>
    <t>NAMAN SONI</t>
  </si>
  <si>
    <t>palash11-c14744.1indrs1@kvsrobpl.online</t>
  </si>
  <si>
    <t>Palash Nagar</t>
  </si>
  <si>
    <t>samriddh11-c14754.1indrs1@kvsrobpl.online</t>
  </si>
  <si>
    <t>SAMRIDDH MAURYA</t>
  </si>
  <si>
    <t>khushal11-c14871.1indrs1@kvsrobpl.online</t>
  </si>
  <si>
    <t xml:space="preserve">KHUSHAL WADIA </t>
  </si>
  <si>
    <t>nishika11-c14780.1indrs1@kvsrobpl.online</t>
  </si>
  <si>
    <t>Nishika Thakur</t>
  </si>
  <si>
    <t>ishita11-c14802.1indrs1@kvsrobpl.online</t>
  </si>
  <si>
    <t>ishita dangwal</t>
  </si>
  <si>
    <t>avni11-c15996.1indrs1@kvsrobpl.online</t>
  </si>
  <si>
    <t>AVNI MUJUMDAR</t>
  </si>
  <si>
    <t>aashlesha11-c18771.1indrs1@kvsrobpl.online</t>
  </si>
  <si>
    <t>aashlesha dani</t>
  </si>
  <si>
    <t>aayushi11-c14898.1indrs1@kvsrobpl.online</t>
  </si>
  <si>
    <t>AAYUSHI MALVIYA</t>
  </si>
  <si>
    <t>bhakti11-c8751b.1indrs1@kvsrobpl.online</t>
  </si>
  <si>
    <t>Bhakti Porwal</t>
  </si>
  <si>
    <t>khushi11-c14771.1indrs1@kvsrobpl.online</t>
  </si>
  <si>
    <t>KHUSHI BALI</t>
  </si>
  <si>
    <t>shivam11b2113.seonimalwa@kvsrobpl.online</t>
  </si>
  <si>
    <t xml:space="preserve">SHIVAM KUSHWAHA </t>
  </si>
  <si>
    <t>riyasisodiya11-b3120.kvdhar@kvsrobpl.online</t>
  </si>
  <si>
    <t>riya sisodiya</t>
  </si>
  <si>
    <t>vaishnavi10-c4535.bpl@kvsrobpl.online</t>
  </si>
  <si>
    <t>vaishnavi sawle</t>
  </si>
  <si>
    <t>adityapratapsinghthakur11-b3127.kvdhar@kvsrobpl.online</t>
  </si>
  <si>
    <t>ADITYA PRATAP SINGH THAKUR</t>
  </si>
  <si>
    <t>vibhuti10-a4576.bpl@kvsrobpl.online</t>
  </si>
  <si>
    <t>vibhuti aswani</t>
  </si>
  <si>
    <t>khushboo10-c011243gwl4@kvsrobpl.online</t>
  </si>
  <si>
    <t xml:space="preserve">Khushboo </t>
  </si>
  <si>
    <t>kanchan11b1927kvbetul@kvsrobpl.online</t>
  </si>
  <si>
    <t>Kanchan Patel</t>
  </si>
  <si>
    <t>vedika17982.mhow@kvsrobpl.online</t>
  </si>
  <si>
    <t>vedika banarsi</t>
  </si>
  <si>
    <t>ameer10-c17755.mhow@kvsrobpl.online</t>
  </si>
  <si>
    <t>ameer roshan</t>
  </si>
  <si>
    <t>prachi10-a14774.mhow@kvsrobpl.online</t>
  </si>
  <si>
    <t xml:space="preserve">PRACHI CHHAPARWAL </t>
  </si>
  <si>
    <t>anjali18031.mhow@kvsrobpl.online</t>
  </si>
  <si>
    <t>ANJALI</t>
  </si>
  <si>
    <t>riya11-c14452.mhow@kvsrobpl.online</t>
  </si>
  <si>
    <t>RIYA SWAMI</t>
  </si>
  <si>
    <t>harshasvi10-c14672.mhow@kvsrobpl.online</t>
  </si>
  <si>
    <t>harshasvi sakalley</t>
  </si>
  <si>
    <t>saksham11b4453bhind@kvsrobpl.online</t>
  </si>
  <si>
    <t>SAKSHAM SHARMA</t>
  </si>
  <si>
    <t>BHIND</t>
  </si>
  <si>
    <t>pulkit11b4910bhind@kvsrobpl.online</t>
  </si>
  <si>
    <t>PULKIT AGRAWAL</t>
  </si>
  <si>
    <t>nitya11-c14466.mhow@kvsrobpl.online</t>
  </si>
  <si>
    <t>nitya saini</t>
  </si>
  <si>
    <t>arjun11-b0445.bsftknp@kvsrobpl.online</t>
  </si>
  <si>
    <t>arjun cm</t>
  </si>
  <si>
    <t>anshdeep11b4904bhind@kvsrobpl.online</t>
  </si>
  <si>
    <t>ANSHDEEP SINGH BHADOURIYA</t>
  </si>
  <si>
    <t>sumit11b4906bhind@kvsrobpl.online</t>
  </si>
  <si>
    <t>MR.SUMIT SHARMA</t>
  </si>
  <si>
    <t>rohit9a3434bhind@kvsrobpl.online</t>
  </si>
  <si>
    <t>vaishnavi</t>
  </si>
  <si>
    <t>isha11b3096bhind@kvsrobpl.online</t>
  </si>
  <si>
    <t>ISHA SINGH</t>
  </si>
  <si>
    <t>ankita11b4907bhind@kvsrobpl.online</t>
  </si>
  <si>
    <t>ANKITA</t>
  </si>
  <si>
    <t>sonali11-b1687.bsftknp@kvsrobpl.online</t>
  </si>
  <si>
    <t>Sonali Devi Banskar</t>
  </si>
  <si>
    <t>somya11b4901bhind@kvsrobpl.online</t>
  </si>
  <si>
    <t>SOMYA SHIVHARE</t>
  </si>
  <si>
    <t>vaishnavi11b3887bhind@kvsrobpl.online</t>
  </si>
  <si>
    <t>VAISHNAVI KUSHWAH</t>
  </si>
  <si>
    <t>shiv11b4773bhind@kvsrobpl.online</t>
  </si>
  <si>
    <t>shiv pratap singh tomar</t>
  </si>
  <si>
    <t>dev10-b0764.bsftknp@kvsrobpl.online</t>
  </si>
  <si>
    <t>DEV KUMAR</t>
  </si>
  <si>
    <t>aarya11b4761bhind@kvsrobpl.online</t>
  </si>
  <si>
    <t>Aarya Rajawat</t>
  </si>
  <si>
    <t>jyoti11b4909bhind@kvsrobpl.online</t>
  </si>
  <si>
    <t>JYOTI SINGH</t>
  </si>
  <si>
    <t>kunal11b4744bhind@kvsrobpl.online</t>
  </si>
  <si>
    <t>KUNAL PARMAR</t>
  </si>
  <si>
    <t>sudeep11b4905bhind@kvsrobpl.online</t>
  </si>
  <si>
    <t>sudeep</t>
  </si>
  <si>
    <t>priyanka11b4935bhind@kvsrobpl.online</t>
  </si>
  <si>
    <t>PRIYANKA SHARMA</t>
  </si>
  <si>
    <t>aarohi11b4903bhind@kvsrobpl.online</t>
  </si>
  <si>
    <t>AAROHI JAIN</t>
  </si>
  <si>
    <t>prashant10-b0899.bsftknp@kvsrobpl.online</t>
  </si>
  <si>
    <t>prashant</t>
  </si>
  <si>
    <t>vibhor11b2095.seonimalwa@kvsrobpl.online</t>
  </si>
  <si>
    <t>vibhor patel</t>
  </si>
  <si>
    <t>krishna11-c17353.1nmh@kvsrobpl.online</t>
  </si>
  <si>
    <t>KRISHNA CHOUHAN</t>
  </si>
  <si>
    <t>shivam11b2664.seonimalwa@kvsrobpl.online</t>
  </si>
  <si>
    <t xml:space="preserve">Shivam Malviya </t>
  </si>
  <si>
    <t>tarishi11-c17351.1nmh@kvsrobpl.online</t>
  </si>
  <si>
    <t>TAQRISHI GEHLOT</t>
  </si>
  <si>
    <t>rohit11-c16772.1nmh@kvsrobpl.online</t>
  </si>
  <si>
    <t xml:space="preserve">ROHIT TOSAVARA </t>
  </si>
  <si>
    <t>srashti11-c17368.1nmh@kvsrobpl.online</t>
  </si>
  <si>
    <t>SRASHTI PORWAL</t>
  </si>
  <si>
    <t>lakshya11-c14437.1nmh@kvsrobpl.online</t>
  </si>
  <si>
    <t>LAKSHYA</t>
  </si>
  <si>
    <t>sumit11b1902.seonimalwa@kvsrobpl.online</t>
  </si>
  <si>
    <t>sumit</t>
  </si>
  <si>
    <t>ayush11b2115.seonimalwa@kvsrobpl.online</t>
  </si>
  <si>
    <t>AYUSH PAWAR</t>
  </si>
  <si>
    <t>umang11b2067.seonimalwa@kvsrobpl.online</t>
  </si>
  <si>
    <t>UMANG DHURWEY</t>
  </si>
  <si>
    <t>anshul11b2074.seonimalwa@kvsrobpl.online</t>
  </si>
  <si>
    <t xml:space="preserve">ANSHUL SONI </t>
  </si>
  <si>
    <t>ritika11b2105.seonimalwa@kvsrobpl.online</t>
  </si>
  <si>
    <t>ritika lowanshi</t>
  </si>
  <si>
    <t>prakhar11-b4427.bpl@kvsrobpl.online</t>
  </si>
  <si>
    <t xml:space="preserve">Prakhar nimoriya </t>
  </si>
  <si>
    <t>arindam11b2110.seonimalwa@kvsrobpl.online</t>
  </si>
  <si>
    <t>Arindam Pathak</t>
  </si>
  <si>
    <t>saksham10-c4404ujn@kvsrobpl.online</t>
  </si>
  <si>
    <t>Saksham Nigam</t>
  </si>
  <si>
    <t>chahat11-b3061.1indrs2@kvsrobpl.online</t>
  </si>
  <si>
    <t>CHAHAT AGRAWAL</t>
  </si>
  <si>
    <t>anshul11-a2977.1indrs2@kvsrobpl.online</t>
  </si>
  <si>
    <t xml:space="preserve">ANSHUL AHAMANA  </t>
  </si>
  <si>
    <t>anshul11-b2171.1indrs2@kvsrobpl.online</t>
  </si>
  <si>
    <t>anshul chouhan</t>
  </si>
  <si>
    <t>vansh11-b3984.1indrs2@kvsrobpl.online</t>
  </si>
  <si>
    <t>Vansh Kaithwas</t>
  </si>
  <si>
    <t>shiekh10-b4527.bpl@kvsrobpl.online</t>
  </si>
  <si>
    <t xml:space="preserve">Sheikh Sufiyan </t>
  </si>
  <si>
    <t>kanika11-b4049.1indrs2@kvsrobpl.online</t>
  </si>
  <si>
    <t>kanika malviya</t>
  </si>
  <si>
    <t>bhavesh11-b2178.1indrs2@kvsrobpl.online</t>
  </si>
  <si>
    <t xml:space="preserve">BHAVESH MARSKOLE </t>
  </si>
  <si>
    <t>yash11-b2385.1indrs2@kvsrobpl.online</t>
  </si>
  <si>
    <t>YASHRAJ WASKLE</t>
  </si>
  <si>
    <t>devsai11-b2707.1indrs2@kvsrobpl.online</t>
  </si>
  <si>
    <t>DEVSAIRAJORIYA</t>
  </si>
  <si>
    <t>janvi11b2114.seonimalwa@kvsrobpl.online</t>
  </si>
  <si>
    <t>Janvi yaduwanshi</t>
  </si>
  <si>
    <t>mayanksinghal11-a6625.svpi@kvsrobpl.online</t>
  </si>
  <si>
    <t xml:space="preserve">Mayank Singhai </t>
  </si>
  <si>
    <t>amanyadav11-a5779.svpi@kvsrobpl.online</t>
  </si>
  <si>
    <t>Aman Yadav</t>
  </si>
  <si>
    <t>durgesh11-c14450.mhow@kvsrobpl.online</t>
  </si>
  <si>
    <t>DURGESH SONONE</t>
  </si>
  <si>
    <t>aditya-b6626.bpl@kvsrobpl.online</t>
  </si>
  <si>
    <t>ADITYA BIND</t>
  </si>
  <si>
    <t>krish-b4306.bpl@kvsrobpl.online</t>
  </si>
  <si>
    <t xml:space="preserve">KRISH TANWAR </t>
  </si>
  <si>
    <t>ritesh11b2119.seonimalwa@kvsrobpl.online</t>
  </si>
  <si>
    <t xml:space="preserve">RITESH LOWANSHI </t>
  </si>
  <si>
    <t>tejpal11-c14289.1nmh@kvsrobpl.online</t>
  </si>
  <si>
    <t xml:space="preserve">Tejpal Singh chundawat </t>
  </si>
  <si>
    <t>kumariurmi24@gmail.com</t>
  </si>
  <si>
    <t xml:space="preserve">Bhawana </t>
  </si>
  <si>
    <t>yatharthnamdev11-a4950.svpi@kvsrobpl.online</t>
  </si>
  <si>
    <t>Yatharth Namdev</t>
  </si>
  <si>
    <t>mohit12-c027022.1gwls1@kvsrobpl.online</t>
  </si>
  <si>
    <t>MOHIT UPADHYAY</t>
  </si>
  <si>
    <t>ss1450454@gmail.com</t>
  </si>
  <si>
    <t>Pooja. Rawat</t>
  </si>
  <si>
    <t>keshav11b2117.seonimalwa@kvsrobpl.online</t>
  </si>
  <si>
    <t xml:space="preserve">KESHAV YADAV </t>
  </si>
  <si>
    <t>sara11b2767.seonimalwa@kvsrobpl.online</t>
  </si>
  <si>
    <t xml:space="preserve">sara khan </t>
  </si>
  <si>
    <t>aditi11b3100.seonimalwa@kvsrobpl.online</t>
  </si>
  <si>
    <t>ADITI PARMAR</t>
  </si>
  <si>
    <t>priya11b2028.seonimalwa@kvsrobpl.online</t>
  </si>
  <si>
    <t>priya</t>
  </si>
  <si>
    <t>sneha11b2131.seonimalwa@kvsrobpl.online</t>
  </si>
  <si>
    <t>SNEHA HARIYALE</t>
  </si>
  <si>
    <t>avni11b2066.seonimalwa@kvsrobpl.online</t>
  </si>
  <si>
    <t>avni raghuwanshi</t>
  </si>
  <si>
    <t>shreya11b2112.seonimalwa@kvsrobpl.online</t>
  </si>
  <si>
    <t>shreya lowanshi</t>
  </si>
  <si>
    <t>sakshi11b2132.seonimalwa@kvsrobpl.online</t>
  </si>
  <si>
    <t xml:space="preserve">sakshi sharma </t>
  </si>
  <si>
    <t>ishika11b2079.seonimalwa@kvsrobpl.online</t>
  </si>
  <si>
    <t>ISHIKA VERMA</t>
  </si>
  <si>
    <t>mahi11b2080.seonimalwa@kvsrobpl.online</t>
  </si>
  <si>
    <t>MAHI</t>
  </si>
  <si>
    <t>niharika10-a4562.bpl@kvsrobpl.online</t>
  </si>
  <si>
    <t>NIHARIKA GOHLE</t>
  </si>
  <si>
    <t>jigyasha11b2539.seonimalwa@kvsrobpl.online</t>
  </si>
  <si>
    <t>jigyasha</t>
  </si>
  <si>
    <t>priyanka11b2134.seonimalwa@kvsrobpl.online</t>
  </si>
  <si>
    <t>priyanka raghwanshi</t>
  </si>
  <si>
    <t>jeevisha-a6630.bpl@kvsrobpl.online</t>
  </si>
  <si>
    <t xml:space="preserve">Jeevisha Mandloi </t>
  </si>
  <si>
    <t>bhawana10-b011281@kvsrobpl.online</t>
  </si>
  <si>
    <t>bhawana</t>
  </si>
  <si>
    <t>anjali11b2069.seonimalwa@kvsrobpl.online</t>
  </si>
  <si>
    <t>ANJALI GOUR</t>
  </si>
  <si>
    <t>swapnil11b2551.seonimalwa@kvsrobpl.online</t>
  </si>
  <si>
    <t>SWAPNIL YADUWANSHI</t>
  </si>
  <si>
    <t>rishi11b2109.seonimalwa@kvsrobpl.online</t>
  </si>
  <si>
    <t xml:space="preserve">RISHI GOUR </t>
  </si>
  <si>
    <t>lokesh11b2082.seonimalwa@kvsrobpl.online</t>
  </si>
  <si>
    <t>lokesh lowanshi</t>
  </si>
  <si>
    <t>ashutosh11b1971.seonimalwa@kvsrobpl.online</t>
  </si>
  <si>
    <t>ashutosh yogi</t>
  </si>
  <si>
    <t>aishwary11b2068.seonimalwa@kvsrobpl.online</t>
  </si>
  <si>
    <t xml:space="preserve">aishwary pal </t>
  </si>
  <si>
    <t>anushka11b1999.seonimalwa@kvsrobpl.online</t>
  </si>
  <si>
    <t xml:space="preserve">anushka yadav </t>
  </si>
  <si>
    <t>nyonika10-a004230.guna@kvsrobpl.online</t>
  </si>
  <si>
    <t>NYONIKA BANGA</t>
  </si>
  <si>
    <t>GUNA</t>
  </si>
  <si>
    <t>siddharth10-a002829.guna@kvsrobpl.online</t>
  </si>
  <si>
    <t xml:space="preserve">SIDDHARTH SINGH RATHOD </t>
  </si>
  <si>
    <t>sachin11-b004316.guna@kvsrobpl.online</t>
  </si>
  <si>
    <t>sachin bhargav</t>
  </si>
  <si>
    <t>devanshu11-b004315.guna@kvsrobpl.online</t>
  </si>
  <si>
    <t>devnanshu rajoriya</t>
  </si>
  <si>
    <t>abhinav11-b004324.guna@kvsrobpl.online</t>
  </si>
  <si>
    <t>Abhinav Sharma</t>
  </si>
  <si>
    <t>parv11-b004321.guna@kvsrobpl.online</t>
  </si>
  <si>
    <t>Parv Vijayvargiya</t>
  </si>
  <si>
    <t>utkarsh11-b004328.guna@kvsrobpl.online</t>
  </si>
  <si>
    <t>Utkarsh Sharma</t>
  </si>
  <si>
    <t>mohini10-b002857.guna@kvsrobpl.online</t>
  </si>
  <si>
    <t>mohini kushwah</t>
  </si>
  <si>
    <t>sanjana10-b002875.guna@kvsrobpl.online</t>
  </si>
  <si>
    <t>SANJANA MEENA</t>
  </si>
  <si>
    <t>bhaskar10-a002846.guna@kvsrobpl.online</t>
  </si>
  <si>
    <t xml:space="preserve">BHASKAR DHAKAD </t>
  </si>
  <si>
    <t>harshita10-a003314.guna@kvsrobpl.online</t>
  </si>
  <si>
    <t>harshita rajpoot</t>
  </si>
  <si>
    <t>111911b.kamakshi4337@kvsrobpl.online</t>
  </si>
  <si>
    <t>KAMAKSHI PARSAI</t>
  </si>
  <si>
    <t>aryan11-b004320.guna@kvsrobpl.online</t>
  </si>
  <si>
    <t>Aryan Dhakad</t>
  </si>
  <si>
    <t>mahesh10-b003207.guna@kvsrobpl.online</t>
  </si>
  <si>
    <t>mahesh kushwah</t>
  </si>
  <si>
    <t>bhanu10-a002840.guna@kvsrobpl.online</t>
  </si>
  <si>
    <t>BHANU SAHU</t>
  </si>
  <si>
    <t>kritika11-b004325.guna@kvsrobpl.online</t>
  </si>
  <si>
    <t>KRITIKA</t>
  </si>
  <si>
    <t>pranay10-a002853.guna@kvsrobpl.online</t>
  </si>
  <si>
    <t>pranay jha</t>
  </si>
  <si>
    <t>anjali10-b002835.guna@kvsrobpl.online</t>
  </si>
  <si>
    <t xml:space="preserve">ANJALI CHOUDHARY </t>
  </si>
  <si>
    <t>eshita11-b004318.guna@kvsrobpl.online</t>
  </si>
  <si>
    <t>Eshita Bhowmik</t>
  </si>
  <si>
    <t>mayank11-b004319.guna@kvsrobpl.online</t>
  </si>
  <si>
    <t>MAYANK</t>
  </si>
  <si>
    <t>deep10-a002830.guna@kvsrobpl.online</t>
  </si>
  <si>
    <t>DEEP KASHYAP</t>
  </si>
  <si>
    <t>deepak11b4929bhind@kvsrobpl.online</t>
  </si>
  <si>
    <t>DEEPAK SINGH</t>
  </si>
  <si>
    <t>pari10-a002888.guna@kvsrobpl.online</t>
  </si>
  <si>
    <t>PARI TOMAR</t>
  </si>
  <si>
    <t>ankit11-c027171.1gwls1@kvsrobpl.online</t>
  </si>
  <si>
    <t>ANKIT KUMAR SINGH</t>
  </si>
  <si>
    <t>gaurav11-c023287.1gwls1@kvsrobpl.online</t>
  </si>
  <si>
    <t>GAURAV BHURIYA</t>
  </si>
  <si>
    <t>pooja11-b004322.guna@kvsrobpl.online</t>
  </si>
  <si>
    <t>POOJAOJHA</t>
  </si>
  <si>
    <t>harish11b9003kvamla@kvsrobpl.online</t>
  </si>
  <si>
    <t>N.HARISH</t>
  </si>
  <si>
    <t>AMLA</t>
  </si>
  <si>
    <t>amit11c9396kvamla@kvsrobpl.online</t>
  </si>
  <si>
    <t>AMIT KUMAR YADAV</t>
  </si>
  <si>
    <t>pooja11a7079kvamla@kvsrobpl.online</t>
  </si>
  <si>
    <t>pooja bokhare</t>
  </si>
  <si>
    <t>naman11c9391kvamla@kvsrobpl.online</t>
  </si>
  <si>
    <t>naman</t>
  </si>
  <si>
    <t>saloni11a7220kvamla@kvsrobpl.online</t>
  </si>
  <si>
    <t xml:space="preserve"> SALONI PRAJAPATI</t>
  </si>
  <si>
    <t>rani11c7194kvamla@kvsrobpl.online</t>
  </si>
  <si>
    <t xml:space="preserve">rani rawat </t>
  </si>
  <si>
    <t>urvashi11c7177kvamla@kvsrobpl.online</t>
  </si>
  <si>
    <t>urvashi nagle</t>
  </si>
  <si>
    <t>prathvi10a7336kvamla@kvsrobpl.online</t>
  </si>
  <si>
    <t>bhumi mourya</t>
  </si>
  <si>
    <t>bhumi11c7108kvamla@kvsrobpl.online</t>
  </si>
  <si>
    <t>uday11-b.sehore@kvsrobpl.online</t>
  </si>
  <si>
    <t>Uday kushwah</t>
  </si>
  <si>
    <t>gargi11c7168kvamla@kvsrobpl.online</t>
  </si>
  <si>
    <t xml:space="preserve">gargeesahu </t>
  </si>
  <si>
    <t>deep11c7094kvamla@kvsrobpl.online</t>
  </si>
  <si>
    <t>Deep Nirapure</t>
  </si>
  <si>
    <t>vedanshu11c7167kvamla@kvsrobpl.online</t>
  </si>
  <si>
    <t xml:space="preserve">VEDANSHU KHAWSE </t>
  </si>
  <si>
    <t>deepshikha11c7119kvamla@kvsrobpl.online</t>
  </si>
  <si>
    <t>DEEPSHIKHA SURYAWANSHI</t>
  </si>
  <si>
    <t>kanak11a7161kvamla@kvsrobpl.online</t>
  </si>
  <si>
    <t>KANAK PARDESHI</t>
  </si>
  <si>
    <t>vidhi11c9395kvamla@kvsrobpl.online</t>
  </si>
  <si>
    <t>vidhi hude</t>
  </si>
  <si>
    <t>toshika11c7090kvamla@kvsrobpl.online</t>
  </si>
  <si>
    <t>TOSHIKA BELE</t>
  </si>
  <si>
    <t>khemi11c7005kvamla@kvsrobpl.online</t>
  </si>
  <si>
    <t>KHEMI GHOGHLE</t>
  </si>
  <si>
    <t>vicky11-c028127.1gwls1@kvsrobpl.online</t>
  </si>
  <si>
    <t xml:space="preserve">vicky parihar      </t>
  </si>
  <si>
    <t>vaibhav11-c028134.1gwls1@kvsrobpl.online</t>
  </si>
  <si>
    <t xml:space="preserve">Vaibhav borse </t>
  </si>
  <si>
    <t>sangeeta345devi@gmail.com</t>
  </si>
  <si>
    <t xml:space="preserve">Minakshi Singh </t>
  </si>
  <si>
    <t>ns5999824@gmail.com</t>
  </si>
  <si>
    <t>Satish</t>
  </si>
  <si>
    <t>mod.ayaz11-a2759.1indrs2@kvsrobpl.online</t>
  </si>
  <si>
    <t>ayaz mansuri</t>
  </si>
  <si>
    <t>sumit11-a2572.1indrs2@kvsrobpl.online</t>
  </si>
  <si>
    <t xml:space="preserve">sumit kochale </t>
  </si>
  <si>
    <t>aditi11-a2169.1indrs2@kvsrobpl.online</t>
  </si>
  <si>
    <t>ADITI VERMA</t>
  </si>
  <si>
    <t>riddhima11-a2167.1indrs2@kvsrobpl.online</t>
  </si>
  <si>
    <t xml:space="preserve">riddhima kushwah </t>
  </si>
  <si>
    <t>taniya11-a2186.1indrs2@kvsrobpl.online</t>
  </si>
  <si>
    <t>taniya ikhare</t>
  </si>
  <si>
    <t>muskansingh422008@gmail.com</t>
  </si>
  <si>
    <t xml:space="preserve">Muskan Ashokant </t>
  </si>
  <si>
    <t>aakash11-b3985.1indrs2@kvsrobpl.online</t>
  </si>
  <si>
    <t>AAKASH DAWAR</t>
  </si>
  <si>
    <t>aditya11-b3987.1indrs2@kvsrobpl.online</t>
  </si>
  <si>
    <t>Aditya Bali</t>
  </si>
  <si>
    <t>minakshisingh16370.3gwl@kvsrobpl.online</t>
  </si>
  <si>
    <t>paras11-c023606.1gwls1@kvsrobpl.online</t>
  </si>
  <si>
    <t xml:space="preserve">Paras Singh </t>
  </si>
  <si>
    <t>abhaykumar16360.3gwl@kvsrobpl.online</t>
  </si>
  <si>
    <t>Abhay kumar</t>
  </si>
  <si>
    <t>harendrasingh12867.3gwl@kvsrobpl.online</t>
  </si>
  <si>
    <t>bhavnaverma5643@gmail.com</t>
  </si>
  <si>
    <t>Bhavna Verma</t>
  </si>
  <si>
    <t>durgeshwari11c012288.kvp@kvsrobpl.online</t>
  </si>
  <si>
    <t xml:space="preserve">Durgeshwari Rajput </t>
  </si>
  <si>
    <t>amanyadav14315.3gwl@kvsrobpl.online</t>
  </si>
  <si>
    <t>Aman yadav</t>
  </si>
  <si>
    <t>swarajsingh14774.3gwl@kvsrobpl.online</t>
  </si>
  <si>
    <t xml:space="preserve">SWARAJ SINGH </t>
  </si>
  <si>
    <t>aartisharma13532.3gwl@kvsrobpl.online</t>
  </si>
  <si>
    <t>augustia11-c028132.1gwls1@kvsrobpl.online</t>
  </si>
  <si>
    <t>Augustia shrivastava</t>
  </si>
  <si>
    <t>mrinali11-c27747.1gwls1@kvsrobpl.online</t>
  </si>
  <si>
    <t xml:space="preserve">mrinali mahoviya </t>
  </si>
  <si>
    <t>sultansingh3262@gmail.com</t>
  </si>
  <si>
    <t>Yuvraj singh</t>
  </si>
  <si>
    <t>yashpalsinghkushwah5@gmail.com</t>
  </si>
  <si>
    <t>Yashpal SIngh</t>
  </si>
  <si>
    <t>KV NO 03 Gwalior 1106</t>
  </si>
  <si>
    <t>nidhi10-b12811.3gwl@kvsrobpl.online</t>
  </si>
  <si>
    <t xml:space="preserve">Nidhi kushwah </t>
  </si>
  <si>
    <t>ankitkushwah13930.3gwl@kvsrobpl.online</t>
  </si>
  <si>
    <t xml:space="preserve">Ankit </t>
  </si>
  <si>
    <t>roopangiyadav14152.3gwl@kvsrobpl.online</t>
  </si>
  <si>
    <t>Roopangi yadav</t>
  </si>
  <si>
    <t>lokendrac334@gmail.com</t>
  </si>
  <si>
    <t xml:space="preserve">Lokendra chauhan </t>
  </si>
  <si>
    <t>rspinki1984@gmail.com</t>
  </si>
  <si>
    <t xml:space="preserve">Siya Shekhawat </t>
  </si>
  <si>
    <t>yuvrajsingh13097.3gwl@kvsrobpl.online</t>
  </si>
  <si>
    <t>lokendrasinghchauhan12814.3gwl@kvsrobpl.online</t>
  </si>
  <si>
    <t>rohit7-a0367.bsftknp@kvsrobpl.online</t>
  </si>
  <si>
    <t xml:space="preserve">Pooja Kumari </t>
  </si>
  <si>
    <t>bhupendra10-c09277gwl4@kvsrobpl.online</t>
  </si>
  <si>
    <t xml:space="preserve">Bhupendra tyagi </t>
  </si>
  <si>
    <t>akashgurjar60678@gmail.com</t>
  </si>
  <si>
    <t xml:space="preserve">Shivani </t>
  </si>
  <si>
    <t>rhytham10-b3092ujn@kvsrobpl.online</t>
  </si>
  <si>
    <t xml:space="preserve">Rhythm Sankat </t>
  </si>
  <si>
    <t>rajaksukhlal952@gmail.com</t>
  </si>
  <si>
    <t xml:space="preserve">Nandini Rajak </t>
  </si>
  <si>
    <t>deepanshu19656@gmail.com</t>
  </si>
  <si>
    <t xml:space="preserve">Deepanshu kushwaha </t>
  </si>
  <si>
    <t>anshita11-c023804.1gwls1@kvsrobpl.online</t>
  </si>
  <si>
    <t xml:space="preserve">Anshita chaturvedi </t>
  </si>
  <si>
    <t>vaishnavi11-c023678.1gwls1@kvsrobpl.online</t>
  </si>
  <si>
    <t>vaishnavi mathur</t>
  </si>
  <si>
    <t>yashrajsingh15908.3gwl@kvsrobpl.online</t>
  </si>
  <si>
    <t xml:space="preserve">Yashraj singh </t>
  </si>
  <si>
    <t>abhiraj11-e023713.1gwls1@kvsrobpl.online</t>
  </si>
  <si>
    <t xml:space="preserve">Abhiraj Singh Tomar </t>
  </si>
  <si>
    <t>ekatm11-e028155.1gwls1@kvsrobpl.online</t>
  </si>
  <si>
    <t>Ekatm Sengar</t>
  </si>
  <si>
    <t>akshita11-c024355.1gwls1@kvsrobpl.online</t>
  </si>
  <si>
    <t xml:space="preserve">AKSHITA SINGH </t>
  </si>
  <si>
    <t>aditi11-c023619.1gwls1@kvsrobpl.online</t>
  </si>
  <si>
    <t>Aditi Pathak</t>
  </si>
  <si>
    <t>aryan11-c027101.1gwls1@kvsrobpl.online</t>
  </si>
  <si>
    <t xml:space="preserve">Aryan Rathore </t>
  </si>
  <si>
    <t>004</t>
  </si>
  <si>
    <t>yug11c7140kvamla@kvsrobpl.online</t>
  </si>
  <si>
    <t xml:space="preserve">YUG GOHE </t>
  </si>
  <si>
    <t>yuvraj11-c08001.dwx@kvsrobpl.online</t>
  </si>
  <si>
    <t>Yuvraj singh rajput</t>
  </si>
  <si>
    <t>gaurav11-c08376.dwx@kvsrobpl.online</t>
  </si>
  <si>
    <t xml:space="preserve">gaurav singh </t>
  </si>
  <si>
    <t>palak11-c15551.1nmh@kvsrobpl.online</t>
  </si>
  <si>
    <t xml:space="preserve">PALAK MAKWANA </t>
  </si>
  <si>
    <t>himanshu12-c4117ujn@kvsrobpl.online</t>
  </si>
  <si>
    <t xml:space="preserve">HIMANSHU SISODIYA </t>
  </si>
  <si>
    <t>anuj11-b4356.bina@kvsrobpl.online</t>
  </si>
  <si>
    <t>ANUJ RAI</t>
  </si>
  <si>
    <t>priti11-c17327.1nmh@kvsrobpl.online</t>
  </si>
  <si>
    <t>PRITI  KUMARI</t>
  </si>
  <si>
    <t>atharva10-b3038ujn@kvsrobpl.online</t>
  </si>
  <si>
    <t>ATHARV TRIPATHI</t>
  </si>
  <si>
    <t>vaibhav10-c3100ujn@kvsrobpl.online</t>
  </si>
  <si>
    <t>VAIBHAV NARWALE</t>
  </si>
  <si>
    <t>pawankumaryadav16389.3gwl@kvsrobpl.online</t>
  </si>
  <si>
    <t xml:space="preserve">PAWAN KUMAR YADAV </t>
  </si>
  <si>
    <t>anushka11-c08019.dwx@kvsrobpl.online</t>
  </si>
  <si>
    <t>Anushka kawdeti</t>
  </si>
  <si>
    <t>tanvij868@gmail.com</t>
  </si>
  <si>
    <t>Jyoti Singh</t>
  </si>
  <si>
    <t>shivanichauhan13038.3gwl@kvsrobpl.online</t>
  </si>
  <si>
    <t xml:space="preserve">Shivani Chauhan </t>
  </si>
  <si>
    <t>sharmanavyanchal@gmail.com</t>
  </si>
  <si>
    <t xml:space="preserve">Navyanchal Sharma </t>
  </si>
  <si>
    <t>uma11b2064@gmail.com</t>
  </si>
  <si>
    <t xml:space="preserve">Uma rathore </t>
  </si>
  <si>
    <t>anshs11-c024827.1gwls1@kvsrobpl.online</t>
  </si>
  <si>
    <t xml:space="preserve">ANSH SHRIVASTAVA </t>
  </si>
  <si>
    <t>preeti10-b0773.bsftknp@kvsrobpl.online</t>
  </si>
  <si>
    <t>Preeti sahu</t>
  </si>
  <si>
    <t>poonam11-c08082.dwx@kvsrobpl.online</t>
  </si>
  <si>
    <t>POONAM CHOUHAN</t>
  </si>
  <si>
    <t>awdhesh11-c08101.dwx@kvsrobpl.online</t>
  </si>
  <si>
    <t>Awdhesh Reniwal</t>
  </si>
  <si>
    <t>rishabh11-c07962.dwx@kvsrobpl.online</t>
  </si>
  <si>
    <t xml:space="preserve">RISHABH SIHOTE </t>
  </si>
  <si>
    <t>amrsha10-b012101.brgh@kvsrobpl.online</t>
  </si>
  <si>
    <t>AMRSHA RAIKWAR</t>
  </si>
  <si>
    <t>Row Labels</t>
  </si>
  <si>
    <t>Grand Total</t>
  </si>
  <si>
    <t>Column Labels</t>
  </si>
  <si>
    <t>(All)</t>
  </si>
  <si>
    <t>Count of Score</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</si>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</sst>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5">
    <font>
      <sz val="10"/>
      <color rgb="FF000000"/>
      <name val="Arial"/>
      <scheme val="minor"/>
    </font>
    <font>
      <b/>
      <sz val="10"/>
      <color theme="1"/>
      <name val="Arial"/>
      <family val="2"/>
    </font>
    <font>
      <sz val="10"/>
      <color theme="1"/>
      <name val="Arial"/>
      <family val="2"/>
    </font>
    <font>
      <sz val="10"/>
      <color rgb="FF000000"/>
      <name val="Arial"/>
      <family val="2"/>
      <scheme val="minor"/>
    </font>
    <font>
      <b/>
      <sz val="10"/>
      <color rgb="FF000000"/>
      <name val="Arial"/>
      <family val="2"/>
      <scheme val="minor"/>
    </font>
  </fonts>
  <fills count="7">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0"/>
        <bgColor indexed="64"/>
      </patternFill>
    </fill>
    <fill>
      <patternFill patternType="solid">
        <fgColor theme="4" tint="0.59999389629810485"/>
        <bgColor rgb="FF5B3F86"/>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applyFont="1" applyAlignment="1"/>
    <xf numFmtId="0" fontId="3" fillId="4" borderId="0" xfId="0" applyFont="1" applyFill="1" applyAlignment="1"/>
    <xf numFmtId="0" fontId="3" fillId="0" borderId="0" xfId="0" applyFont="1" applyAlignment="1"/>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164" fontId="2" fillId="2" borderId="1" xfId="0" applyNumberFormat="1" applyFont="1" applyFill="1" applyBorder="1" applyAlignment="1">
      <alignment vertical="center"/>
    </xf>
    <xf numFmtId="0" fontId="2" fillId="2" borderId="1" xfId="0" applyFont="1" applyFill="1" applyBorder="1" applyAlignment="1">
      <alignment vertical="center"/>
    </xf>
    <xf numFmtId="165" fontId="2" fillId="2" borderId="1" xfId="0" applyNumberFormat="1" applyFont="1" applyFill="1" applyBorder="1" applyAlignment="1">
      <alignment vertical="center"/>
    </xf>
    <xf numFmtId="164" fontId="2" fillId="3" borderId="1" xfId="0" applyNumberFormat="1" applyFont="1" applyFill="1" applyBorder="1" applyAlignment="1">
      <alignment vertical="center"/>
    </xf>
    <xf numFmtId="0" fontId="2" fillId="3" borderId="1" xfId="0" applyFont="1" applyFill="1" applyBorder="1" applyAlignment="1">
      <alignment vertical="center"/>
    </xf>
    <xf numFmtId="165" fontId="2" fillId="3" borderId="1" xfId="0" applyNumberFormat="1" applyFont="1" applyFill="1" applyBorder="1" applyAlignment="1">
      <alignment vertical="center"/>
    </xf>
    <xf numFmtId="0" fontId="2" fillId="2" borderId="1" xfId="0" quotePrefix="1" applyFont="1" applyFill="1" applyBorder="1" applyAlignment="1">
      <alignment vertical="center"/>
    </xf>
    <xf numFmtId="0" fontId="2" fillId="3" borderId="1" xfId="0" quotePrefix="1" applyFont="1" applyFill="1" applyBorder="1" applyAlignment="1">
      <alignment vertical="center"/>
    </xf>
    <xf numFmtId="0" fontId="4" fillId="0" borderId="1" xfId="0" pivotButton="1" applyFont="1" applyBorder="1" applyAlignment="1"/>
    <xf numFmtId="0" fontId="4" fillId="0" borderId="1" xfId="0" applyFont="1" applyBorder="1" applyAlignment="1">
      <alignment horizontal="left"/>
    </xf>
    <xf numFmtId="0" fontId="4" fillId="0" borderId="1" xfId="0" applyFont="1" applyBorder="1" applyAlignment="1">
      <alignment horizontal="center"/>
    </xf>
    <xf numFmtId="0" fontId="0" fillId="0" borderId="0" xfId="0" applyFont="1" applyAlignment="1">
      <alignment horizontal="center"/>
    </xf>
    <xf numFmtId="0" fontId="4" fillId="0" borderId="1" xfId="0" pivotButton="1" applyFont="1" applyBorder="1" applyAlignment="1">
      <alignment horizontal="center"/>
    </xf>
    <xf numFmtId="165" fontId="4" fillId="0" borderId="1" xfId="0" applyNumberFormat="1" applyFont="1" applyBorder="1" applyAlignment="1">
      <alignment horizontal="center"/>
    </xf>
    <xf numFmtId="0" fontId="4" fillId="0" borderId="1" xfId="0" applyNumberFormat="1" applyFont="1" applyBorder="1" applyAlignment="1">
      <alignment horizont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xf>
  </cellXfs>
  <cellStyles count="1">
    <cellStyle name="Normal" xfId="0" builtinId="0"/>
  </cellStyles>
  <dxfs count="9">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61.833191550926" createdVersion="3" refreshedVersion="3" minRefreshableVersion="3" recordCount="1025">
  <cacheSource type="worksheet">
    <worksheetSource ref="A1:S1026" sheet="Form Responses 1"/>
  </cacheSource>
  <cacheFields count="19">
    <cacheField name="Timestamp" numFmtId="164">
      <sharedItems containsSemiMixedTypes="0" containsNonDate="0" containsDate="1" containsString="0" minDate="2024-09-21T07:53:12" maxDate="2024-09-27T13:47:38"/>
    </cacheField>
    <cacheField name="Email Address" numFmtId="0">
      <sharedItems/>
    </cacheField>
    <cacheField name="Score" numFmtId="165">
      <sharedItems containsSemiMixedTypes="0" containsString="0" containsNumber="1" containsInteger="1" minValue="0" maxValue="10" count="11">
        <n v="6"/>
        <n v="5"/>
        <n v="4"/>
        <n v="1"/>
        <n v="3"/>
        <n v="2"/>
        <n v="7"/>
        <n v="0"/>
        <n v="8"/>
        <n v="9"/>
        <n v="10"/>
      </sharedItems>
    </cacheField>
    <cacheField name="NAME OF THE STUDENT" numFmtId="0">
      <sharedItems count="1014">
        <s v="N.HARISH"/>
        <s v="AMIT KUMAR YADAV"/>
        <s v="pooja bokhare"/>
        <s v="naman"/>
        <s v=" SALONI PRAJAPATI"/>
        <s v="rani rawat "/>
        <s v="urvashi nagle"/>
        <s v="bhumi mourya"/>
        <s v="gargeesahu "/>
        <s v="Deep Nirapure"/>
        <s v="VEDANSHU KHAWSE "/>
        <s v="DEEPSHIKHA SURYAWANSHI"/>
        <s v="KANAK PARDESHI"/>
        <s v="vidhi hude"/>
        <s v="TOSHIKA BELE"/>
        <s v="KHEMI GHOGHLE"/>
        <s v="YUG GOHE "/>
        <s v="AYUSH PARIHAR"/>
        <s v="RUDRAKSH THAKUR"/>
        <s v="AVNI DWIVEDI"/>
        <s v="ARYAN KUMAR"/>
        <s v="Prakhyat singh"/>
        <s v="ARPIT SHARMA"/>
        <s v="shruti singh"/>
        <s v="PRACHI MALVIYA"/>
        <s v="drasti khare"/>
        <s v="Falak Khan"/>
        <s v="ADITI MISHRA"/>
        <s v="KHUSHI PARDESI"/>
        <s v="Sneha Sharma "/>
        <s v="MARIYAM FAROOQUI"/>
        <s v="ASHWIN KUMAR YADAV"/>
        <s v="AMRSHA RAIKWAR"/>
        <s v="jay verma"/>
        <s v="atharv jat"/>
        <s v="khushi loth"/>
        <s v="ayushi sursudhey"/>
        <s v="shivam adlak"/>
        <s v="Devanshi Jain"/>
        <s v="priyanshi karma "/>
        <s v="akshat jaiswal"/>
        <s v="megha pandey"/>
        <s v="Dipesh tomar"/>
        <s v="sarojini chopda"/>
        <s v="KHUSHI PARASHAR"/>
        <s v="vedansh nigam"/>
        <s v="kaushiki soni"/>
        <s v="Rounak pawar"/>
        <s v="deep jat"/>
        <s v="pavitra soni "/>
        <s v="mekal"/>
        <s v="KASHI JAT"/>
        <s v="SHAILANISONI"/>
        <s v="LUCKY ACHALE "/>
        <s v="ALFAIZ MIRZA "/>
        <s v="MANAV KARMA"/>
        <s v="piyush jadhav"/>
        <s v="yashasvi dhawle"/>
        <s v="darshna  mane"/>
        <s v="PRACHI BOBDE"/>
        <s v="garima kumre"/>
        <s v="Latika Sahu "/>
        <s v="parul bhumarkar"/>
        <s v="NAMRTA SURYAVANSHI"/>
        <s v="sameeksha gawande "/>
        <s v="PAYAL KHANDARE"/>
        <s v="Nisha Prajapati"/>
        <s v="RAVI CHOTELE"/>
        <s v="Kunal Chadokar"/>
        <s v="ARYAN KHARE"/>
        <s v="AISHWARYA LIKHITKAR"/>
        <s v="vanshika amrute "/>
        <s v="Vaishnavi Rathore"/>
        <s v="Vipul khandare"/>
        <s v="ASMITA BOKHARE"/>
        <s v="YASHIKA SAHU"/>
        <s v="DEVANSHI SAHU"/>
        <s v="MANMOHAN MALVI"/>
        <s v="Warni Bihare"/>
        <s v="kashish nagvat"/>
        <s v="sai madke"/>
        <s v="anuj tandekar"/>
        <s v="SRUSHTI SAHU"/>
        <s v="prerna maskare"/>
        <s v="gjhuiku"/>
        <s v="nandani arya"/>
        <s v="LAVANYA CHOUBEY "/>
        <s v="REVTI DHAKATE"/>
        <s v="Kanchan Patel"/>
        <s v="SAKSHAM SHARMA"/>
        <s v="PULKIT AGRAWAL"/>
        <s v="ANSHDEEP SINGH BHADOURIYA"/>
        <s v="MR.SUMIT SHARMA"/>
        <s v="vaishnavi"/>
        <s v="ISHA SINGH"/>
        <s v="ANKITA"/>
        <s v="SOMYA SHIVHARE"/>
        <s v="VAISHNAVI KUSHWAH"/>
        <s v="shiv pratap singh tomar"/>
        <s v="Aarya Rajawat"/>
        <s v="JYOTI SINGH"/>
        <s v="KUNAL PARMAR"/>
        <s v="sudeep"/>
        <s v="PRIYANKA SHARMA"/>
        <s v="AAROHI JAIN"/>
        <s v="DEEPAK SINGH"/>
        <s v="gouri "/>
        <s v="Shreya Shrotriya"/>
        <s v="Vinita Bondade"/>
        <s v="MAHI KHARE"/>
        <s v="CYRUS MARAVI"/>
        <s v="Rishi gautam"/>
        <s v="Divyanshi Kushwaha"/>
        <s v="SHREYA CHOURASIA"/>
        <s v="SHREYA RAWAT"/>
        <s v="srushti malvi"/>
        <s v="KASHISH RAO"/>
        <s v="Darshika Tiwari"/>
        <s v="afiya siddiqui"/>
        <s v="Himani Sahu"/>
        <s v="Ayushi charde"/>
        <s v="ANUBHV JAIN"/>
        <s v="Priyanshu Raikwar"/>
        <s v="Lakshya sakalle"/>
        <s v="rounak dawande"/>
        <s v="zakariya"/>
        <s v="anuj dwivedi"/>
        <s v="devansh pandey"/>
        <s v="kanishk prajapati"/>
        <s v="mohit singroly"/>
        <s v="DEVANSH GHARU"/>
        <s v="sarthak deshbhartar"/>
        <s v="manish sahu"/>
        <s v="praveen kunwar"/>
        <s v="Manya soni"/>
        <s v="NIKHIL SINGH MAHORI"/>
        <s v="atharva hedaoo"/>
        <s v="Anushri Pathak"/>
        <s v="aditi shukla "/>
        <s v="NAVYA SHUKLA"/>
        <s v="anshika tiwari"/>
        <s v="isha umre "/>
        <s v="KHUSHI PATEL"/>
        <s v="ANUSHKA JADHAV"/>
        <s v="Anjali thakur"/>
        <s v="priyanshi dixit"/>
        <s v="JIGYASA SINGH"/>
        <s v="SHAILEY DEWANG"/>
        <s v="OJAS MALVIYA"/>
        <s v="PIYUSH GAJBHIYE "/>
        <s v="Shreyash Iwanati"/>
        <s v="Aman Singh Gond "/>
        <s v="Bhavesh gajbhiye "/>
        <s v="Prashant bhusal"/>
        <s v="Shivang Pandey"/>
        <s v="shashank"/>
        <s v="Saloni Maneshwar"/>
        <s v="mayur gaurkhede"/>
        <s v="shreya sen"/>
        <s v="shakti chandra"/>
        <s v="shivam thapa "/>
        <s v="Yogesh Gajbhiye"/>
        <s v="TANISHA KHATRI"/>
        <s v="yogita sahu"/>
        <s v="JATIN SHEJWAL"/>
        <s v="aditya jain"/>
        <s v="Soumya Saini"/>
        <s v="SHOURYA MISRA"/>
        <s v="sumit sengar"/>
        <s v="RUCHIKA SINGH"/>
        <s v="unnati gupta "/>
        <s v="gauri"/>
        <s v="Moksh Singh"/>
        <s v="shreya singh"/>
        <s v="khushi mehra"/>
        <s v="Riya Malviya"/>
        <s v="Medha Gupta"/>
        <s v="nandini malviya"/>
        <s v="pari patel"/>
        <s v="AREENA SIDDIQUI"/>
        <s v="ARADHYA GUPTA "/>
        <s v="DIVYANSHI SONDHIYA"/>
        <s v="ABHIMANYU RAI"/>
        <s v="SIMRAN BHADOURIA "/>
        <s v="LOKENDRA P.S BHARTIY "/>
        <s v="NAMAN DANGI"/>
        <s v="vimalsharma"/>
        <s v="deeksha mishra"/>
        <s v="SANDEEP KUMAR SAHU "/>
        <s v="NAMAN BISWAL"/>
        <s v="aditya srivastava"/>
        <s v="NIRANJAN THAPA "/>
        <s v="gunjan mishra"/>
        <s v="jiya sonava"/>
        <s v="LAXMI SHUKLA "/>
        <s v="ROUNAK MORE"/>
        <s v="Rohan Singh Rawat"/>
        <s v="SEHRISH KHAN"/>
        <s v="SHWETA PRAJAPATI"/>
        <s v="kirti singh"/>
        <s v="RASHI BATHAM "/>
        <s v="SANJANA MALVIYA"/>
        <s v="RONIK PATIL "/>
        <s v="PRANAY DHURVE "/>
        <s v="ABHANSHI BARASKAR"/>
        <s v="Kumar Singh"/>
        <s v="pragati pal"/>
        <s v="MAHEEN UBED KHAN "/>
        <s v="purvi batham"/>
        <s v="YUGANSH SINGH"/>
        <s v="Radhika Khare"/>
        <s v="JANVI PATEL"/>
        <s v="SHANVI"/>
        <s v="PRIYAM PALHARYA"/>
        <s v="richa sharma"/>
        <s v="BHUMIKA CHAWDA"/>
        <s v="KHUSHI YADAV "/>
        <s v="AYUSHI BAMNE "/>
        <s v="RITIKA SINGH"/>
        <s v="PRACHI KUMARI KOL"/>
        <s v="KOMAL KUMARI"/>
        <s v="Gautam Dhurve"/>
        <s v="Lucky Gangoliya"/>
        <s v="abhay mehra"/>
        <s v="SOHEL MANSOORI"/>
        <s v="shivangi dixit"/>
        <s v="SHAGUN DUDHE "/>
        <s v="ANSIT CHOUHAN "/>
        <s v="KANIKA THAKUR"/>
        <s v="JANVI BARMAN"/>
        <s v="SHIVANI AHIRWAR"/>
        <s v="yuvraj tumram"/>
        <s v="TRISHA MANGAL"/>
        <s v=" MANJU CHOUDHARY "/>
        <s v="DAKSH RAJPUT"/>
        <s v="VAISHNAVI VISHWAKARMA "/>
        <s v="DEEPAK SEN "/>
        <s v="HARSHITA AHIRWAR "/>
        <s v="DIVYANSH NEGI"/>
        <s v="SONIYA SAGAR"/>
        <s v="Akshat Neware"/>
        <s v="KRATARTH SAHU "/>
        <s v="PAWAN PANDEY"/>
        <s v="SHUBH WANKHDE"/>
        <s v="SHASHANK TIMILSENA"/>
        <s v="LOKESH BADKHANE "/>
        <s v="PRINCE SHARMA"/>
        <s v="OM MISHRA "/>
        <s v="MAYANK KUMAR SINGH "/>
        <s v="atharv patel"/>
        <s v="ANUKALP SHRIVASTAVA "/>
        <s v="vaishali kushwaha"/>
        <s v="atharv sharma "/>
        <s v="adarsh babele"/>
        <s v="Bhavishya jain"/>
        <s v="KUSH DUBEY"/>
        <s v="SHIVI YADAV"/>
        <s v="tarun yadav"/>
        <s v="RETESH"/>
        <s v="SANIYA KHAN "/>
        <s v="URVASHI AHIRWAR"/>
        <s v="devansh babele"/>
        <s v="DHRUV SHAKYA"/>
        <s v="sanskar tiwari"/>
        <s v="PALAK YADAV"/>
        <s v="sakshi soni"/>
        <s v="SHREYASH NAYAK"/>
        <s v="ANSH GODREY"/>
        <s v="PRATHA KURMI "/>
        <s v="AALIYA KHAN"/>
        <s v="ISHIKA RAIKWAR"/>
        <s v="PRATEEK VISHWAKARMA"/>
        <s v="ABHI NATHANIEL"/>
        <s v="Mayur Bhaskar"/>
        <s v="CHITRANSH TIWARI"/>
        <s v="ANUJ RAI"/>
        <s v="Dwivansh Rathore"/>
        <s v="rohit bilwal"/>
        <s v="Subodh Yadav"/>
        <s v="kuldeep prajapati"/>
        <s v="krish yadav"/>
        <s v="vansh chouhan "/>
        <s v="hemant bodana"/>
        <s v="Aaryan nagar"/>
        <s v="sohan uikey "/>
        <s v="SOURABH MALI"/>
        <s v="tanishka piplodiya "/>
        <s v="Riya Gupta"/>
        <s v="sumit chouhan"/>
        <s v="hardik shukla "/>
        <s v="Devansh Sharma"/>
        <s v="satyam chouhan"/>
        <s v="divyanshu parmar"/>
        <s v="Gouri Sharma"/>
        <s v="Tanishka gunawad"/>
        <s v="HARSHITA MANWATKAR"/>
        <s v="Aastha goud "/>
        <s v="BHAVNA DHURIYA "/>
        <s v="sakshi chouhan"/>
        <s v="SURMANI CHAURASIYA"/>
        <s v="AVANI"/>
        <s v="AARYA SAXENA "/>
        <s v="VANSHIKA CHOUDHARY"/>
        <s v="Mahak sonone"/>
        <s v="NISHTHA LOAT"/>
        <s v="Yuvraj singh rajput"/>
        <s v="gaurav singh "/>
        <s v="Anushka kawdeti"/>
        <s v="POONAM CHOUHAN"/>
        <s v="Awdhesh Reniwal"/>
        <s v="RISHABH SIHOTE "/>
        <s v="priyanshrathore "/>
        <s v="DAKSH PATIDAR"/>
        <s v="CHETAN DADKAR"/>
        <s v="tejaswini verma"/>
        <s v="rumesha akhtar"/>
        <s v="tanmay verma"/>
        <s v="Dhruv piplaje"/>
        <s v="atish makwane "/>
        <s v="riya raghuvanshi"/>
        <s v="adhishtha dave"/>
        <s v="krati chouhan"/>
        <s v="anjal "/>
        <s v="Aditya Saxena"/>
        <s v="naman chouhan"/>
        <s v="mitesh muzalda"/>
        <s v="nitya jain"/>
        <s v="suraj patel"/>
        <s v="Tanvi palve "/>
        <s v="BHAVYA VARDHAN SINGH CHOUHAN"/>
        <s v="bhavishya rathore"/>
        <s v="POORVI BISHNOI"/>
        <s v="DIVYESH SHARMA"/>
        <s v="MONOMAANULLAHQUAZI"/>
        <s v="Naman kumar jain "/>
        <s v="ANUJ VERMA"/>
        <s v="Angad Phatale"/>
        <s v="aashvi shrivastav"/>
        <s v="saarthak shukla"/>
        <s v="riya sisodiya"/>
        <s v="ADITYA PRATAP SINGH THAKUR"/>
        <s v="sanskar bilgainya "/>
        <s v="NYONIKA BANGA"/>
        <s v="SIDDHARTH SINGH RATHOD "/>
        <s v="sachin bhargav"/>
        <s v="devnanshu rajoriya"/>
        <s v="Abhinav Sharma"/>
        <s v="Parv Vijayvargiya"/>
        <s v="Utkarsh Sharma"/>
        <s v="mohini kushwah"/>
        <s v="SANJANA MEENA"/>
        <s v="BHASKAR DHAKAD "/>
        <s v="harshita rajpoot"/>
        <s v="Aryan Dhakad"/>
        <s v="mahesh kushwah"/>
        <s v="BHANU SAHU"/>
        <s v="KRITIKA"/>
        <s v="pranay jha"/>
        <s v="ANJALI CHOUDHARY "/>
        <s v="Eshita Bhowmik"/>
        <s v="MAYANK"/>
        <s v="DEEP KASHYAP"/>
        <s v="PARI TOMAR"/>
        <s v="POOJAOJHA"/>
        <s v="PRIYANSHI RAJPUT "/>
        <s v="MOHIT UPADHYAY"/>
        <s v="ANKIT KUMAR SINGH"/>
        <s v="GAURAV BHURIYA"/>
        <s v="vicky parihar      "/>
        <s v="Vaibhav borse "/>
        <s v="Paras Singh "/>
        <s v="Augustia shrivastava"/>
        <s v="mrinali mahoviya "/>
        <s v="Nandini Rajak "/>
        <s v="Anshita chaturvedi "/>
        <s v="vaishnavi mathur"/>
        <s v="Abhiraj Singh Tomar "/>
        <s v="Ekatm Sengar"/>
        <s v="AKSHITA SINGH "/>
        <s v="Aditi Pathak"/>
        <s v="Aryan Rathore "/>
        <s v="ANSH SHRIVASTAVA "/>
        <s v="VAISHNAVI TOMAR"/>
        <s v="SHASHIPRABHA TOMAR"/>
        <s v="JAY DEVI"/>
        <s v="shlok singh malick"/>
        <s v="Arpit sharma "/>
        <s v="TANU SHAKYA"/>
        <s v="deepti chauhan"/>
        <s v="SHOURAVSHARMA"/>
        <s v="NIDHI KUMARI"/>
        <s v="ASHUTOSH SINGH BHADOURIYA "/>
        <s v="ANUSHKAGURJAR"/>
        <s v="Vipin Singh "/>
        <s v="CHHAYA                              "/>
        <s v="NEHA KUMARI"/>
        <s v="NANDINI SHARMA"/>
        <s v="SNEHA TOMAR"/>
        <s v="PRAVEEN"/>
        <s v="ADARSHTOMAR"/>
        <s v="vikas tiwari"/>
        <s v="divya"/>
        <s v="KUSH NAGLE"/>
        <s v="ARYAN BARAIK"/>
        <s v="Khushi Saxena"/>
        <s v="SHOBHAPANDEY"/>
        <s v="SANJAY"/>
        <s v="ANJALI BHADORIA "/>
        <s v="PRAGYA"/>
        <s v="VANSHKA TOMAR"/>
        <s v="WACHASPATI SHARMA"/>
        <s v="SAMEER PATHAK"/>
        <s v="Parv Maheshwari"/>
        <s v="Abhay kumar "/>
        <s v="Yash vardhan nigam "/>
        <s v="Nandni"/>
        <s v="Aarti sharma"/>
        <s v="Amit Sharma"/>
        <s v="Harendra Singh "/>
        <s v="Rishav "/>
        <s v="Roopangi yadav "/>
        <s v="Pooja. Rawat"/>
        <s v="Minakshi Singh "/>
        <s v="Satish"/>
        <s v="Muskan Ashokant "/>
        <s v="Abhay kumar"/>
        <s v="Aman yadav"/>
        <s v="SWARAJ SINGH "/>
        <s v="Yuvraj singh"/>
        <s v="Yashpal SIngh"/>
        <s v="Nidhi kushwah "/>
        <s v="Ankit "/>
        <s v="Roopangi yadav"/>
        <s v="Lokendra chauhan "/>
        <s v="Siya Shekhawat "/>
        <s v="Shivani "/>
        <s v="Deepanshu kushwaha "/>
        <s v="Yashraj singh "/>
        <s v="PAWAN KUMAR YADAV "/>
        <s v="Shivani Chauhan "/>
        <s v="ARCHANA"/>
        <s v="RITU KUMARI"/>
        <s v="Apeksha Singh"/>
        <s v="RAGHAV YADAv"/>
        <s v="ARPIT CHAUBEY "/>
        <s v="ANSHIKA "/>
        <s v="abhinav bhadouria"/>
        <s v="PRABHAT"/>
        <s v="AMRITA TRIPATHI"/>
        <s v="PREETI SHUKLA "/>
        <s v="MUDIT SHARMA"/>
        <s v="neetika tomar"/>
        <s v="Raghvendra Pachauri"/>
        <s v="SHAURYA SIKARWAR"/>
        <s v="anamika tomar"/>
        <s v="Divyanand Mishra"/>
        <s v="ANSHIKA"/>
        <s v="MEGHA TIRKEY "/>
        <s v="Khushboo "/>
        <s v="Bhawana "/>
        <s v="bhawana"/>
        <s v="Bhupendra tyagi "/>
        <s v="Navyanchal Sharma "/>
        <s v="AKEKH RAHORA"/>
        <s v="KARTIK SHARMA "/>
        <s v="anurag pratap singh"/>
        <s v="ANANYA SENGAR"/>
        <s v="gaurav solanki"/>
        <s v="ANAMIKA SHARMA"/>
        <s v=" ishant tomer "/>
        <s v="TANMAY SAMELE"/>
        <s v="NIKHIL HISSARIA"/>
        <s v="dhairya mali"/>
        <s v="aditya pandey"/>
        <s v="aanjanay dhiman"/>
        <s v="SHIVANSH JAIN"/>
        <s v="ALISHA SINGH"/>
        <s v="SHIVANSH SHARMA "/>
        <s v="prayag upadhyay"/>
        <s v="swapnitesh "/>
        <s v="yatika sharma"/>
        <s v="ANJALI VERMA"/>
        <s v="JAYDEEP DAWAR"/>
        <s v="vaidehi pal"/>
        <s v="tanisha bhatt"/>
        <s v="aryan yadav"/>
        <s v="AMIT DHAKAR "/>
        <s v="DEEPIKA CHANDRAWAT"/>
        <s v="ishita shinde"/>
        <s v="AMAN DHAKAD"/>
        <s v="YASHASVI RAI "/>
        <s v="DIVYANSHI SHARMA "/>
        <s v="Jaydeep Chouhan "/>
        <s v="NAMAN SONI"/>
        <s v="Palash Nagar"/>
        <s v="SAMRIDDH MAURYA"/>
        <s v="KHUSHAL WADIA "/>
        <s v="Nishika Thakur"/>
        <s v="ishita dangwal"/>
        <s v="AVNI MUJUMDAR"/>
        <s v="aashlesha dani"/>
        <s v="AAYUSHI MALVIYA"/>
        <s v="Bhakti Porwal"/>
        <s v="KHUSHI BALI"/>
        <s v="Aradhya sharma "/>
        <s v="daksh veer yadav"/>
        <s v="Shreyansh Chouhan"/>
        <s v="bhumika katoriya"/>
        <s v="TANISHA BORASI"/>
        <s v="niranjan chourasia "/>
        <s v="RAJESHWARI DHIMAN"/>
        <s v="poorvi ratnakar"/>
        <s v="aadish jain"/>
        <s v="mahima rai"/>
        <s v="annu gurjar"/>
        <s v="jatin singh thakur "/>
        <s v="darshil chouhan"/>
        <s v="kanishk dhebane "/>
        <s v="CHAHAT AGRAWAL"/>
        <s v="ANSHUL AHAMANA  "/>
        <s v="anshul chouhan"/>
        <s v="Vansh Kaithwas"/>
        <s v="kanika malviya"/>
        <s v="BHAVESH MARSKOLE "/>
        <s v="YASHRAJ WASKLE"/>
        <s v="DEVSAIRAJORIYA"/>
        <s v="ayaz mansuri"/>
        <s v="sumit kochale "/>
        <s v="ADITI VERMA"/>
        <s v="riddhima kushwah "/>
        <s v="taniya ikhare"/>
        <s v="AAKASH DAWAR"/>
        <s v="Aditya Bali"/>
        <s v="PAYAL PARMAR"/>
        <s v="TANISHKA PIMPALKAR"/>
        <s v="diksha"/>
        <s v="deepika kachhawa"/>
        <s v="PRIYA GHOSH"/>
        <s v="kashish panchal"/>
        <s v="NEHA SHARMA"/>
        <s v="mahima chouhan"/>
        <s v="suchitra singh"/>
        <s v="AADI"/>
        <s v="SHRIM SHARMA"/>
        <s v="GARVITA NAMDEV"/>
        <s v="muskan dawar"/>
        <s v="BHAKTI KARADE "/>
        <s v="AASTHA MISHRA"/>
        <s v="ASHFIYA SHAIKH"/>
        <s v="YASH ADHAV"/>
        <s v="Himanshu Nagar"/>
        <s v="SARABJEET SINGH ANAND "/>
        <s v="himanshu kumar"/>
        <s v="aditya dharvey"/>
        <s v="KISHOR NAIK"/>
        <s v="prajjwal chouhan"/>
        <s v="Amala Namdeo"/>
        <s v="nikunj nagesh"/>
        <s v="avani jaiswal"/>
        <s v="ANANDI"/>
        <s v="simmi bichhele"/>
        <s v="jatin chourey"/>
        <s v="Adarsh anil more"/>
        <s v="Shweta pandey"/>
        <s v="ROHIT MEHRA"/>
        <s v="aastha choudhary "/>
        <s v="VINAYAK"/>
        <s v="VISHAL KEWAT"/>
        <s v="vasudev prasad"/>
        <s v="Raman Kumar Ahirwar "/>
        <s v="NAITIK PATEL"/>
        <s v="prahlad prajapati"/>
        <s v="OM MEHRA "/>
        <s v="tilak raj soniya"/>
        <s v="ishant singh"/>
        <s v="mohini choudhary"/>
        <s v="YOGITA CHOUREY"/>
        <s v="ronak rajoriya "/>
        <s v="Devansh singh"/>
        <s v="Rachna chourey"/>
        <s v="ayushi uikey"/>
        <s v="yukti chourey"/>
        <s v="khushi rajput"/>
        <s v="Ayan Raein"/>
        <s v="Bhavna pal"/>
        <s v="Nancy Rathore "/>
        <s v="Gaourangi"/>
        <s v="Aashi Khan"/>
        <s v="Kritika Gwal "/>
        <s v="mayankbhargava"/>
        <s v="Manu singhal "/>
        <s v="NAINCY DUBEY"/>
        <s v="Drashti mangal "/>
        <s v="Gunjan goswami"/>
        <s v="Priyanshi Yadav "/>
        <s v="Mohammad talha khan"/>
        <s v="Sachin kapoor "/>
        <s v="Kajal shakya "/>
        <s v="Samyak jain"/>
        <s v="Sumitthakur"/>
        <s v="Jairaj Singh Tomar"/>
        <s v="Mayank Singhai "/>
        <s v="Yatharth Namdev"/>
        <s v="Aastha soni"/>
        <s v="SHRUSHTI MAHAJAN "/>
        <s v="Ananya Upadhayay"/>
        <s v="Bhavini Choudhary "/>
        <s v="RASHMI GAUTAM "/>
        <s v="Arpan dhurve "/>
        <s v="NANDANI PAWAR "/>
        <s v="ROSHAN GUJAR "/>
        <s v="Sidra khan"/>
        <s v="Shubh agrawal"/>
        <s v="SHREYANSHI MISHRA "/>
        <s v="Tianna Desree Eims"/>
        <s v="Devansh Patidar"/>
        <s v="dipanshi sharma"/>
        <s v="Jiya Joshi "/>
        <s v="ANMOL vishwakarma "/>
        <s v="Gunjika Tiwari "/>
        <s v="Ariba Naaz Khan "/>
        <s v="yuvrajraghuvanshi"/>
        <s v="KESHAVMAHESHWARI"/>
        <s v="Tilak Gurjar "/>
        <s v="Mohammad muzmmil shaikh"/>
        <s v="Tanvee kanare"/>
        <s v="vaishnavi sawle"/>
        <s v="vibhuti aswani"/>
        <s v="Prakhar nimoriya "/>
        <s v="Sheikh Sufiyan "/>
        <s v="ADITYA BIND"/>
        <s v="KRISH TANWAR "/>
        <s v="NIHARIKA GOHLE"/>
        <s v="Jeevisha Mandloi "/>
        <s v="sparsh garase"/>
        <s v="BHUMI BAMNE"/>
        <s v="piyush verma"/>
        <s v="Himanshu Kushwah"/>
        <s v="RIDIMA MAHAJAN"/>
        <s v="RASHI SARAF"/>
        <s v="janvi patidar"/>
        <s v="apurwa chouhan"/>
        <s v="devansh"/>
        <s v="vanshika hirve"/>
        <s v="kanishka rokade"/>
        <s v="kashmira sheikh"/>
        <s v="tanisha patidar"/>
        <s v="SHIVANI NIGWAL"/>
        <s v="Yash kumar lashkari"/>
        <s v="vinayak raghuvanshi"/>
        <s v="Tufan Singh Arya"/>
        <s v="dev patel"/>
        <s v="aparajita"/>
        <s v="KAMAKSHI PARSAI"/>
        <s v="Aachi Patidar"/>
        <s v="harshita bhoyte"/>
        <s v="MOHD HAMZA"/>
        <s v="shivam kumawat"/>
        <s v="AKANSHA NAYAK"/>
        <s v="DIPESH GEHLOT"/>
        <s v="sanskar sanwaria"/>
        <s v="taruna ghodela"/>
        <s v="kabiraada"/>
        <s v="deepal kumawat"/>
        <s v="ANJALI KUMAWAT "/>
        <s v="karan dewda"/>
        <s v="abhishek rathore "/>
        <s v="Minaxi Kiyawat"/>
        <s v="DAKSHRAJ SINGH RANAWAT"/>
        <s v="pallavi kunwar"/>
        <s v="Tanishk Bhandari"/>
        <s v="NANDANI KUMAWAT"/>
        <s v="Kamal Parmar"/>
        <s v="VINAYAK NAMDEV"/>
        <s v="TANISHA KUNWAR RATHOD"/>
        <s v="Sanskar aseri"/>
        <s v="Harshita Mali "/>
        <s v="Priyal Porwal "/>
        <s v="Rishabh Chourdiya "/>
        <s v="Chetna Garwal"/>
        <s v="palakkumawat"/>
        <s v="mahi mawar"/>
        <s v="TANISHQA PARDESHI"/>
        <s v="ANGEL SHARMA"/>
        <s v="deepanshi barore"/>
        <s v="harshita nim "/>
        <s v="yogita choudhary"/>
        <s v="VAISHNAVI KHARVIND"/>
        <s v="PRATIBHA NIM "/>
        <s v="riya"/>
        <s v="Divya pardeshi "/>
        <s v="Taniya Verma"/>
        <s v="PUSHPA BHOJPURIYA "/>
        <s v="VIBHOR MAHESHWARI"/>
        <s v="ANMOLSHARMA"/>
        <s v="jayant joshi"/>
        <s v="mansi"/>
        <s v="sonali mahto"/>
        <s v="JAYOTSANA CHAUHAN"/>
        <s v="lakshya chouhan"/>
        <s v="Bhavya singh mangoliya "/>
        <s v="Aayush Malviya"/>
        <s v="rajnish"/>
        <s v="himanshu pandariya"/>
        <s v="vedika banarsi"/>
        <s v="ameer roshan"/>
        <s v="PRACHI CHHAPARWAL "/>
        <s v="ANJALI"/>
        <s v="RIYA SWAMI"/>
        <s v="harshasvi sakalley"/>
        <s v="nitya saini"/>
        <s v="DURGESH SONONE"/>
        <s v="Maaliya saxena"/>
        <s v="yuvraj singh rajawat"/>
        <s v="ISHIKA TOMAR"/>
        <s v="shishupal singh"/>
        <s v="ankesh"/>
        <s v="subhi tomar"/>
        <s v="gayatri rajput"/>
        <s v="NIKITA PRAJAPATI"/>
        <s v="DEEPAK TOMAR"/>
        <s v="Kittu Bareliya"/>
        <s v="lalit singh tomar"/>
        <s v="CHANDRAPRAKASH"/>
        <s v="KARAN SINGH MAHOR"/>
        <s v="ANURAG SINGH TOMAR "/>
        <s v="Saurav singh Solanki "/>
        <s v="NAMAN SINGHAI"/>
        <s v="BHAVIK JAIN"/>
        <s v="Nikunj sahu "/>
        <s v="anant jain"/>
        <s v="yashi jain"/>
        <s v="paridhi "/>
        <s v="HARSHITA SAXENA "/>
        <s v="Nidhi suryawanshi "/>
        <s v="BHAKTI MOTWANI "/>
        <s v="AVANI JAIN"/>
        <s v="AARTI KILORIYA"/>
        <s v="HARSHITA AHIR"/>
        <s v="AKSHARA JAIN"/>
        <s v="ANJALI GEHLOD"/>
        <s v="ANUSHKA GURJAR "/>
        <s v="PRATYUSHA KADAM"/>
        <s v="Daksh patidar "/>
        <s v="Mayank Yadav"/>
        <s v="KUMKUM CHOUHAN"/>
        <s v="GLORY"/>
        <s v="aiman mansuri"/>
        <s v="NIDHI SURYAWANSHI"/>
        <s v="jyoti arya "/>
        <s v="princika rao"/>
        <s v="SUHANI"/>
        <s v="PRANSHU MISHRA"/>
        <s v="ADITYA SHARMA"/>
        <s v="SHIVANI PATEL "/>
        <s v="KRISHNA CHOUHAN"/>
        <s v="TAQRISHI GEHLOT"/>
        <s v="ROHIT TOSAVARA "/>
        <s v="SRASHTI PORWAL"/>
        <s v="LAKSHYA"/>
        <s v="Tejpal Singh chundawat "/>
        <s v="PALAK MAKWANA "/>
        <s v="PRITI  KUMARI"/>
        <s v="Ayesha Verma"/>
        <s v="Mitali Mankare"/>
        <s v="Khushbu Patil "/>
        <s v="Lokesh bijagare "/>
        <s v="Tanya bhavsar"/>
        <s v="Gaurav shah "/>
        <s v="Aniket Singh Chouhan "/>
        <s v="DIVYA WARULE "/>
        <s v="Rifat Jahan "/>
        <s v="Ruchi yadav"/>
        <s v="Rehan beg"/>
        <s v="Janhavi sonwane "/>
        <s v="Kahkasha "/>
        <s v="Lokeshwari choudhary "/>
        <s v="Poonam gore"/>
        <s v="ANVESH SONI"/>
        <s v="AMBIKA SAHU"/>
        <s v="EKASM GAYAKWAL "/>
        <s v="Durgeshwari Rajput "/>
        <s v="SUBHANSHI VANSHKAR "/>
        <s v="harsh yadav "/>
        <s v="SANSKAR CHANDRA"/>
        <s v="YUVRAJ MALVIYA"/>
        <s v="ANANT THAKUR "/>
        <s v="SATYAM"/>
        <s v="MAAZ KHAN"/>
        <s v="PARTH BHATNAGAR"/>
        <s v="PRIYANSHI GOUR"/>
        <s v="KAVYA GUPTA"/>
        <s v="SAUMYA PRAJAPATI"/>
        <s v="sunidhi kushwaha"/>
        <s v="DEEKSHA AHIRWAR"/>
        <s v="SUHANI YADAV"/>
        <s v="VANSH VERMA"/>
        <s v="TANIYA NAMDEV"/>
        <s v="ANTONY EKKA "/>
        <s v="RISHI PATKER"/>
        <s v="CHAHAT MARAN "/>
        <s v="TAMANNA SINGROLI"/>
        <s v="ADITI DHAKAD"/>
        <s v="KHUSHI GOUR"/>
        <s v="HARSH KUSHWAHA "/>
        <s v="RUDRA PARTAP SINGH PARMAR"/>
        <s v="GEETESH SHARMA"/>
        <s v="PRANAV GUPTA"/>
        <s v="NAITIK SINGH SOLANKI"/>
        <s v="Rishabh khare"/>
        <s v="Swapnil Nigam "/>
        <s v="NEERAJ VERMA"/>
        <s v="ANANYA GOSWAMI"/>
        <s v="ADITYA DANGI"/>
        <s v="JANHVI SHARMA"/>
        <s v="ARUN RAJ GEHLOT"/>
        <s v="ASHWIN DANGI"/>
        <s v="PALAK NAMDEV"/>
        <s v="NAINCY BANSHIWAL"/>
        <s v="Lokesh Sharma "/>
        <s v="CHITTRANSHI"/>
        <s v="SHUBHAM SOLANKI"/>
        <s v="PRATIKSHA VERMA"/>
        <s v="TASHU UMATH"/>
        <s v="ANANT GUUPTA"/>
        <s v="MAYANK RANA"/>
        <s v="KANISHKA GUPTA"/>
        <s v="KHUSHI BEE"/>
        <s v="radha gupta"/>
        <s v="SANGHAVI GEHLOT"/>
        <s v="BHAKTI GUPTA "/>
        <s v="GAGAN SAHU"/>
        <s v="Dakshraj Singh Rathore"/>
        <s v="yuvraj sharma"/>
        <s v="atharv sisodiya"/>
        <s v="varun yadav"/>
        <s v="jainil soni"/>
        <s v="sumit dodiuyar"/>
        <s v="man mohan singh rana "/>
        <s v="deepmala bhawar"/>
        <s v="shristi silawat"/>
        <s v="TANISHKA RATHORE"/>
        <s v="manyta bairagi"/>
        <s v="diksha saini"/>
        <s v="pratibha patel"/>
        <s v="dimple"/>
        <s v="yugaditya batham"/>
        <s v="TANISHQ SHARMA"/>
        <s v="Yug Parmar"/>
        <s v="KABIR MARDWAL"/>
        <s v="kushagra gaharwar"/>
        <s v="sumit bhatnagar"/>
        <s v="SAKSHI JANGID"/>
        <s v="ananya chouhan"/>
        <s v="chetan parmar"/>
        <s v="monika pachavariya"/>
        <s v="Prayansh Tyagi"/>
        <s v="Himanshu khati"/>
        <s v="TARUNDEHARIYA "/>
        <s v="Navin Chandravanshi"/>
        <s v="DHRUV BHERVE "/>
        <s v="SIDDHARTH FARELA"/>
        <s v="ARYAN VERMA"/>
        <s v="divyanshu  agrawal"/>
        <s v="TANISH  BAGENIA"/>
        <s v="MADHUR KELODIYA"/>
        <s v="GHANISHTH KUMAR DASWANI"/>
        <s v="Nirbhay Yadav"/>
        <s v="YASH DABI"/>
        <s v="JAYASHREE MAITY"/>
        <s v="KHUSHI MALPANI"/>
        <s v="MANSI SONI "/>
        <s v="kiran verma"/>
        <s v="deepali"/>
        <s v="kanishka jat"/>
        <s v="PARIDHI VIJAYVARGIYA"/>
        <s v="VIDHI DABI "/>
        <s v="AAYUSH KHANDELWAL"/>
        <s v="aaradhya tripathi "/>
        <s v="sonika thakur"/>
        <s v="SANDHYA VERMA"/>
        <s v="DIVYANSHI MALVIIYA "/>
        <s v="HUSHITA RANA "/>
        <s v="KANISHKA GOSWAMI"/>
        <s v="AMIT PARMAR"/>
        <s v="samriddhi"/>
        <s v="TANVI SHARMA"/>
        <s v="Uday kushwah"/>
        <s v="Bhavna Verma"/>
        <s v="Mohit Masih "/>
        <s v="SHIVRAM THAPAK"/>
        <s v="Anshul Koushal"/>
        <s v="SHIVAM KUSHWAHA "/>
        <s v="vibhor patel"/>
        <s v="Shivam Malviya "/>
        <s v="sumit"/>
        <s v="AYUSH PAWAR"/>
        <s v="UMANG DHURWEY"/>
        <s v="ANSHUL SONI "/>
        <s v="ritika lowanshi"/>
        <s v="Arindam Pathak"/>
        <s v="Janvi yaduwanshi"/>
        <s v="RITESH LOWANSHI "/>
        <s v="KESHAV YADAV "/>
        <s v="sara khan "/>
        <s v="ADITI PARMAR"/>
        <s v="priya"/>
        <s v="SNEHA HARIYALE"/>
        <s v="avni raghuwanshi"/>
        <s v="shreya lowanshi"/>
        <s v="sakshi sharma "/>
        <s v="ISHIKA VERMA"/>
        <s v="MAHI"/>
        <s v="jigyasha"/>
        <s v="priyanka raghwanshi"/>
        <s v="ANJALI GOUR"/>
        <s v="SWAPNIL YADUWANSHI"/>
        <s v="RISHI GOUR "/>
        <s v="lokesh lowanshi"/>
        <s v="ashutosh yogi"/>
        <s v="aishwary pal "/>
        <s v="anushka yadav "/>
        <s v="Uma rathore "/>
        <s v="akshay patidar"/>
        <s v="MOHIT PATIDAR"/>
        <s v="samarth gurjar "/>
        <s v="abhijeet suryavanshi"/>
        <s v="ANSHIT GIRI"/>
        <s v="DIVYA SONI  "/>
        <s v="HIMANSHI SONI"/>
        <s v="som"/>
        <s v="DISHA RATHORE"/>
        <s v="om"/>
        <s v="harshit chaman"/>
        <s v="CHETAN BIJAPARI "/>
        <s v="PRANAV SINGH SENGAR"/>
        <s v="PRADHYUMN KASERA"/>
        <s v="ANAS KHAN"/>
        <s v="Reshma khan"/>
        <s v="komal moriya"/>
        <s v="Darshana Jain"/>
        <s v="PALAK SONI"/>
        <s v="SHEETAL GORASIYA"/>
        <s v="chanchal"/>
        <s v="DEVANSH MENA "/>
        <s v="Rudransh Mishra "/>
        <s v="arjun cm"/>
        <s v="Sonali Devi Banskar"/>
        <s v="DEV KUMAR"/>
        <s v="prashant"/>
        <s v="Pooja Kumari "/>
        <s v="Preeti sahu"/>
        <s v="lakshyajeet chourey"/>
        <s v="KUSHAGRA SHINDE"/>
        <s v="dakshina"/>
        <s v="ISHIKA PARMAR"/>
        <s v="AKSHAT YADAV"/>
        <s v="NITIN PARMAR"/>
        <s v="DIVYANSHI SISODIYA"/>
        <s v="kartik kaushal "/>
        <s v="NAMAN PARMAR "/>
        <s v="Harshvardhan singh songara"/>
        <s v="DIVYANSH MEENA"/>
        <s v="dev yadav"/>
        <s v="HARSHAL KHEDE"/>
        <s v="himanshu shakya"/>
        <s v="MOHIT CHOUDHARY"/>
        <s v="SHREEJAL GEHLOT"/>
        <s v="aditya mishra"/>
        <s v="SARTHAK YADAV"/>
        <s v="ABHIMANHYU VERMA "/>
        <s v="RIYA TOMAR "/>
        <s v="KANIKA PARASHAR"/>
        <s v="anushka jadiya"/>
        <s v="NIKITA DASHALANIYA"/>
        <s v="KANIKA BHADAURIYA"/>
        <s v="DIPTYA PANWAR"/>
        <s v="SAMRIDHI CHOUHAN"/>
        <s v="AVANI RANE"/>
        <s v="ARYAN"/>
        <s v="KAVYANSH PARMAR"/>
        <s v="raj nigam"/>
        <s v="Atharv solanki "/>
        <s v="Yash Kumar Navrang"/>
        <s v="SANSKRITI TOMAR "/>
        <s v="Saksham Nigam"/>
        <s v="Rhythm Sankat "/>
        <s v="HIMANSHU SISODIYA "/>
        <s v="ATHARV TRIPATHI"/>
        <s v="VAIBHAV NARWALE"/>
        <s v="pushp"/>
        <s v="DEEPSHIKHA PRAJAPATI"/>
        <s v="yash vishwakarma"/>
        <s v="abhimanyu yadav "/>
        <s v="Pranshu Meena"/>
        <s v="NIHARIKA KUSHWAH "/>
        <s v="Adarsh Mehra"/>
        <s v="jaywardhan yadav "/>
        <s v="MOHD SAAD"/>
        <s v="NAITIK SHARMA"/>
        <s v="himanshu dangi"/>
        <s v="HEEMESH SINGH CHIDHAR"/>
        <s v="DHANANJAYSEN"/>
        <s v="MAHAK SHARMA"/>
        <s v="Mohammad kaif"/>
        <s v="DHRUV BELIYA"/>
        <s v="sakshi ahirwar"/>
        <s v="VIVEK SHARMA"/>
        <s v="vedbhi thakur "/>
        <s v="SHASHANK RAO"/>
        <s v="RISHITA RAGHUWANSHI "/>
        <s v="ANSH SHARMA"/>
        <s v="YASH RAJPOOT"/>
        <s v="Darsh Dubey "/>
      </sharedItems>
    </cacheField>
    <cacheField name="SCHOOL CODE ( EXAMPLE KV NO 01 BHOPAL 0134 AND SHOULD BE FOUR DIGIT )" numFmtId="0">
      <sharedItems containsMixedTypes="1" containsNumber="1" containsInteger="1" minValue="118" maxValue="23040516910"/>
    </cacheField>
    <cacheField name="NAME OF KENDRIYA VIDYALAYA" numFmtId="0">
      <sharedItems count="44">
        <s v="AMLA"/>
        <s v="BAIRAGARH"/>
        <s v="BARWAH"/>
        <s v="BETUL"/>
        <s v="BHIND"/>
        <s v="BHOPAL NO 01"/>
        <s v="BHOPAL NO 02"/>
        <s v="BHOPAL NO 03 ( FIRST SHIFT )"/>
        <s v="BHOPAL NO 03 ( SECOND SHIFT )"/>
        <s v="BINA"/>
        <s v="DEWAS"/>
        <s v="DHAR"/>
        <s v="GANJBASODA"/>
        <s v="GUNA"/>
        <s v="GWALIOR NO 01 ( FIRST SHIFT )"/>
        <s v="GWALIOR NO 02"/>
        <s v="GWALIOR NO 03"/>
        <s v="GWALIOR NO 04"/>
        <s v="GWALIOR NO 05"/>
        <s v="INDORE NO 01 ( FIRST SHIFT )"/>
        <s v="INDORE NO 01 ( SECOND SHIFT )"/>
        <s v="INDORE NO 02"/>
        <s v="ITARSI NO 01 ORDNANCE FACTORY"/>
        <s v="ITBP SHIVPURI"/>
        <s v="KHANDWA"/>
        <s v="KHARGONE"/>
        <s v="MANDSAUR"/>
        <s v="MHOW"/>
        <s v="MORENA"/>
        <s v="MUNGAOLI"/>
        <s v="NEEMUCH NO 01"/>
        <s v="NEPANAGAR"/>
        <s v="PACHMARHI"/>
        <s v="RAISEN"/>
        <s v="RAJGARH"/>
        <s v="RATLAM"/>
        <s v="SARANI"/>
        <s v="SEHORE"/>
        <s v="SEONI MALWA"/>
        <s v="SHAJAPUR"/>
        <s v="SHEOPUR"/>
        <s v="TEKANPUR BSF"/>
        <s v="UJJAIN"/>
        <s v="VIDISHA"/>
      </sharedItems>
    </cacheField>
    <cacheField name="ROLL NUMBER" numFmtId="0">
      <sharedItems containsMixedTypes="1" containsNumber="1" containsInteger="1" minValue="1" maxValue="111215"/>
    </cacheField>
    <cacheField name="CLASS " numFmtId="0">
      <sharedItems count="3">
        <s v="XI"/>
        <s v="XII"/>
        <s v="IX"/>
      </sharedItems>
    </cacheField>
    <cacheField name="SECTION" numFmtId="0">
      <sharedItems count="7">
        <s v="C"/>
        <s v="B"/>
        <s v="D"/>
        <s v="A"/>
        <s v="H"/>
        <s v="E"/>
        <s v="J"/>
      </sharedItems>
    </cacheField>
    <cacheField name="QUESTION-1-&#10;Which of the following is a contract of Indemnity?" numFmtId="0">
      <sharedItems/>
    </cacheField>
    <cacheField name="QUESTION 2-&#10;A company has undertaken a fire insurance policy for Rs 5 lakh. After two months due to fire, it incurred a loss of Rs 2 lakh. How much amount will the company get as compensation?" numFmtId="0">
      <sharedItems/>
    </cacheField>
    <cacheField name="QUESTION NO 3-&#10;An organization is working for the purpose of public welfare as a ministry of government. It is financed by govt. and all its income is deposited in govt. treasury. Identify which kind of public sector enterprise is it. " numFmtId="0">
      <sharedItems/>
    </cacheField>
    <cacheField name="QUESTION NO 4-&#10;Assertion (A): Political interference is a demerit of government company. &#10;Reason(R): The operational policies of the government companies are formed according to the whims and fancies of the ministers. On the basis of above Assertions and Reason choose the correct answer from the options given below. " numFmtId="0">
      <sharedItems/>
    </cacheField>
    <cacheField name="QUESTION NO 5.  &#10;Mr. Amit Singh desires to have two benefits from his bank account. First, to earn higher interest on balance and second to face minimum risk of dishonouring a cheque. Which type of account should be opened by him in Punjab National Bank?" numFmtId="0">
      <sharedItems/>
    </cacheField>
    <cacheField name="QUESTION 6-&#10;Anjani went to a shop for purchasing 500 kg rice. He did not have cash but had his debit card. He asked shopkeeper for payment by debit card. Shopkeeper takes his debit card and inserts it in a machine. By entering the pin code Anjani paid money to shopkeeper. What does this machine called? " numFmtId="0">
      <sharedItems/>
    </cacheField>
    <cacheField name="QUESTION NO. 7.&#10;Mr. Ranjan wants to buy a new couch for his drawing room but he doesn’t have enough space to keep it and so he plans to sell the one that he is presently using on Quikr.com. He posted on the site with his couch’s 360◦ photo and price and suddenly started getting a very good response from different perspective buyers. After several negotiations, finally he agreed to sell to one of them who was also nearer to his place. The buyer paid a visit to Mr. Ranjan’s house for physical inspection of the product and after being satisfied with it, quickly made the payment that was directly received in Mr. Ranjan’s bank account through Google Pay. Which method of payment was used in the above case? " numFmtId="0">
      <sharedItems/>
    </cacheField>
    <cacheField name="QUESTION 8-&#10;Mail sent by Marketing department to the Purchase department is an example of: " numFmtId="0">
      <sharedItems/>
    </cacheField>
    <cacheField name="QUESTION 9-&#10;Sarthak Electronics Ltd. has a loss of Rs 15,00,000 to pay. They are short of funds so they are trying to find means to arrange funds. Their manager suggested a claim from the insurance company against stock lost due to fire in the warehouse. He actually meant that they can put their warehouse on fire and claim from insurance companies against stock insured. They will use the claim money to pay the loan. Which principle of insurance will be violated by the company in this case?&#10;" numFmtId="0">
      <sharedItems/>
    </cacheField>
    <cacheField name="QUESTION 10:&#10;Govt. has given autonomy to a PSU to improve its performance but held it accountable for specified results under an agreement. What is this agreement called? "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1025">
  <r>
    <d v="2024-09-25T12:58:37"/>
    <s v="harish11b9003kvamla@kvsrobpl.online"/>
    <x v="0"/>
    <x v="0"/>
    <n v="1087"/>
    <x v="0"/>
    <n v="11309"/>
    <x v="0"/>
    <x v="0"/>
    <s v="(b) Fire Insurance"/>
    <s v="(a) Rs.3,00,000"/>
    <s v="(b) Departmental undertaking"/>
    <s v="(a) Both Assertion and Reason are correct and the Reason is a correct explanation of the Assertion."/>
    <s v="(c) Multiple options account"/>
    <s v="(a) Point of Sale Machine"/>
    <s v="(a) UPI"/>
    <s v="(b) B2C"/>
    <s v="(c) Principle of Mitigation"/>
    <s v="(a) MoA"/>
  </r>
  <r>
    <d v="2024-09-25T12:59:02"/>
    <s v="amit11c9396kvamla@kvsrobpl.online"/>
    <x v="1"/>
    <x v="1"/>
    <n v="1087"/>
    <x v="0"/>
    <n v="11302"/>
    <x v="0"/>
    <x v="0"/>
    <s v="(b) Fire Insurance"/>
    <s v="(a) Rs.3,00,000"/>
    <s v="(b) Departmental undertaking"/>
    <s v="(a) Both Assertion and Reason are correct and the Reason is a correct explanation of the Assertion."/>
    <s v="(b) Current account"/>
    <s v="(a) Point of Sale Machine"/>
    <s v="(a) UPI"/>
    <s v="(b) B2C"/>
    <s v="(a) Principle of Subrogation"/>
    <s v="(a) MoA"/>
  </r>
  <r>
    <d v="2024-09-25T13:07:36"/>
    <s v="pooja11a7079kvamla@kvsrobpl.online"/>
    <x v="0"/>
    <x v="2"/>
    <n v="1087"/>
    <x v="0"/>
    <n v="11"/>
    <x v="0"/>
    <x v="0"/>
    <s v="(b) Fire Insurance"/>
    <s v="(c) Rs.2,00,000"/>
    <s v="(b) Departmental undertaking"/>
    <s v="(a) Both Assertion and Reason are correct and the Reason is a correct explanation of the Assertion."/>
    <s v="(c) Multiple options account"/>
    <s v="(b) ATM"/>
    <s v="(b) Net-banking"/>
    <s v="(d) Intra B"/>
    <s v="(a) Principle of Subrogation"/>
    <s v="(a) MoA"/>
  </r>
  <r>
    <d v="2024-09-25T13:11:12"/>
    <s v="naman11c9391kvamla@kvsrobpl.online"/>
    <x v="2"/>
    <x v="3"/>
    <n v="1087"/>
    <x v="0"/>
    <n v="10"/>
    <x v="0"/>
    <x v="0"/>
    <s v="(d) All of the above"/>
    <s v="(c) Rs.2,00,000"/>
    <s v="(b) Departmental undertaking"/>
    <s v="(a) Both Assertion and Reason are correct and the Reason is a correct explanation of the Assertion."/>
    <s v="(c) Multiple options account"/>
    <s v="(b) ATM"/>
    <s v="(b) Net-banking"/>
    <s v="(b) B2C"/>
    <s v="(a) Principle of Subrogation"/>
    <s v="(a) MoA"/>
  </r>
  <r>
    <d v="2024-09-25T13:12:03"/>
    <s v="saloni11a7220kvamla@kvsrobpl.online"/>
    <x v="0"/>
    <x v="4"/>
    <n v="1087"/>
    <x v="0"/>
    <n v="14"/>
    <x v="0"/>
    <x v="0"/>
    <s v="(b) Fire Insurance"/>
    <s v="(c) Rs.2,00,000"/>
    <s v="(b) Departmental undertaking"/>
    <s v="(a) Both Assertion and Reason are correct and the Reason is a correct explanation of the Assertion."/>
    <s v="(c) Multiple options account"/>
    <s v="(b) ATM"/>
    <s v="(b) Net-banking"/>
    <s v="(d) Intra B"/>
    <s v="(a) Principle of Subrogation"/>
    <s v="(a) MoA"/>
  </r>
  <r>
    <d v="2024-09-25T13:13:54"/>
    <s v="rani11c7194kvamla@kvsrobpl.online"/>
    <x v="0"/>
    <x v="5"/>
    <n v="1087"/>
    <x v="0"/>
    <n v="13"/>
    <x v="0"/>
    <x v="0"/>
    <s v="(b) Fire Insurance"/>
    <s v="(c) Rs.2,00,000"/>
    <s v="(b) Departmental undertaking"/>
    <s v="(a) Both Assertion and Reason are correct and the Reason is a correct explanation of the Assertion."/>
    <s v="(d) Fixed deposit account"/>
    <s v="(a) Point of Sale Machine"/>
    <s v="(a) UPI"/>
    <s v="(a) B2B"/>
    <s v="(a) Principle of Subrogation"/>
    <s v="(b) AoA"/>
  </r>
  <r>
    <d v="2024-09-25T13:14:02"/>
    <s v="urvashi11c7177kvamla@kvsrobpl.online"/>
    <x v="0"/>
    <x v="6"/>
    <n v="1087"/>
    <x v="0"/>
    <n v="16"/>
    <x v="0"/>
    <x v="0"/>
    <s v="(b) Fire Insurance"/>
    <s v="(a) Rs.3,00,000"/>
    <s v="(b) Departmental undertaking"/>
    <s v="(a) Both Assertion and Reason are correct and the Reason is a correct explanation of the Assertion."/>
    <s v="(d) Fixed deposit account"/>
    <s v="(a) Point of Sale Machine"/>
    <s v="(c) Cheque"/>
    <s v="(d) Intra B"/>
    <s v="(a) Principle of Subrogation"/>
    <s v="(c) MoU"/>
  </r>
  <r>
    <d v="2024-09-25T13:14:13"/>
    <s v="prathvi10a7336kvamla@kvsrobpl.online"/>
    <x v="0"/>
    <x v="7"/>
    <n v="1087"/>
    <x v="0"/>
    <n v="3"/>
    <x v="0"/>
    <x v="1"/>
    <s v="(b) Fire Insurance"/>
    <s v="(a) Rs.3,00,000"/>
    <s v="(b) Departmental undertaking"/>
    <s v="(a) Both Assertion and Reason are correct and the Reason is a correct explanation of the Assertion."/>
    <s v="(d) Fixed deposit account"/>
    <s v="(a) Point of Sale Machine"/>
    <s v="(c) Cheque"/>
    <s v="(d) Intra B"/>
    <s v="(a) Principle of Subrogation"/>
    <s v="(c) MoU"/>
  </r>
  <r>
    <d v="2024-09-25T13:16:05"/>
    <s v="bhumi11c7108kvamla@kvsrobpl.online"/>
    <x v="2"/>
    <x v="7"/>
    <n v="1087"/>
    <x v="0"/>
    <n v="3"/>
    <x v="0"/>
    <x v="1"/>
    <s v="(c) Life Insurance"/>
    <s v="(a) Rs.3,00,000"/>
    <s v="(b) Departmental undertaking"/>
    <s v="(a) Both Assertion and Reason are correct and the Reason is a correct explanation of the Assertion."/>
    <s v="(d) Fixed deposit account"/>
    <s v="(b) ATM"/>
    <s v="(c) Cheque"/>
    <s v="(d) Intra B"/>
    <s v="(a) Principle of Subrogation"/>
    <s v="(c) MoU"/>
  </r>
  <r>
    <d v="2024-09-25T13:24:11"/>
    <s v="gargi11c7168kvamla@kvsrobpl.online"/>
    <x v="0"/>
    <x v="8"/>
    <n v="1087"/>
    <x v="0"/>
    <n v="13"/>
    <x v="0"/>
    <x v="0"/>
    <s v="(b) Fire Insurance"/>
    <s v="(c) Rs.2,00,000"/>
    <s v="(b) Departmental undertaking"/>
    <s v="(a) Both Assertion and Reason are correct and the Reason is a correct explanation of the Assertion."/>
    <s v="(d) Fixed deposit account"/>
    <s v="(a) Point of Sale Machine"/>
    <s v="(a) UPI"/>
    <s v="(a) B2B"/>
    <s v="(b) Principle of Indemnity"/>
    <s v="(a) MoA"/>
  </r>
  <r>
    <d v="2024-09-25T13:24:18"/>
    <s v="deep11c7094kvamla@kvsrobpl.online"/>
    <x v="1"/>
    <x v="9"/>
    <n v="1087"/>
    <x v="0"/>
    <n v="11305"/>
    <x v="0"/>
    <x v="0"/>
    <s v="(b) Fire Insurance"/>
    <s v="(a) Rs.3,00,000"/>
    <s v="(b) Departmental undertaking"/>
    <s v="(a) Both Assertion and Reason are correct and the Reason is a correct explanation of the Assertion."/>
    <s v="(d) Fixed deposit account"/>
    <s v="(a) Point of Sale Machine"/>
    <s v="(b) Net-banking"/>
    <s v="(d) Intra B"/>
    <s v="(c) Principle of Mitigation"/>
    <s v="(b) AoA"/>
  </r>
  <r>
    <d v="2024-09-25T13:25:06"/>
    <s v="vedanshu11c7167kvamla@kvsrobpl.online"/>
    <x v="1"/>
    <x v="10"/>
    <n v="1087"/>
    <x v="0"/>
    <n v="17"/>
    <x v="0"/>
    <x v="0"/>
    <s v="(b) Fire Insurance"/>
    <s v="(a) Rs.3,00,000"/>
    <s v="(d) Company"/>
    <s v="(a) Both Assertion and Reason are correct and the Reason is a correct explanation of the Assertion."/>
    <s v="(d) Fixed deposit account"/>
    <s v="(a) Point of Sale Machine"/>
    <s v="(a) UPI"/>
    <s v="(d) Intra B"/>
    <s v="(c) Principle of Mitigation"/>
    <s v="(b) AoA"/>
  </r>
  <r>
    <d v="2024-09-25T13:26:57"/>
    <s v="deepshikha11c7119kvamla@kvsrobpl.online"/>
    <x v="0"/>
    <x v="11"/>
    <n v="1087"/>
    <x v="0"/>
    <n v="5"/>
    <x v="0"/>
    <x v="0"/>
    <s v="(b) Fire Insurance"/>
    <s v="(c) Rs.2,00,000"/>
    <s v="(b) Departmental undertaking"/>
    <s v="(a) Both Assertion and Reason are correct and the Reason is a correct explanation of the Assertion."/>
    <s v="(c) Multiple options account"/>
    <s v="(b) ATM"/>
    <s v="(b) Net-banking"/>
    <s v="(d) Intra B"/>
    <s v="(a) Principle of Subrogation"/>
    <s v="(a) MoA"/>
  </r>
  <r>
    <d v="2024-09-25T13:35:04"/>
    <s v="kanak11a7161kvamla@kvsrobpl.online"/>
    <x v="0"/>
    <x v="12"/>
    <n v="1087"/>
    <x v="0"/>
    <n v="7"/>
    <x v="0"/>
    <x v="0"/>
    <s v="(b) Fire Insurance"/>
    <s v="(c) Rs.2,00,000"/>
    <s v="(b) Departmental undertaking"/>
    <s v="(a) Both Assertion and Reason are correct and the Reason is a correct explanation of the Assertion."/>
    <s v="(c) Multiple options account"/>
    <s v="(b) ATM"/>
    <s v="(b) Net-banking"/>
    <s v="(d) Intra B"/>
    <s v="(a) Principle of Subrogation"/>
    <s v="(a) MoA"/>
  </r>
  <r>
    <d v="2024-09-25T13:37:11"/>
    <s v="vidhi11c9395kvamla@kvsrobpl.online"/>
    <x v="1"/>
    <x v="13"/>
    <n v="1078"/>
    <x v="0"/>
    <n v="16"/>
    <x v="0"/>
    <x v="0"/>
    <s v="(d) All of the above"/>
    <s v="(c) Rs.2,00,000"/>
    <s v="(b) Departmental undertaking"/>
    <s v="(a) Both Assertion and Reason are correct and the Reason is a correct explanation of the Assertion."/>
    <s v="(c) Multiple options account"/>
    <s v="(b) ATM"/>
    <s v="(b) Net-banking"/>
    <s v="(d) Intra B"/>
    <s v="(a) Principle of Subrogation"/>
    <s v="(a) MoA"/>
  </r>
  <r>
    <d v="2024-09-25T13:38:06"/>
    <s v="toshika11c7090kvamla@kvsrobpl.online"/>
    <x v="0"/>
    <x v="14"/>
    <n v="1087"/>
    <x v="0"/>
    <n v="15"/>
    <x v="0"/>
    <x v="0"/>
    <s v="(b) Fire Insurance"/>
    <s v="(c) Rs.2,00,000"/>
    <s v="(b) Departmental undertaking"/>
    <s v="(a) Both Assertion and Reason are correct and the Reason is a correct explanation of the Assertion."/>
    <s v="(d) Fixed deposit account"/>
    <s v="(a) Point of Sale Machine"/>
    <s v="(a) UPI"/>
    <s v="(a) B2B"/>
    <s v="(c) Principle of Mitigation"/>
    <s v="(d) GoU"/>
  </r>
  <r>
    <d v="2024-09-25T13:45:17"/>
    <s v="khemi11c7005kvamla@kvsrobpl.online"/>
    <x v="0"/>
    <x v="15"/>
    <n v="1087"/>
    <x v="0"/>
    <s v="08"/>
    <x v="0"/>
    <x v="0"/>
    <s v="(b) Fire Insurance"/>
    <s v="(c) Rs.2,00,000"/>
    <s v="(b) Departmental undertaking"/>
    <s v="(a) Both Assertion and Reason are correct and the Reason is a correct explanation of the Assertion."/>
    <s v="(c) Multiple options account"/>
    <s v="(b) ATM"/>
    <s v="(b) Net-banking"/>
    <s v="(d) Intra B"/>
    <s v="(a) Principle of Subrogation"/>
    <s v="(a) MoA"/>
  </r>
  <r>
    <d v="2024-09-26T08:32:56"/>
    <s v="yug11c7140kvamla@kvsrobpl.online"/>
    <x v="3"/>
    <x v="16"/>
    <n v="1087"/>
    <x v="0"/>
    <n v="11319"/>
    <x v="0"/>
    <x v="0"/>
    <s v="(c) Life Insurance"/>
    <s v="(c) Rs.2,00,000"/>
    <s v="(c) Sole proprietorship"/>
    <s v="(c) The Assertion is correct but Reason is incorrect."/>
    <s v="(b) Current account"/>
    <s v="(b) ATM"/>
    <s v="(c) Cheque"/>
    <s v="(b) B2C"/>
    <s v="(a) Principle of Subrogation"/>
    <s v="(a) MoA"/>
  </r>
  <r>
    <d v="2024-09-23T09:08:36"/>
    <s v="ayush10-b012300.brgh@kvsrobpl.online"/>
    <x v="4"/>
    <x v="17"/>
    <n v="1091"/>
    <x v="1"/>
    <n v="14"/>
    <x v="0"/>
    <x v="0"/>
    <s v="(c) Life Insurance"/>
    <s v="(c) Rs.2,00,000"/>
    <s v="(d) Company"/>
    <s v="(b) Both Assertion and Reason are correct but Reason is not a correct explanation of the Assertion."/>
    <s v="(c) Multiple options account"/>
    <s v="(c) Computerized Machine"/>
    <s v="(a) UPI"/>
    <s v="(c) C2C"/>
    <s v="(a) Principle of Subrogation"/>
    <s v="(a) MoA"/>
  </r>
  <r>
    <d v="2024-09-23T09:08:57"/>
    <s v="rudraksha10-b012302.brgh@kvsrobpl.online"/>
    <x v="3"/>
    <x v="18"/>
    <n v="1091"/>
    <x v="1"/>
    <n v="15"/>
    <x v="0"/>
    <x v="0"/>
    <s v="(c) Life Insurance"/>
    <s v="(b) Rs.5,00,000"/>
    <s v="(c) Sole proprietorship"/>
    <s v="(b) Both Assertion and Reason are correct but Reason is not a correct explanation of the Assertion."/>
    <s v="(b) Current account"/>
    <s v="(b) ATM"/>
    <s v="(a) UPI"/>
    <s v="(b) B2C"/>
    <s v="(a) Principle of Subrogation"/>
    <s v="(a) MoA"/>
  </r>
  <r>
    <d v="2024-09-23T09:14:33"/>
    <s v="avni10-b012577.brgh@kvsrobpl.online"/>
    <x v="4"/>
    <x v="19"/>
    <n v="1091"/>
    <x v="1"/>
    <n v="18"/>
    <x v="0"/>
    <x v="0"/>
    <s v="(d) All of the above"/>
    <s v="(c) Rs.2,00,000"/>
    <s v="(b) Departmental undertaking"/>
    <s v="(b) Both Assertion and Reason are correct but Reason is not a correct explanation of the Assertion."/>
    <s v="(b) Current account"/>
    <s v="(a) Point of Sale Machine"/>
    <s v="(b) Net-banking"/>
    <s v="(b) B2C"/>
    <s v="(a) Principle of Subrogation"/>
    <s v="(b) AoA"/>
  </r>
  <r>
    <d v="2024-09-23T09:17:31"/>
    <s v="aryan10-b012083.brgh@kvsrobpl.online"/>
    <x v="4"/>
    <x v="20"/>
    <n v="1091"/>
    <x v="1"/>
    <n v="11309"/>
    <x v="0"/>
    <x v="0"/>
    <s v="(d) All of the above"/>
    <s v="(c) Rs.2,00,000"/>
    <s v="(b) Departmental undertaking"/>
    <s v="(a) Both Assertion and Reason are correct and the Reason is a correct explanation of the Assertion."/>
    <s v="(a) Saving account"/>
    <s v="(b) ATM"/>
    <s v="(b) Net-banking"/>
    <s v="(a) B2B"/>
    <s v="(b) Principle of Indemnity"/>
    <s v="(a) MoA"/>
  </r>
  <r>
    <d v="2024-09-23T09:18:12"/>
    <s v="prakhyat10-b015727.brgh@kvsrobpl.online"/>
    <x v="5"/>
    <x v="21"/>
    <n v="1091"/>
    <x v="1"/>
    <n v="32"/>
    <x v="0"/>
    <x v="0"/>
    <s v="(b) Fire Insurance"/>
    <s v="(b) Rs.5,00,000"/>
    <s v="(a) Partnership"/>
    <s v="(d) Both the Assertion and Reason are incorrect."/>
    <s v="(b) Current account"/>
    <s v="(b) ATM"/>
    <s v="(a) UPI"/>
    <s v="(b) B2C"/>
    <s v="(a) Principle of Subrogation"/>
    <s v="(b) AoA"/>
  </r>
  <r>
    <d v="2024-09-23T09:25:49"/>
    <s v="arpit10-d012585.brgh@kvsrobpl.online"/>
    <x v="2"/>
    <x v="22"/>
    <n v="1091"/>
    <x v="1"/>
    <n v="20"/>
    <x v="0"/>
    <x v="2"/>
    <s v="(b) Fire Insurance"/>
    <s v="(b) Rs.5,00,000"/>
    <s v="(b) Departmental undertaking"/>
    <s v="(a) Both Assertion and Reason are correct and the Reason is a correct explanation of the Assertion."/>
    <s v="(a) Saving account"/>
    <s v="(c) Computerized Machine"/>
    <s v="(c) Cheque"/>
    <s v="(a) B2B"/>
    <s v="(b) Principle of Indemnity"/>
    <s v="(c) MoU"/>
  </r>
  <r>
    <d v="2024-09-23T09:28:25"/>
    <s v="shruti10-b012579.brgh@kvsrobpl.online"/>
    <x v="2"/>
    <x v="23"/>
    <n v="1091"/>
    <x v="1"/>
    <n v="19"/>
    <x v="0"/>
    <x v="0"/>
    <s v="(d) All of the above"/>
    <s v="(a) Rs.3,00,000"/>
    <s v="(b) Departmental undertaking"/>
    <s v="(b) Both Assertion and Reason are correct but Reason is not a correct explanation of the Assertion."/>
    <s v="(c) Multiple options account"/>
    <s v="(b) ATM"/>
    <s v="(a) UPI"/>
    <s v="(b) B2C"/>
    <s v="(b) Principle of Indemnity"/>
    <s v="(c) MoU"/>
  </r>
  <r>
    <d v="2024-09-23T09:29:20"/>
    <s v="prachi10-b013531.brgh@kvsrobpl.online"/>
    <x v="1"/>
    <x v="24"/>
    <n v="1091"/>
    <x v="1"/>
    <s v="`11326"/>
    <x v="0"/>
    <x v="0"/>
    <s v="(d) All of the above"/>
    <s v="(c) Rs.2,00,000"/>
    <s v="(b) Departmental undertaking"/>
    <s v="(a) Both Assertion and Reason are correct and the Reason is a correct explanation of the Assertion."/>
    <s v="(a) Saving account"/>
    <s v="(b) ATM"/>
    <s v="(b) Net-banking"/>
    <s v="(d) Intra B"/>
    <s v="(c) Principle of Mitigation"/>
    <s v="(c) MoU"/>
  </r>
  <r>
    <d v="2024-09-23T09:29:58"/>
    <s v="drasti10-d012694.brgh@kvsrobpl.online"/>
    <x v="5"/>
    <x v="25"/>
    <n v="1091"/>
    <x v="1"/>
    <n v="23"/>
    <x v="0"/>
    <x v="0"/>
    <s v="(c) Life Insurance"/>
    <s v="(b) Rs.5,00,000"/>
    <s v="(b) Departmental undertaking"/>
    <s v="(a) Both Assertion and Reason are correct and the Reason is a correct explanation of the Assertion."/>
    <s v="(a) Saving account"/>
    <s v="(b) ATM"/>
    <s v="(d) Plastic money"/>
    <s v="(b) B2C"/>
    <s v="(a) Principle of Subrogation"/>
    <s v="(a) MoA"/>
  </r>
  <r>
    <d v="2024-09-23T09:30:42"/>
    <s v="falak10-c012054.brgh@kvsrobpl.online"/>
    <x v="1"/>
    <x v="26"/>
    <n v="1091"/>
    <x v="1"/>
    <n v="11306"/>
    <x v="0"/>
    <x v="0"/>
    <s v="(d) All of the above"/>
    <s v="(a) Rs.3,00,000"/>
    <s v="(b) Departmental undertaking"/>
    <s v="(a) Both Assertion and Reason are correct and the Reason is a correct explanation of the Assertion."/>
    <s v="(a) Saving account"/>
    <s v="(b) ATM"/>
    <s v="(a) UPI"/>
    <s v="(d) Intra B"/>
    <s v="(c) Principle of Mitigation"/>
    <s v="(c) MoU"/>
  </r>
  <r>
    <d v="2024-09-23T09:33:06"/>
    <s v="aditi10-b012108.brgh@kvsrobpl.online"/>
    <x v="4"/>
    <x v="27"/>
    <n v="1091"/>
    <x v="1"/>
    <n v="12"/>
    <x v="0"/>
    <x v="0"/>
    <s v="(d) All of the above"/>
    <s v="(c) Rs.2,00,000"/>
    <s v="(b) Departmental undertaking"/>
    <s v="(b) Both Assertion and Reason are correct but Reason is not a correct explanation of the Assertion."/>
    <s v="(b) Current account"/>
    <s v="(a) Point of Sale Machine"/>
    <s v="(c) Cheque"/>
    <s v="(b) B2C"/>
    <s v="(a) Principle of Subrogation"/>
    <s v="(a) MoA"/>
  </r>
  <r>
    <d v="2024-09-23T09:35:27"/>
    <s v="khushi10-b012070.brgh@kvsrobpl.online"/>
    <x v="0"/>
    <x v="28"/>
    <n v="1091"/>
    <x v="1"/>
    <n v="11308"/>
    <x v="0"/>
    <x v="0"/>
    <s v="(b) Fire Insurance"/>
    <s v="(c) Rs.2,00,000"/>
    <s v="(b) Departmental undertaking"/>
    <s v="(b) Both Assertion and Reason are correct but Reason is not a correct explanation of the Assertion."/>
    <s v="(c) Multiple options account"/>
    <s v="(a) Point of Sale Machine"/>
    <s v="(a) UPI"/>
    <s v="(a) B2B"/>
    <s v="(b) Principle of Indemnity"/>
    <s v="(a) MoA"/>
  </r>
  <r>
    <d v="2024-09-23T09:35:31"/>
    <s v="sneha10-d012039.brgh@kvsrobpl.online"/>
    <x v="1"/>
    <x v="29"/>
    <n v="1091"/>
    <x v="1"/>
    <n v="2"/>
    <x v="0"/>
    <x v="0"/>
    <s v="(b) Fire Insurance"/>
    <s v="(c) Rs.2,00,000"/>
    <s v="(b) Departmental undertaking"/>
    <s v="(a) Both Assertion and Reason are correct and the Reason is a correct explanation of the Assertion."/>
    <s v="(b) Current account"/>
    <s v="(b) ATM"/>
    <s v="(a) UPI"/>
    <s v="(a) B2B"/>
    <s v="(b) Principle of Indemnity"/>
    <s v="(a) MoA"/>
  </r>
  <r>
    <d v="2024-09-23T12:26:17"/>
    <s v="mariyam10-b012037.brgh@kvsrobpl.online"/>
    <x v="5"/>
    <x v="30"/>
    <n v="1091"/>
    <x v="1"/>
    <s v="01"/>
    <x v="0"/>
    <x v="0"/>
    <s v="(d) All of the above"/>
    <s v="(a) Rs.3,00,000"/>
    <s v="(b) Departmental undertaking"/>
    <s v="(b) Both Assertion and Reason are correct but Reason is not a correct explanation of the Assertion."/>
    <s v="(a) Saving account"/>
    <s v="(c) Computerized Machine"/>
    <s v="(a) UPI"/>
    <s v="(b) B2C"/>
    <s v="(c) Principle of Mitigation"/>
    <s v="(a) MoA"/>
  </r>
  <r>
    <d v="2024-09-24T00:06:54"/>
    <s v="ashwin10-c012052.brgh@kvsrobpl.online"/>
    <x v="2"/>
    <x v="31"/>
    <n v="1091"/>
    <x v="1"/>
    <s v="05"/>
    <x v="0"/>
    <x v="0"/>
    <s v="(a) Marine Insurance"/>
    <s v="(d) Rs.7,00,000"/>
    <s v="(b) Departmental undertaking"/>
    <s v="(a) Both Assertion and Reason are correct and the Reason is a correct explanation of the Assertion."/>
    <s v="(c) Multiple options account"/>
    <s v="(a) Point of Sale Machine"/>
    <s v="(d) Plastic money"/>
    <s v="(a) B2B"/>
    <s v="(c) Principle of Mitigation"/>
    <s v="(b) AoA"/>
  </r>
  <r>
    <d v="2024-09-27T13:47:38"/>
    <s v="amrsha10-b012101.brgh@kvsrobpl.online"/>
    <x v="3"/>
    <x v="32"/>
    <n v="1091"/>
    <x v="1"/>
    <n v="1091"/>
    <x v="0"/>
    <x v="0"/>
    <s v="(a) Marine Insurance"/>
    <s v="(a) Rs.3,00,000"/>
    <s v="(c) Sole proprietorship"/>
    <s v="(b) Both Assertion and Reason are correct but Reason is not a correct explanation of the Assertion."/>
    <s v="(c) Multiple options account"/>
    <s v="(c) Computerized Machine"/>
    <s v="(d) Plastic money"/>
    <s v="(b) B2C"/>
    <s v="(b) Principle of Indemnity"/>
    <s v="(a) MoA"/>
  </r>
  <r>
    <d v="2024-09-21T12:57:48"/>
    <s v="108811bjay5125@kvsrobpl.online"/>
    <x v="3"/>
    <x v="33"/>
    <n v="1088"/>
    <x v="2"/>
    <n v="11218"/>
    <x v="0"/>
    <x v="1"/>
    <s v="(c) Life Insurance"/>
    <s v="(b) Rs.5,00,000"/>
    <s v="(c) Sole proprietorship"/>
    <s v="(b) Both Assertion and Reason are correct but Reason is not a correct explanation of the Assertion."/>
    <s v="(b) Current account"/>
    <s v="(b) ATM"/>
    <s v="(c) Cheque"/>
    <s v="(c) C2C"/>
    <s v="(b) Principle of Indemnity"/>
    <s v="(c) MoU"/>
  </r>
  <r>
    <d v="2024-09-21T12:59:54"/>
    <s v="108811batharv5128@kvsrobpl.online"/>
    <x v="4"/>
    <x v="34"/>
    <n v="1088"/>
    <x v="2"/>
    <n v="11215"/>
    <x v="0"/>
    <x v="1"/>
    <s v="(a) Marine Insurance"/>
    <s v="(a) Rs.3,00,000"/>
    <s v="(a) Partnership"/>
    <s v="(a) Both Assertion and Reason are correct and the Reason is a correct explanation of the Assertion."/>
    <s v="(a) Saving account"/>
    <s v="(a) Point of Sale Machine"/>
    <s v="(b) Net-banking"/>
    <s v="(d) Intra B"/>
    <s v="(c) Principle of Mitigation"/>
    <s v="(a) MoA"/>
  </r>
  <r>
    <d v="2024-09-21T13:00:21"/>
    <s v="108811bkhushi5131@kvsrobpl.online"/>
    <x v="3"/>
    <x v="35"/>
    <n v="1088"/>
    <x v="2"/>
    <n v="11204"/>
    <x v="0"/>
    <x v="1"/>
    <s v="(a) Marine Insurance"/>
    <s v="(b) Rs.5,00,000"/>
    <s v="(a) Partnership"/>
    <s v="(c) The Assertion is correct but Reason is incorrect."/>
    <s v="(b) Current account"/>
    <s v="(c) Computerized Machine"/>
    <s v="(a) UPI"/>
    <s v="(b) B2C"/>
    <s v="(a) Principle of Subrogation"/>
    <s v="(a) MoA"/>
  </r>
  <r>
    <d v="2024-09-21T13:01:49"/>
    <s v="aayushi11b3332bwh@kvsrobpl.online"/>
    <x v="5"/>
    <x v="36"/>
    <n v="1088"/>
    <x v="2"/>
    <n v="11201"/>
    <x v="0"/>
    <x v="1"/>
    <s v="(c) Life Insurance"/>
    <s v="(d) Rs.7,00,000"/>
    <s v="(c) Sole proprietorship"/>
    <s v="(c) The Assertion is correct but Reason is incorrect."/>
    <s v="(c) Multiple options account"/>
    <s v="(c) Computerized Machine"/>
    <s v="(c) Cheque"/>
    <s v="(c) C2C"/>
    <s v="(c) Principle of Mitigation"/>
    <s v="(c) MoU"/>
  </r>
  <r>
    <d v="2024-09-21T13:03:12"/>
    <s v="shivam11b5152bwh@kvsrobpl.online"/>
    <x v="4"/>
    <x v="37"/>
    <n v="1088"/>
    <x v="2"/>
    <n v="11227"/>
    <x v="0"/>
    <x v="1"/>
    <s v="(b) Fire Insurance"/>
    <s v="(c) Rs.2,00,000"/>
    <s v="(d) Company"/>
    <s v="(a) Both Assertion and Reason are correct and the Reason is a correct explanation of the Assertion."/>
    <s v="(b) Current account"/>
    <s v="(c) Computerized Machine"/>
    <s v="(b) Net-banking"/>
    <s v="(c) C2C"/>
    <s v="(b) Principle of Indemnity"/>
    <s v="(b) AoA"/>
  </r>
  <r>
    <d v="2024-09-21T13:04:37"/>
    <s v="108811bdevanshi5141@kvsrobpl.online"/>
    <x v="5"/>
    <x v="38"/>
    <n v="1088"/>
    <x v="2"/>
    <n v="11202"/>
    <x v="0"/>
    <x v="1"/>
    <s v="(c) Life Insurance"/>
    <s v="(d) Rs.7,00,000"/>
    <s v="(b) Departmental undertaking"/>
    <s v="(c) The Assertion is correct but Reason is incorrect."/>
    <s v="(b) Current account"/>
    <s v="(c) Computerized Machine"/>
    <s v="(a) UPI"/>
    <s v="(c) C2C"/>
    <s v="(b) Principle of Indemnity"/>
    <s v="(a) MoA"/>
  </r>
  <r>
    <d v="2024-09-21T13:04:38"/>
    <s v="108811bpriyanshi5137@kvsrobpl.online"/>
    <x v="5"/>
    <x v="39"/>
    <n v="1088"/>
    <x v="2"/>
    <n v="11209"/>
    <x v="0"/>
    <x v="1"/>
    <s v="(c) Life Insurance"/>
    <s v="(d) Rs.7,00,000"/>
    <s v="(b) Departmental undertaking"/>
    <s v="(c) The Assertion is correct but Reason is incorrect."/>
    <s v="(b) Current account"/>
    <s v="(a) Point of Sale Machine"/>
    <s v="(d) Plastic money"/>
    <s v="(c) C2C"/>
    <s v="(b) Principle of Indemnity"/>
    <s v="(a) MoA"/>
  </r>
  <r>
    <d v="2024-09-21T13:05:16"/>
    <s v="108811bakshat5126@kvsrobpl.online"/>
    <x v="6"/>
    <x v="40"/>
    <n v="1088"/>
    <x v="2"/>
    <n v="11212"/>
    <x v="0"/>
    <x v="1"/>
    <s v="(a) Marine Insurance"/>
    <s v="(c) Rs.2,00,000"/>
    <s v="(b) Departmental undertaking"/>
    <s v="(a) Both Assertion and Reason are correct and the Reason is a correct explanation of the Assertion."/>
    <s v="(c) Multiple options account"/>
    <s v="(a) Point of Sale Machine"/>
    <s v="(a) UPI"/>
    <s v="(d) Intra B"/>
    <s v="(c) Principle of Mitigation"/>
    <s v="(d) GoU"/>
  </r>
  <r>
    <d v="2024-09-21T13:05:28"/>
    <s v="108811bmegha5130@kvsrobpl.online"/>
    <x v="5"/>
    <x v="41"/>
    <n v="1088"/>
    <x v="2"/>
    <n v="11206"/>
    <x v="0"/>
    <x v="1"/>
    <s v="(c) Life Insurance"/>
    <s v="(d) Rs.7,00,000"/>
    <s v="(b) Departmental undertaking"/>
    <s v="(c) The Assertion is correct but Reason is incorrect."/>
    <s v="(b) Current account"/>
    <s v="(b) ATM"/>
    <s v="(a) UPI"/>
    <s v="(a) B2B"/>
    <s v="(b) Principle of Indemnity"/>
    <s v="(a) MoA"/>
  </r>
  <r>
    <d v="2024-09-21T13:07:27"/>
    <s v="dipesh11b5154bwh@kvsrobpl.online"/>
    <x v="4"/>
    <x v="42"/>
    <n v="1088"/>
    <x v="2"/>
    <n v="11217"/>
    <x v="0"/>
    <x v="1"/>
    <s v="(c) Life Insurance"/>
    <s v="(c) Rs.2,00,000"/>
    <s v="(b) Departmental undertaking"/>
    <s v="(a) Both Assertion and Reason are correct and the Reason is a correct explanation of the Assertion."/>
    <s v="(a) Saving account"/>
    <s v="(d) None of these"/>
    <s v="(b) Net-banking"/>
    <s v="(a) B2B"/>
    <s v="(c) Principle of Mitigation"/>
    <s v="(b) AoA"/>
  </r>
  <r>
    <d v="2024-09-21T13:10:21"/>
    <s v="108811bsarojini5133@kvsrobpl.online"/>
    <x v="1"/>
    <x v="43"/>
    <n v="1088"/>
    <x v="2"/>
    <n v="11210"/>
    <x v="0"/>
    <x v="1"/>
    <s v="(d) All of the above"/>
    <s v="(c) Rs.2,00,000"/>
    <s v="(b) Departmental undertaking"/>
    <s v="(a) Both Assertion and Reason are correct and the Reason is a correct explanation of the Assertion."/>
    <s v="(c) Multiple options account"/>
    <s v="(a) Point of Sale Machine"/>
    <s v="(b) Net-banking"/>
    <s v="(b) B2C"/>
    <s v="(c) Principle of Mitigation"/>
    <s v="(d) GoU"/>
  </r>
  <r>
    <d v="2024-09-21T13:10:55"/>
    <s v="khushi11b5135bwh@kvsrobpl.online"/>
    <x v="0"/>
    <x v="44"/>
    <n v="1088"/>
    <x v="2"/>
    <n v="11205"/>
    <x v="0"/>
    <x v="1"/>
    <s v="(d) All of the above"/>
    <s v="(c) Rs.2,00,000"/>
    <s v="(b) Departmental undertaking"/>
    <s v="(a) Both Assertion and Reason are correct and the Reason is a correct explanation of the Assertion."/>
    <s v="(c) Multiple options account"/>
    <s v="(a) Point of Sale Machine"/>
    <s v="(b) Net-banking"/>
    <s v="(b) B2C"/>
    <s v="(d) Principle of Utmost Good Faith"/>
    <s v="(d) GoU"/>
  </r>
  <r>
    <d v="2024-09-21T13:10:58"/>
    <s v="108811bvedansh5142@kvsrobpl.online"/>
    <x v="4"/>
    <x v="45"/>
    <n v="1088"/>
    <x v="2"/>
    <n v="11228"/>
    <x v="0"/>
    <x v="1"/>
    <s v="(a) Marine Insurance"/>
    <s v="(c) Rs.2,00,000"/>
    <s v="(b) Departmental undertaking"/>
    <s v="(b) Both Assertion and Reason are correct but Reason is not a correct explanation of the Assertion."/>
    <s v="(d) Fixed deposit account"/>
    <s v="(c) Computerized Machine"/>
    <s v="(b) Net-banking"/>
    <s v="(c) C2C"/>
    <s v="(d) Principle of Utmost Good Faith"/>
    <s v="(a) MoA"/>
  </r>
  <r>
    <d v="2024-09-21T13:11:10"/>
    <s v="kaushiki11b3421bwh@kvsrobpl.online"/>
    <x v="4"/>
    <x v="46"/>
    <n v="1088"/>
    <x v="2"/>
    <n v="11203"/>
    <x v="0"/>
    <x v="3"/>
    <s v="(b) Fire Insurance"/>
    <s v="(b) Rs.5,00,000"/>
    <s v="(b) Departmental undertaking"/>
    <s v="(d) Both the Assertion and Reason are incorrect."/>
    <s v="(c) Multiple options account"/>
    <s v="(d) None of these"/>
    <s v="(b) Net-banking"/>
    <s v="(b) B2C"/>
    <s v="(b) Principle of Indemnity"/>
    <s v="(b) AoA"/>
  </r>
  <r>
    <d v="2024-09-21T13:13:48"/>
    <s v="108811brounak@kvsrobpl.online"/>
    <x v="2"/>
    <x v="47"/>
    <n v="1088"/>
    <x v="2"/>
    <n v="11226"/>
    <x v="0"/>
    <x v="1"/>
    <s v="(d) All of the above"/>
    <s v="(c) Rs.2,00,000"/>
    <s v="(b) Departmental undertaking"/>
    <s v="(a) Both Assertion and Reason are correct and the Reason is a correct explanation of the Assertion."/>
    <s v="(c) Multiple options account"/>
    <s v="(d) None of these"/>
    <s v="(b) Net-banking"/>
    <s v="(a) B2B"/>
    <s v="(b) Principle of Indemnity"/>
    <s v="(a) MoA"/>
  </r>
  <r>
    <d v="2024-09-21T13:14:32"/>
    <s v="108811bdeep5127@kvsrobpl.online"/>
    <x v="7"/>
    <x v="48"/>
    <n v="1088"/>
    <x v="2"/>
    <n v="11216"/>
    <x v="0"/>
    <x v="1"/>
    <s v="(c) Life Insurance"/>
    <s v="(d) Rs.7,00,000"/>
    <s v="(c) Sole proprietorship"/>
    <s v="(b) Both Assertion and Reason are correct but Reason is not a correct explanation of the Assertion."/>
    <s v="(b) Current account"/>
    <s v="(c) Computerized Machine"/>
    <s v="(d) Plastic money"/>
    <s v="(a) B2B"/>
    <s v="(c) Principle of Mitigation"/>
    <s v="(a) MoA"/>
  </r>
  <r>
    <d v="2024-09-21T13:14:55"/>
    <s v="108811bpavitra5134@kvsrobpl.online"/>
    <x v="4"/>
    <x v="49"/>
    <n v="1088"/>
    <x v="2"/>
    <n v="11207"/>
    <x v="0"/>
    <x v="1"/>
    <s v="(c) Life Insurance"/>
    <s v="(d) Rs.7,00,000"/>
    <s v="(b) Departmental undertaking"/>
    <s v="(a) Both Assertion and Reason are correct and the Reason is a correct explanation of the Assertion."/>
    <s v="(c) Multiple options account"/>
    <s v="(c) Computerized Machine"/>
    <s v="(c) Cheque"/>
    <s v="(c) C2C"/>
    <s v="(c) Principle of Mitigation"/>
    <s v="(a) MoA"/>
  </r>
  <r>
    <d v="2024-09-21T13:17:53"/>
    <s v="108811bmekalraj5135@kvsrobpl.online"/>
    <x v="5"/>
    <x v="50"/>
    <n v="1088"/>
    <x v="2"/>
    <n v="11224"/>
    <x v="0"/>
    <x v="1"/>
    <s v="(b) Fire Insurance"/>
    <s v="(d) Rs.7,00,000"/>
    <s v="(c) Sole proprietorship"/>
    <s v="(c) The Assertion is correct but Reason is incorrect."/>
    <s v="(d) Fixed deposit account"/>
    <s v="(b) ATM"/>
    <s v="(c) Cheque"/>
    <s v="(b) B2C"/>
    <s v="(b) Principle of Indemnity"/>
    <s v="(c) MoU"/>
  </r>
  <r>
    <d v="2024-09-21T13:18:26"/>
    <s v="kashi11b5151bwh@kvsrobpl.online"/>
    <x v="2"/>
    <x v="51"/>
    <n v="1088"/>
    <x v="2"/>
    <n v="11219"/>
    <x v="0"/>
    <x v="1"/>
    <s v="(d) All of the above"/>
    <s v="(b) Rs.5,00,000"/>
    <s v="(c) Sole proprietorship"/>
    <s v="(b) Both Assertion and Reason are correct but Reason is not a correct explanation of the Assertion."/>
    <s v="(c) Multiple options account"/>
    <s v="(a) Point of Sale Machine"/>
    <s v="(a) UPI"/>
    <s v="(d) Intra B"/>
    <s v="(b) Principle of Indemnity"/>
    <s v="(d) GoU"/>
  </r>
  <r>
    <d v="2024-09-21T13:22:03"/>
    <s v="108811bshailani5140@kvsrobpl.online"/>
    <x v="4"/>
    <x v="52"/>
    <n v="1088"/>
    <x v="2"/>
    <n v="11211"/>
    <x v="0"/>
    <x v="1"/>
    <s v="(c) Life Insurance"/>
    <s v="(a) Rs.3,00,000"/>
    <s v="(d) Company"/>
    <s v="(a) Both Assertion and Reason are correct and the Reason is a correct explanation of the Assertion."/>
    <s v="(a) Saving account"/>
    <s v="(a) Point of Sale Machine"/>
    <s v="(a) UPI"/>
    <s v="(c) C2C"/>
    <s v="(b) Principle of Indemnity"/>
    <s v="(a) MoA"/>
  </r>
  <r>
    <d v="2024-09-21T13:23:23"/>
    <s v="luckey11b5150bwh@kvsrobpl.online"/>
    <x v="5"/>
    <x v="53"/>
    <n v="1088"/>
    <x v="2"/>
    <n v="11222"/>
    <x v="0"/>
    <x v="1"/>
    <s v="(c) Life Insurance"/>
    <s v="(c) Rs.2,00,000"/>
    <s v="(c) Sole proprietorship"/>
    <s v="(b) Both Assertion and Reason are correct but Reason is not a correct explanation of the Assertion."/>
    <s v="(b) Current account"/>
    <s v="(c) Computerized Machine"/>
    <s v="(a) UPI"/>
    <s v="(a) B2B"/>
    <s v="(c) Principle of Mitigation"/>
    <s v="(b) AoA"/>
  </r>
  <r>
    <d v="2024-09-21T13:23:40"/>
    <s v="alfaiz11b3354bwh@kvsrobpl.online"/>
    <x v="5"/>
    <x v="54"/>
    <n v="1088"/>
    <x v="2"/>
    <n v="11213"/>
    <x v="0"/>
    <x v="1"/>
    <s v="(d) All of the above"/>
    <s v="(d) Rs.7,00,000"/>
    <s v="(b) Departmental undertaking"/>
    <s v="(b) Both Assertion and Reason are correct but Reason is not a correct explanation of the Assertion."/>
    <s v="(b) Current account"/>
    <s v="(b) ATM"/>
    <s v="(a) UPI"/>
    <s v="(a) B2B"/>
    <s v="(b) Principle of Indemnity"/>
    <s v="(a) MoA"/>
  </r>
  <r>
    <d v="2024-09-21T13:23:44"/>
    <s v="108811bmanav5138@kvsrobpl.online"/>
    <x v="5"/>
    <x v="55"/>
    <n v="1088"/>
    <x v="2"/>
    <n v="11223"/>
    <x v="0"/>
    <x v="1"/>
    <s v="(d) All of the above"/>
    <s v="(d) Rs.7,00,000"/>
    <s v="(b) Departmental undertaking"/>
    <s v="(b) Both Assertion and Reason are correct but Reason is not a correct explanation of the Assertion."/>
    <s v="(b) Current account"/>
    <s v="(b) ATM"/>
    <s v="(a) UPI"/>
    <s v="(a) B2B"/>
    <s v="(b) Principle of Indemnity"/>
    <s v="(a) MoA"/>
  </r>
  <r>
    <d v="2024-09-21T13:26:28"/>
    <s v="108811bpiyush5136@kvsrobpl.online"/>
    <x v="3"/>
    <x v="56"/>
    <n v="1088"/>
    <x v="2"/>
    <n v="11225"/>
    <x v="0"/>
    <x v="1"/>
    <s v="(b) Fire Insurance"/>
    <s v="(d) Rs.7,00,000"/>
    <s v="(c) Sole proprietorship"/>
    <s v="(b) Both Assertion and Reason are correct but Reason is not a correct explanation of the Assertion."/>
    <s v="(b) Current account"/>
    <s v="(c) Computerized Machine"/>
    <s v="(d) Plastic money"/>
    <s v="(b) B2C"/>
    <s v="(c) Principle of Mitigation"/>
    <s v="(a) MoA"/>
  </r>
  <r>
    <d v="2024-09-21T08:17:27"/>
    <s v="yashasvi11b1925kvbetul@kvsrobpl.online"/>
    <x v="1"/>
    <x v="57"/>
    <n v="2201"/>
    <x v="3"/>
    <n v="30"/>
    <x v="0"/>
    <x v="1"/>
    <s v="(d) All of the above"/>
    <s v="(c) Rs.2,00,000"/>
    <s v="(b) Departmental undertaking"/>
    <s v="(c) The Assertion is correct but Reason is incorrect."/>
    <s v="(d) Fixed deposit account"/>
    <s v="(d) None of these"/>
    <s v="(a) UPI"/>
    <s v="(d) Intra B"/>
    <s v="(d) Principle of Utmost Good Faith"/>
    <s v="(a) MoA"/>
  </r>
  <r>
    <d v="2024-09-21T08:17:30"/>
    <s v="darshna11b1940kvbetul@kvsrobpl.online"/>
    <x v="1"/>
    <x v="58"/>
    <n v="2201"/>
    <x v="3"/>
    <s v="05"/>
    <x v="0"/>
    <x v="1"/>
    <s v="(b) Fire Insurance"/>
    <s v="(c) Rs.2,00,000"/>
    <s v="(b) Departmental undertaking"/>
    <s v="(b) Both Assertion and Reason are correct but Reason is not a correct explanation of the Assertion."/>
    <s v="(d) Fixed deposit account"/>
    <s v="(c) Computerized Machine"/>
    <s v="(a) UPI"/>
    <s v="(d) Intra B"/>
    <s v="(c) Principle of Mitigation"/>
    <s v="(a) MoA"/>
  </r>
  <r>
    <d v="2024-09-21T08:17:57"/>
    <s v="prachi11b948kvbetul@kvsrobpl.online"/>
    <x v="2"/>
    <x v="59"/>
    <n v="2201"/>
    <x v="3"/>
    <s v="11b20"/>
    <x v="0"/>
    <x v="1"/>
    <s v="(d) All of the above"/>
    <s v="(c) Rs.2,00,000"/>
    <s v="(b) Departmental undertaking"/>
    <s v="(a) Both Assertion and Reason are correct and the Reason is a correct explanation of the Assertion."/>
    <s v="(d) Fixed deposit account"/>
    <s v="(c) Computerized Machine"/>
    <s v="(b) Net-banking"/>
    <s v="(a) B2B"/>
    <s v="(a) Principle of Subrogation"/>
    <s v="(c) MoU"/>
  </r>
  <r>
    <d v="2024-09-21T08:18:18"/>
    <s v="garima11b526kvbetul@kvsrobpl.online"/>
    <x v="4"/>
    <x v="60"/>
    <n v="2201"/>
    <x v="3"/>
    <n v="7"/>
    <x v="0"/>
    <x v="1"/>
    <s v="(b) Fire Insurance"/>
    <s v="(a) Rs.3,00,000"/>
    <s v="(b) Departmental undertaking"/>
    <s v="(d) Both the Assertion and Reason are incorrect."/>
    <s v="(b) Current account"/>
    <s v="(c) Computerized Machine"/>
    <s v="(a) UPI"/>
    <s v="(b) B2C"/>
    <s v="(a) Principle of Subrogation"/>
    <s v="(b) AoA"/>
  </r>
  <r>
    <d v="2024-09-21T08:21:43"/>
    <s v="latika11b1921kvbetul@kvsrobpl.online"/>
    <x v="4"/>
    <x v="61"/>
    <n v="2201"/>
    <x v="3"/>
    <n v="12"/>
    <x v="0"/>
    <x v="1"/>
    <s v="(a) Marine Insurance"/>
    <s v="(c) Rs.2,00,000"/>
    <s v="(b) Departmental undertaking"/>
    <s v="(b) Both Assertion and Reason are correct but Reason is not a correct explanation of the Assertion."/>
    <s v="(a) Saving account"/>
    <s v="(c) Computerized Machine"/>
    <s v="(a) UPI"/>
    <s v="(c) C2C"/>
    <s v="(c) Principle of Mitigation"/>
    <s v="(a) MoA"/>
  </r>
  <r>
    <d v="2024-09-21T08:22:10"/>
    <s v="parul11b1484kvbetul@kvsrobpl.online"/>
    <x v="4"/>
    <x v="62"/>
    <n v="2201"/>
    <x v="3"/>
    <n v="18"/>
    <x v="0"/>
    <x v="1"/>
    <s v="(d) All of the above"/>
    <s v="(a) Rs.3,00,000"/>
    <s v="(b) Departmental undertaking"/>
    <s v="(c) The Assertion is correct but Reason is incorrect."/>
    <s v="(d) Fixed deposit account"/>
    <s v="(a) Point of Sale Machine"/>
    <s v="(a) UPI"/>
    <s v="(a) B2B"/>
    <s v="(b) Principle of Indemnity"/>
    <s v="(a) MoA"/>
  </r>
  <r>
    <d v="2024-09-21T08:24:34"/>
    <s v="namrta11b532kvbetul@kvsrobpl.online"/>
    <x v="0"/>
    <x v="63"/>
    <n v="2201"/>
    <x v="3"/>
    <n v="15"/>
    <x v="0"/>
    <x v="1"/>
    <s v="(c) Life Insurance"/>
    <s v="(c) Rs.2,00,000"/>
    <s v="(b) Departmental undertaking"/>
    <s v="(a) Both Assertion and Reason are correct and the Reason is a correct explanation of the Assertion."/>
    <s v="(c) Multiple options account"/>
    <s v="(a) Point of Sale Machine"/>
    <s v="(a) UPI"/>
    <s v="(a) B2B"/>
    <s v="(c) Principle of Mitigation"/>
    <s v="(a) MoA"/>
  </r>
  <r>
    <d v="2024-09-21T08:25:22"/>
    <s v="sameeksha11b1924kvbetul@kvsrobpl.online"/>
    <x v="2"/>
    <x v="64"/>
    <n v="2201"/>
    <x v="3"/>
    <n v="25"/>
    <x v="0"/>
    <x v="1"/>
    <s v="(d) All of the above"/>
    <s v="(c) Rs.2,00,000"/>
    <s v="(b) Departmental undertaking"/>
    <s v="(b) Both Assertion and Reason are correct but Reason is not a correct explanation of the Assertion."/>
    <s v="(c) Multiple options account"/>
    <s v="(b) ATM"/>
    <s v="(a) UPI"/>
    <s v="(b) B2C"/>
    <s v="(c) Principle of Mitigation"/>
    <s v="(a) MoA"/>
  </r>
  <r>
    <d v="2024-09-21T08:29:34"/>
    <s v="payal11b1937kvbetul@kvsrobpl.online"/>
    <x v="2"/>
    <x v="65"/>
    <n v="2201"/>
    <x v="3"/>
    <n v="19"/>
    <x v="0"/>
    <x v="1"/>
    <s v="(c) Life Insurance"/>
    <s v="(b) Rs.5,00,000"/>
    <s v="(b) Departmental undertaking"/>
    <s v="(a) Both Assertion and Reason are correct and the Reason is a correct explanation of the Assertion."/>
    <s v="(d) Fixed deposit account"/>
    <s v="(a) Point of Sale Machine"/>
    <s v="(a) UPI"/>
    <s v="(b) B2C"/>
    <s v="(b) Principle of Indemnity"/>
    <s v="(a) MoA"/>
  </r>
  <r>
    <d v="2024-09-21T08:31:57"/>
    <s v="nisha11b1931kvbetul@kvsrobpl.online"/>
    <x v="1"/>
    <x v="66"/>
    <n v="2201"/>
    <x v="3"/>
    <n v="17"/>
    <x v="0"/>
    <x v="1"/>
    <s v="(c) Life Insurance"/>
    <s v="(c) Rs.2,00,000"/>
    <s v="(b) Departmental undertaking"/>
    <s v="(c) The Assertion is correct but Reason is incorrect."/>
    <s v="(a) Saving account"/>
    <s v="(a) Point of Sale Machine"/>
    <s v="(a) UPI"/>
    <s v="(d) Intra B"/>
    <s v="(c) Principle of Mitigation"/>
    <s v="(a) MoA"/>
  </r>
  <r>
    <d v="2024-09-21T08:32:48"/>
    <s v="ravi11b1799kvbetul@kvsrobpl.online"/>
    <x v="4"/>
    <x v="67"/>
    <n v="2201"/>
    <x v="3"/>
    <n v="22"/>
    <x v="0"/>
    <x v="1"/>
    <s v="(a) Marine Insurance"/>
    <s v="(c) Rs.2,00,000"/>
    <s v="(b) Departmental undertaking"/>
    <s v="(b) Both Assertion and Reason are correct but Reason is not a correct explanation of the Assertion."/>
    <s v="(a) Saving account"/>
    <s v="(c) Computerized Machine"/>
    <s v="(a) UPI"/>
    <s v="(b) B2C"/>
    <s v="(b) Principle of Indemnity"/>
    <s v="(a) MoA"/>
  </r>
  <r>
    <d v="2024-09-21T08:32:49"/>
    <s v="kunal11b1929kvbetul@kvsrobpl.online"/>
    <x v="1"/>
    <x v="68"/>
    <n v="2201"/>
    <x v="3"/>
    <n v="11"/>
    <x v="0"/>
    <x v="1"/>
    <s v="(a) Marine Insurance"/>
    <s v="(c) Rs.2,00,000"/>
    <s v="(b) Departmental undertaking"/>
    <s v="(b) Both Assertion and Reason are correct but Reason is not a correct explanation of the Assertion."/>
    <s v="(a) Saving account"/>
    <s v="(c) Computerized Machine"/>
    <s v="(a) UPI"/>
    <s v="(d) Intra B"/>
    <s v="(d) Principle of Utmost Good Faith"/>
    <s v="(a) MoA"/>
  </r>
  <r>
    <d v="2024-09-21T08:32:52"/>
    <s v="aryan11b1930kvbetul@kvsrobpl.online"/>
    <x v="1"/>
    <x v="69"/>
    <n v="2201"/>
    <x v="3"/>
    <s v="03"/>
    <x v="0"/>
    <x v="1"/>
    <s v="(b) Fire Insurance"/>
    <s v="(c) Rs.2,00,000"/>
    <s v="(b) Departmental undertaking"/>
    <s v="(b) Both Assertion and Reason are correct but Reason is not a correct explanation of the Assertion."/>
    <s v="(b) Current account"/>
    <s v="(c) Computerized Machine"/>
    <s v="(a) UPI"/>
    <s v="(a) B2B"/>
    <s v="(b) Principle of Indemnity"/>
    <s v="(c) MoU"/>
  </r>
  <r>
    <d v="2024-09-21T08:33:49"/>
    <s v="aishwarya11b436kvbetul@kvsrobpl.online"/>
    <x v="2"/>
    <x v="70"/>
    <n v="2201"/>
    <x v="3"/>
    <n v="1"/>
    <x v="0"/>
    <x v="1"/>
    <s v="(d) All of the above"/>
    <s v="(c) Rs.2,00,000"/>
    <s v="(b) Departmental undertaking"/>
    <s v="(c) The Assertion is correct but Reason is incorrect."/>
    <s v="(d) Fixed deposit account"/>
    <s v="(c) Computerized Machine"/>
    <s v="(a) UPI"/>
    <s v="(a) B2B"/>
    <s v="(d) Principle of Utmost Good Faith"/>
    <s v="(b) AoA"/>
  </r>
  <r>
    <d v="2024-09-21T08:33:49"/>
    <s v="vanshika11b427kvbetul@kvsrobpl.online"/>
    <x v="2"/>
    <x v="71"/>
    <n v="2201"/>
    <x v="3"/>
    <n v="27"/>
    <x v="0"/>
    <x v="1"/>
    <s v="(d) All of the above"/>
    <s v="(c) Rs.2,00,000"/>
    <s v="(b) Departmental undertaking"/>
    <s v="(a) Both Assertion and Reason are correct and the Reason is a correct explanation of the Assertion."/>
    <s v="(a) Saving account"/>
    <s v="(d) None of these"/>
    <s v="(a) UPI"/>
    <s v="(b) B2C"/>
    <s v="(b) Principle of Indemnity"/>
    <s v="(a) MoA"/>
  </r>
  <r>
    <d v="2024-09-21T08:33:50"/>
    <s v="vaishnavi11b1922kvbetul@kvsrobpl.online"/>
    <x v="6"/>
    <x v="72"/>
    <n v="2011"/>
    <x v="3"/>
    <n v="28"/>
    <x v="0"/>
    <x v="1"/>
    <s v="(b) Fire Insurance"/>
    <s v="(c) Rs.2,00,000"/>
    <s v="(b) Departmental undertaking"/>
    <s v="(b) Both Assertion and Reason are correct but Reason is not a correct explanation of the Assertion."/>
    <s v="(c) Multiple options account"/>
    <s v="(d) None of these"/>
    <s v="(a) UPI"/>
    <s v="(d) Intra B"/>
    <s v="(d) Principle of Utmost Good Faith"/>
    <s v="(a) MoA"/>
  </r>
  <r>
    <d v="2024-09-21T08:35:52"/>
    <s v="vipul11b1933kvbetul@kvsrobpl.online"/>
    <x v="5"/>
    <x v="73"/>
    <n v="2201"/>
    <x v="3"/>
    <n v="29"/>
    <x v="0"/>
    <x v="1"/>
    <s v="(d) All of the above"/>
    <s v="(a) Rs.3,00,000"/>
    <s v="(a) Partnership"/>
    <s v="(c) The Assertion is correct but Reason is incorrect."/>
    <s v="(d) Fixed deposit account"/>
    <s v="(a) Point of Sale Machine"/>
    <s v="(a) UPI"/>
    <s v="(b) B2C"/>
    <s v="(a) Principle of Subrogation"/>
    <s v="(b) AoA"/>
  </r>
  <r>
    <d v="2024-09-21T08:36:43"/>
    <s v="asmita11b866kvbetul@kvsrobpl.online"/>
    <x v="2"/>
    <x v="74"/>
    <n v="2201"/>
    <x v="3"/>
    <n v="4"/>
    <x v="0"/>
    <x v="1"/>
    <s v="(a) Marine Insurance"/>
    <s v="(c) Rs.2,00,000"/>
    <s v="(b) Departmental undertaking"/>
    <s v="(b) Both Assertion and Reason are correct but Reason is not a correct explanation of the Assertion."/>
    <s v="(d) Fixed deposit account"/>
    <s v="(c) Computerized Machine"/>
    <s v="(a) UPI"/>
    <s v="(d) Intra B"/>
    <s v="(b) Principle of Indemnity"/>
    <s v="(a) MoA"/>
  </r>
  <r>
    <d v="2024-09-21T08:37:42"/>
    <s v="yashika11b1947kvbetul@kvsrobpl.online"/>
    <x v="4"/>
    <x v="75"/>
    <n v="2201"/>
    <x v="3"/>
    <n v="31"/>
    <x v="0"/>
    <x v="1"/>
    <s v="(c) Life Insurance"/>
    <s v="(c) Rs.2,00,000"/>
    <s v="(b) Departmental undertaking"/>
    <s v="(b) Both Assertion and Reason are correct but Reason is not a correct explanation of the Assertion."/>
    <s v="(c) Multiple options account"/>
    <s v="(c) Computerized Machine"/>
    <s v="(c) Cheque"/>
    <s v="(a) B2B"/>
    <s v="(b) Principle of Indemnity"/>
    <s v="(d) GoU"/>
  </r>
  <r>
    <d v="2024-09-21T08:45:25"/>
    <s v="devanshi11b1926kvbetul@kvsrobpl.online"/>
    <x v="4"/>
    <x v="76"/>
    <n v="2201"/>
    <x v="3"/>
    <n v="6"/>
    <x v="0"/>
    <x v="1"/>
    <s v="(c) Life Insurance"/>
    <s v="(b) Rs.5,00,000"/>
    <s v="(b) Departmental undertaking"/>
    <s v="(a) Both Assertion and Reason are correct and the Reason is a correct explanation of the Assertion."/>
    <s v="(d) Fixed deposit account"/>
    <s v="(b) ATM"/>
    <s v="(a) UPI"/>
    <s v="(b) B2C"/>
    <s v="(a) Principle of Subrogation"/>
    <s v="(b) AoA"/>
  </r>
  <r>
    <d v="2024-09-21T08:47:16"/>
    <s v="manmohan11b1923kvbetul@kvsrobpl.online"/>
    <x v="6"/>
    <x v="77"/>
    <n v="2201"/>
    <x v="3"/>
    <n v="14"/>
    <x v="0"/>
    <x v="1"/>
    <s v="(d) All of the abov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1T08:47:39"/>
    <s v="warni11b1787kvbetul@kvsrobpl.online"/>
    <x v="6"/>
    <x v="78"/>
    <n v="2201"/>
    <x v="3"/>
    <n v="32"/>
    <x v="0"/>
    <x v="1"/>
    <s v="(d) All of the abov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1T08:51:19"/>
    <s v="kashish11b1935kvbetul@kvsrobpl.online"/>
    <x v="2"/>
    <x v="79"/>
    <n v="2201"/>
    <x v="3"/>
    <n v="10"/>
    <x v="0"/>
    <x v="1"/>
    <s v="(a) Marine Insurance"/>
    <s v="(a) Rs.3,00,000"/>
    <s v="(b) Departmental undertaking"/>
    <s v="(b) Both Assertion and Reason are correct but Reason is not a correct explanation of the Assertion."/>
    <s v="(a) Saving account"/>
    <s v="(a) Point of Sale Machine"/>
    <s v="(c) Cheque"/>
    <s v="(d) Intra B"/>
    <s v="(a) Principle of Subrogation"/>
    <s v="(c) MoU"/>
  </r>
  <r>
    <d v="2024-09-21T08:52:12"/>
    <s v="sai11b1619kvbetul@kvsrobpl.online"/>
    <x v="6"/>
    <x v="80"/>
    <n v="2201"/>
    <x v="3"/>
    <n v="11225"/>
    <x v="0"/>
    <x v="1"/>
    <s v="(d) All of the above"/>
    <s v="(c) Rs.2,00,000"/>
    <s v="(b) Departmental undertaking"/>
    <s v="(a) Both Assertion and Reason are correct and the Reason is a correct explanation of the Assertion."/>
    <s v="(c) Multiple options account"/>
    <s v="(a) Point of Sale Machine"/>
    <s v="(a) UPI"/>
    <s v="(a) B2B"/>
    <s v="(a) Principle of Subrogation"/>
    <s v="(c) MoU"/>
  </r>
  <r>
    <d v="2024-09-21T09:10:20"/>
    <s v="anuj11b1500kvbetul@kvsrobpl.online"/>
    <x v="1"/>
    <x v="81"/>
    <n v="2201"/>
    <x v="3"/>
    <n v="2"/>
    <x v="0"/>
    <x v="1"/>
    <s v="(d) All of the above"/>
    <s v="(c) Rs.2,00,000"/>
    <s v="(b) Departmental undertaking"/>
    <s v="(a) Both Assertion and Reason are correct and the Reason is a correct explanation of the Assertion."/>
    <s v="(a) Saving account"/>
    <s v="(a) Point of Sale Machine"/>
    <s v="(a) UPI"/>
    <s v="(b) B2C"/>
    <s v="(c) Principle of Mitigation"/>
    <s v="(a) MoA"/>
  </r>
  <r>
    <d v="2024-09-21T09:11:39"/>
    <s v="srushti11b1932kvbetul@kvsrobpl.online"/>
    <x v="6"/>
    <x v="82"/>
    <n v="2201"/>
    <x v="3"/>
    <n v="26"/>
    <x v="0"/>
    <x v="1"/>
    <s v="(b) Fire Insurance"/>
    <s v="(c) Rs.2,00,000"/>
    <s v="(b) Departmental undertaking"/>
    <s v="(a) Both Assertion and Reason are correct and the Reason is a correct explanation of the Assertion."/>
    <s v="(d) Fixed deposit account"/>
    <s v="(a) Point of Sale Machine"/>
    <s v="(b) Net-banking"/>
    <s v="(d) Intra B"/>
    <s v="(b) Principle of Indemnity"/>
    <s v="(c) MoU"/>
  </r>
  <r>
    <d v="2024-09-21T09:11:53"/>
    <s v="prerna11b1928kvbetul@kvsrobpl.online"/>
    <x v="0"/>
    <x v="83"/>
    <n v="2201"/>
    <x v="3"/>
    <n v="1928"/>
    <x v="0"/>
    <x v="1"/>
    <s v="(b) Fire Insurance"/>
    <s v="(c) Rs.2,00,000"/>
    <s v="(b) Departmental undertaking"/>
    <s v="(a) Both Assertion and Reason are correct and the Reason is a correct explanation of the Assertion."/>
    <s v="(d) Fixed deposit account"/>
    <s v="(a) Point of Sale Machine"/>
    <s v="(b) Net-banking"/>
    <s v="(b) B2C"/>
    <s v="(a) Principle of Subrogation"/>
    <s v="(c) MoU"/>
  </r>
  <r>
    <d v="2024-09-23T09:14:21"/>
    <s v="saneha9-a015603.brgh@kvsrobpl.online"/>
    <x v="2"/>
    <x v="84"/>
    <n v="5433546"/>
    <x v="3"/>
    <n v="345"/>
    <x v="1"/>
    <x v="4"/>
    <s v="(d) All of the above"/>
    <s v="(c) Rs.2,00,000"/>
    <s v="(b) Departmental undertaking"/>
    <s v="(b) Both Assertion and Reason are correct but Reason is not a correct explanation of the Assertion."/>
    <s v="(b) Current account"/>
    <s v="(b) ATM"/>
    <s v="(d) Plastic money"/>
    <s v="(b) B2C"/>
    <s v="(d) Principle of Utmost Good Faith"/>
    <s v="(c) MoU"/>
  </r>
  <r>
    <d v="2024-09-23T13:45:20"/>
    <s v="nandini11b466kvbetul@kvsrobpl.online"/>
    <x v="5"/>
    <x v="85"/>
    <n v="2201"/>
    <x v="3"/>
    <n v="11216"/>
    <x v="0"/>
    <x v="1"/>
    <s v="(a) Marine Insurance"/>
    <s v="(a) Rs.3,00,000"/>
    <s v="(a) Partnership"/>
    <s v="(a) Both Assertion and Reason are correct and the Reason is a correct explanation of the Assertion."/>
    <s v="(b) Current account"/>
    <s v="(b) ATM"/>
    <s v="(a) UPI"/>
    <s v="(a) B2B"/>
    <s v="(a) Principle of Subrogation"/>
    <s v="(a) MoA"/>
  </r>
  <r>
    <d v="2024-09-23T13:48:52"/>
    <s v="lavanya11b1936kvbetul@kvsrobpl.online"/>
    <x v="5"/>
    <x v="86"/>
    <n v="2201"/>
    <x v="3"/>
    <n v="111213"/>
    <x v="0"/>
    <x v="1"/>
    <s v="(c) Life Insurance"/>
    <s v="(a) Rs.3,00,000"/>
    <s v="(b) Departmental undertaking"/>
    <s v="(a) Both Assertion and Reason are correct and the Reason is a correct explanation of the Assertion."/>
    <s v="(d) Fixed deposit account"/>
    <s v="(b) ATM"/>
    <s v="(b) Net-banking"/>
    <s v="(b) B2C"/>
    <s v="(b) Principle of Indemnity"/>
    <s v="(a) MoA"/>
  </r>
  <r>
    <d v="2024-09-23T13:48:55"/>
    <s v="revti11b1934kvbetul@kvsrobpl.online"/>
    <x v="1"/>
    <x v="87"/>
    <n v="2201"/>
    <x v="3"/>
    <n v="11223"/>
    <x v="0"/>
    <x v="1"/>
    <s v="(d) All of the above"/>
    <s v="(c) Rs.2,00,000"/>
    <s v="(b) Departmental undertaking"/>
    <s v="(a) Both Assertion and Reason are correct and the Reason is a correct explanation of the Assertion."/>
    <s v="(d) Fixed deposit account"/>
    <s v="(c) Computerized Machine"/>
    <s v="(b) Net-banking"/>
    <s v="(d) Intra B"/>
    <s v="(d) Principle of Utmost Good Faith"/>
    <s v="(a) MoA"/>
  </r>
  <r>
    <d v="2024-09-24T11:59:37"/>
    <s v="kanchan11b1927kvbetul@kvsrobpl.online"/>
    <x v="4"/>
    <x v="88"/>
    <n v="2201"/>
    <x v="3"/>
    <n v="9"/>
    <x v="0"/>
    <x v="1"/>
    <s v="(a) Marine Insurance"/>
    <s v="(c) Rs.2,00,000"/>
    <s v="(b) Departmental undertaking"/>
    <s v="(b) Both Assertion and Reason are correct but Reason is not a correct explanation of the Assertion."/>
    <s v="(d) Fixed deposit account"/>
    <s v="(c) Computerized Machine"/>
    <s v="(b) Net-banking"/>
    <s v="(b) B2C"/>
    <s v="(d) Principle of Utmost Good Faith"/>
    <s v="(b) AoA"/>
  </r>
  <r>
    <d v="2024-09-24T12:47:16"/>
    <s v="saksham11b4453bhind@kvsrobpl.online"/>
    <x v="4"/>
    <x v="89"/>
    <n v="1090"/>
    <x v="4"/>
    <n v="15"/>
    <x v="0"/>
    <x v="1"/>
    <s v="(c) Life Insurance"/>
    <s v="(a) Rs.3,00,000"/>
    <s v="(c) Sole proprietorship"/>
    <s v="(a) Both Assertion and Reason are correct and the Reason is a correct explanation of the Assertion."/>
    <s v="(a) Saving account"/>
    <s v="(b) ATM"/>
    <s v="(c) Cheque"/>
    <s v="(d) Intra B"/>
    <s v="(b) Principle of Indemnity"/>
    <s v="(c) MoU"/>
  </r>
  <r>
    <d v="2024-09-24T12:52:53"/>
    <s v="pulkit11b4910bhind@kvsrobpl.online"/>
    <x v="4"/>
    <x v="90"/>
    <n v="1090"/>
    <x v="4"/>
    <n v="11214"/>
    <x v="0"/>
    <x v="1"/>
    <s v="(d) All of the above"/>
    <s v="(c) Rs.2,00,000"/>
    <s v="(b) Departmental undertaking"/>
    <s v="(d) Both the Assertion and Reason are incorrect."/>
    <s v="(a) Saving account"/>
    <s v="(b) ATM"/>
    <s v="(a) UPI"/>
    <s v="(b) B2C"/>
    <s v="(c) Principle of Mitigation"/>
    <s v="(b) AoA"/>
  </r>
  <r>
    <d v="2024-09-24T12:57:05"/>
    <s v="anshdeep11b4904bhind@kvsrobpl.online"/>
    <x v="0"/>
    <x v="91"/>
    <n v="1090"/>
    <x v="4"/>
    <n v="11204"/>
    <x v="0"/>
    <x v="1"/>
    <s v="(d) All of the above"/>
    <s v="(c) Rs.2,00,000"/>
    <s v="(b) Departmental undertaking"/>
    <s v="(a) Both Assertion and Reason are correct and the Reason is a correct explanation of the Assertion."/>
    <s v="(c) Multiple options account"/>
    <s v="(c) Computerized Machine"/>
    <s v="(a) UPI"/>
    <s v="(b) B2C"/>
    <s v="(b) Principle of Indemnity"/>
    <s v="(c) MoU"/>
  </r>
  <r>
    <d v="2024-09-24T12:57:08"/>
    <s v="sumit11b4906bhind@kvsrobpl.online"/>
    <x v="0"/>
    <x v="92"/>
    <n v="1090"/>
    <x v="4"/>
    <n v="11220"/>
    <x v="0"/>
    <x v="1"/>
    <s v="(d) All of the above"/>
    <s v="(c) Rs.2,00,000"/>
    <s v="(b) Departmental undertaking"/>
    <s v="(a) Both Assertion and Reason are correct and the Reason is a correct explanation of the Assertion."/>
    <s v="(c) Multiple options account"/>
    <s v="(c) Computerized Machine"/>
    <s v="(a) UPI"/>
    <s v="(b) B2C"/>
    <s v="(b) Principle of Indemnity"/>
    <s v="(c) MoU"/>
  </r>
  <r>
    <d v="2024-09-24T12:57:18"/>
    <s v="rohit9a3434bhind@kvsrobpl.online"/>
    <x v="2"/>
    <x v="93"/>
    <n v="1090"/>
    <x v="4"/>
    <n v="22"/>
    <x v="0"/>
    <x v="1"/>
    <s v="(a) Marine Insurance"/>
    <s v="(d) Rs.7,00,000"/>
    <s v="(b) Departmental undertaking"/>
    <s v="(a) Both Assertion and Reason are correct and the Reason is a correct explanation of the Assertion."/>
    <s v="(a) Saving account"/>
    <s v="(c) Computerized Machine"/>
    <s v="(a) UPI"/>
    <s v="(d) Intra B"/>
    <s v="(b) Principle of Indemnity"/>
    <s v="(a) MoA"/>
  </r>
  <r>
    <d v="2024-09-24T12:57:38"/>
    <s v="isha11b3096bhind@kvsrobpl.online"/>
    <x v="2"/>
    <x v="94"/>
    <n v="1090"/>
    <x v="4"/>
    <n v="11207"/>
    <x v="0"/>
    <x v="1"/>
    <s v="(d) All of the above"/>
    <s v="(c) Rs.2,00,000"/>
    <s v="(b) Departmental undertaking"/>
    <s v="(c) The Assertion is correct but Reason is incorrect."/>
    <s v="(b) Current account"/>
    <s v="(d) None of these"/>
    <s v="(a) UPI"/>
    <s v="(d) Intra B"/>
    <s v="(a) Principle of Subrogation"/>
    <s v="(b) AoA"/>
  </r>
  <r>
    <d v="2024-09-24T12:58:07"/>
    <s v="ankita11b4907bhind@kvsrobpl.online"/>
    <x v="5"/>
    <x v="95"/>
    <n v="1090"/>
    <x v="4"/>
    <n v="3"/>
    <x v="0"/>
    <x v="1"/>
    <s v="(c) Life Insurance"/>
    <s v="(d) Rs.7,00,000"/>
    <s v="(c) Sole proprietorship"/>
    <s v="(b) Both Assertion and Reason are correct but Reason is not a correct explanation of the Assertion."/>
    <s v="(b) Current account"/>
    <s v="(b) ATM"/>
    <s v="(a) UPI"/>
    <s v="(d) Intra B"/>
    <s v="(b) Principle of Indemnity"/>
    <s v="(a) MoA"/>
  </r>
  <r>
    <d v="2024-09-24T13:00:04"/>
    <s v="somya11b4901bhind@kvsrobpl.online"/>
    <x v="4"/>
    <x v="96"/>
    <n v="1090"/>
    <x v="4"/>
    <n v="18"/>
    <x v="0"/>
    <x v="1"/>
    <s v="(d) All of the above"/>
    <s v="(c) Rs.2,00,000"/>
    <s v="(b) Departmental undertaking"/>
    <s v="(a) Both Assertion and Reason are correct and the Reason is a correct explanation of the Assertion."/>
    <s v="(d) Fixed deposit account"/>
    <s v="(c) Computerized Machine"/>
    <s v="(b) Net-banking"/>
    <s v="(a) B2B"/>
    <s v="(a) Principle of Subrogation"/>
    <s v="(a) MoA"/>
  </r>
  <r>
    <d v="2024-09-24T13:01:05"/>
    <s v="vaishnavi11b3887bhind@kvsrobpl.online"/>
    <x v="5"/>
    <x v="97"/>
    <n v="1090"/>
    <x v="4"/>
    <n v="11221"/>
    <x v="0"/>
    <x v="1"/>
    <s v="(a) Marine Insurance"/>
    <s v="(b) Rs.5,00,000"/>
    <s v="(b) Departmental undertaking"/>
    <s v="(b) Both Assertion and Reason are correct but Reason is not a correct explanation of the Assertion."/>
    <s v="(d) Fixed deposit account"/>
    <s v="(c) Computerized Machine"/>
    <s v="(a) UPI"/>
    <s v="(b) B2C"/>
    <s v="(a) Principle of Subrogation"/>
    <s v="(a) MoA"/>
  </r>
  <r>
    <d v="2024-09-24T13:03:41"/>
    <s v="shiv11b4773bhind@kvsrobpl.online"/>
    <x v="1"/>
    <x v="98"/>
    <n v="1090"/>
    <x v="4"/>
    <n v="11216"/>
    <x v="0"/>
    <x v="1"/>
    <s v="(b) Fire Insurance"/>
    <s v="(a) Rs.3,00,000"/>
    <s v="(b) Departmental undertaking"/>
    <s v="(a) Both Assertion and Reason are correct and the Reason is a correct explanation of the Assertion."/>
    <s v="(a) Saving account"/>
    <s v="(a) Point of Sale Machine"/>
    <s v="(a) UPI"/>
    <s v="(a) B2B"/>
    <s v="(a) Principle of Subrogation"/>
    <s v="(a) MoA"/>
  </r>
  <r>
    <d v="2024-09-24T13:04:12"/>
    <s v="aarya11b4761bhind@kvsrobpl.online"/>
    <x v="0"/>
    <x v="99"/>
    <n v="1090"/>
    <x v="4"/>
    <s v="02"/>
    <x v="0"/>
    <x v="1"/>
    <s v="(b) Fire Insurance"/>
    <s v="(a) Rs.3,00,000"/>
    <s v="(b) Departmental undertaking"/>
    <s v="(a) Both Assertion and Reason are correct and the Reason is a correct explanation of the Assertion."/>
    <s v="(a) Saving account"/>
    <s v="(a) Point of Sale Machine"/>
    <s v="(a) UPI"/>
    <s v="(a) B2B"/>
    <s v="(d) Principle of Utmost Good Faith"/>
    <s v="(a) MoA"/>
  </r>
  <r>
    <d v="2024-09-24T13:07:24"/>
    <s v="jyoti11b4909bhind@kvsrobpl.online"/>
    <x v="5"/>
    <x v="100"/>
    <n v="1090"/>
    <x v="4"/>
    <s v="08"/>
    <x v="0"/>
    <x v="1"/>
    <s v="(a) Marine Insurance"/>
    <s v="(c) Rs.2,00,000"/>
    <s v="(c) Sole proprietorship"/>
    <s v="(a) Both Assertion and Reason are correct and the Reason is a correct explanation of the Assertion."/>
    <s v="(b) Current account"/>
    <s v="(c) Computerized Machine"/>
    <s v="(b) Net-banking"/>
    <s v="(a) B2B"/>
    <s v="(b) Principle of Indemnity"/>
    <s v="(a) MoA"/>
  </r>
  <r>
    <d v="2024-09-24T13:10:30"/>
    <s v="kunal11b4744bhind@kvsrobpl.online"/>
    <x v="0"/>
    <x v="101"/>
    <n v="1090"/>
    <x v="4"/>
    <n v="11"/>
    <x v="0"/>
    <x v="1"/>
    <s v="(d) All of the above"/>
    <s v="(c) Rs.2,00,000"/>
    <s v="(b) Departmental undertaking"/>
    <s v="(a) Both Assertion and Reason are correct and the Reason is a correct explanation of the Assertion."/>
    <s v="(a) Saving account"/>
    <s v="(b) ATM"/>
    <s v="(a) UPI"/>
    <s v="(b) B2C"/>
    <s v="(d) Principle of Utmost Good Faith"/>
    <s v="(c) MoU"/>
  </r>
  <r>
    <d v="2024-09-24T13:10:57"/>
    <s v="sudeep11b4905bhind@kvsrobpl.online"/>
    <x v="1"/>
    <x v="102"/>
    <n v="1090"/>
    <x v="4"/>
    <n v="19"/>
    <x v="0"/>
    <x v="1"/>
    <s v="(d) All of the above"/>
    <s v="(c) Rs.2,00,000"/>
    <s v="(b) Departmental undertaking"/>
    <s v="(a) Both Assertion and Reason are correct and the Reason is a correct explanation of the Assertion."/>
    <s v="(a) Saving account"/>
    <s v="(b) ATM"/>
    <s v="(a) UPI"/>
    <s v="(b) B2C"/>
    <s v="(b) Principle of Indemnity"/>
    <s v="(c) MoU"/>
  </r>
  <r>
    <d v="2024-09-24T13:13:39"/>
    <s v="priyanka11b4935bhind@kvsrobpl.online"/>
    <x v="5"/>
    <x v="103"/>
    <n v="1090"/>
    <x v="4"/>
    <n v="1"/>
    <x v="0"/>
    <x v="1"/>
    <s v="(a) Marine Insurance"/>
    <s v="(a) Rs.3,00,000"/>
    <s v="(a) Partnership"/>
    <s v="(a) Both Assertion and Reason are correct and the Reason is a correct explanation of the Assertion."/>
    <s v="(a) Saving account"/>
    <s v="(a) Point of Sale Machine"/>
    <s v="(b) Net-banking"/>
    <s v="(a) B2B"/>
    <s v="(c) Principle of Mitigation"/>
    <s v="(a) MoA"/>
  </r>
  <r>
    <d v="2024-09-24T13:13:49"/>
    <s v="aarohi11b4903bhind@kvsrobpl.online"/>
    <x v="5"/>
    <x v="104"/>
    <n v="1090"/>
    <x v="4"/>
    <s v="01"/>
    <x v="0"/>
    <x v="1"/>
    <s v="(a) Marine Insurance"/>
    <s v="(a) Rs.3,00,000"/>
    <s v="(a) Partnership"/>
    <s v="(a) Both Assertion and Reason are correct and the Reason is a correct explanation of the Assertion."/>
    <s v="(a) Saving account"/>
    <s v="(a) Point of Sale Machine"/>
    <s v="(b) Net-banking"/>
    <s v="(a) B2B"/>
    <s v="(a) Principle of Subrogation"/>
    <s v="(b) AoA"/>
  </r>
  <r>
    <d v="2024-09-25T12:01:36"/>
    <s v="deepak11b4929bhind@kvsrobpl.online"/>
    <x v="5"/>
    <x v="105"/>
    <n v="1090"/>
    <x v="4"/>
    <s v="06"/>
    <x v="0"/>
    <x v="1"/>
    <s v="(a) Marine Insurance"/>
    <s v="(c) Rs.2,00,000"/>
    <s v="(d) Company"/>
    <s v="(a) Both Assertion and Reason are correct and the Reason is a correct explanation of the Assertion."/>
    <s v="(b) Current account"/>
    <s v="(b) ATM"/>
    <s v="(b) Net-banking"/>
    <s v="(c) C2C"/>
    <s v="(b) Principle of Indemnity"/>
    <s v="(a) MoA"/>
  </r>
  <r>
    <d v="2024-09-26T17:16:18"/>
    <s v="tanvij868@gmail.com"/>
    <x v="8"/>
    <x v="100"/>
    <n v="1090"/>
    <x v="4"/>
    <s v="08"/>
    <x v="0"/>
    <x v="1"/>
    <s v="(b) Fire Insuranc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1T08:46:23"/>
    <s v="gouri11-b01692.rsn@kvsrobpl.online"/>
    <x v="0"/>
    <x v="106"/>
    <n v="200"/>
    <x v="5"/>
    <n v="11206"/>
    <x v="0"/>
    <x v="1"/>
    <s v="(b) Fire Insurance"/>
    <s v="(c) Rs.2,00,000"/>
    <s v="(b) Departmental undertaking"/>
    <s v="(c) The Assertion is correct but Reason is incorrect."/>
    <s v="(a) Saving account"/>
    <s v="(a) Point of Sale Machine"/>
    <s v="(a) UPI"/>
    <s v="(b) B2C"/>
    <s v="(d) Principle of Utmost Good Faith"/>
    <s v="(a) MoA"/>
  </r>
  <r>
    <d v="2024-09-21T11:35:18"/>
    <s v="shreya11-e280408.1bpl@kvsrobpl.online"/>
    <x v="6"/>
    <x v="107"/>
    <n v="1092"/>
    <x v="5"/>
    <n v="11535"/>
    <x v="0"/>
    <x v="5"/>
    <s v="(d) All of the above"/>
    <s v="(c) Rs.2,00,000"/>
    <s v="(b) Departmental undertaking"/>
    <s v="(a) Both Assertion and Reason are correct and the Reason is a correct explanation of the Assertion."/>
    <s v="(c) Multiple options account"/>
    <s v="(a) Point of Sale Machine"/>
    <s v="(a) UPI"/>
    <s v="(d) Intra B"/>
    <s v="(c) Principle of Mitigation"/>
    <s v="(a) MoA"/>
  </r>
  <r>
    <d v="2024-09-21T11:35:19"/>
    <s v="vinita11-e027672.1bpl@kvsrobpl.online"/>
    <x v="0"/>
    <x v="108"/>
    <n v="1092"/>
    <x v="5"/>
    <n v="38"/>
    <x v="0"/>
    <x v="5"/>
    <s v="(d) All of the above"/>
    <s v="(c) Rs.2,00,000"/>
    <s v="(b) Departmental undertaking"/>
    <s v="(a) Both Assertion and Reason are correct and the Reason is a correct explanation of the Assertion."/>
    <s v="(c) Multiple options account"/>
    <s v="(c) Computerized Machine"/>
    <s v="(a) UPI"/>
    <s v="(d) Intra B"/>
    <s v="(c) Principle of Mitigation"/>
    <s v="(a) MoA"/>
  </r>
  <r>
    <d v="2024-09-21T11:42:55"/>
    <s v="mahi11-e270696.1bpl@kvsrobpl.online"/>
    <x v="0"/>
    <x v="109"/>
    <s v="0134"/>
    <x v="5"/>
    <n v="11521"/>
    <x v="0"/>
    <x v="5"/>
    <s v="(d) All of the above"/>
    <s v="(a) Rs.3,00,000"/>
    <s v="(b) Departmental undertaking"/>
    <s v="(a) Both Assertion and Reason are correct and the Reason is a correct explanation of the Assertion."/>
    <s v="(c) Multiple options account"/>
    <s v="(a) Point of Sale Machine"/>
    <s v="(a) UPI"/>
    <s v="(d) Intra B"/>
    <s v="(c) Principle of Mitigation"/>
    <s v="(a) MoA"/>
  </r>
  <r>
    <d v="2024-09-21T11:47:10"/>
    <s v="cyrus11-e300783.1bpl@kvsrobpl.online"/>
    <x v="0"/>
    <x v="110"/>
    <n v="1092"/>
    <x v="5"/>
    <n v="9"/>
    <x v="0"/>
    <x v="5"/>
    <s v="(d) All of the above"/>
    <s v="(c) Rs.2,00,000"/>
    <s v="(b) Departmental undertaking"/>
    <s v="(a) Both Assertion and Reason are correct and the Reason is a correct explanation of the Assertion."/>
    <s v="(c) Multiple options account"/>
    <s v="(a) Point of Sale Machine"/>
    <s v="(b) Net-banking"/>
    <s v="(d) Intra B"/>
    <s v="(c) Principle of Mitigation"/>
    <s v="(a) MoA"/>
  </r>
  <r>
    <d v="2024-09-21T11:47:23"/>
    <s v="rishi11-e290313.1bpl@kvsrobpl.online"/>
    <x v="2"/>
    <x v="111"/>
    <n v="1092"/>
    <x v="5"/>
    <n v="30"/>
    <x v="0"/>
    <x v="5"/>
    <s v="(d) All of the above"/>
    <s v="(c) Rs.2,00,000"/>
    <s v="(b) Departmental undertaking"/>
    <s v="(b) Both Assertion and Reason are correct but Reason is not a correct explanation of the Assertion."/>
    <s v="(d) Fixed deposit account"/>
    <s v="(a) Point of Sale Machine"/>
    <s v="(b) Net-banking"/>
    <s v="(d) Intra B"/>
    <s v="(c) Principle of Mitigation"/>
    <s v="(b) AoA"/>
  </r>
  <r>
    <d v="2024-09-21T11:47:41"/>
    <s v="divyanshi11-e270413.1bpl@kvsrobpl.online"/>
    <x v="6"/>
    <x v="112"/>
    <n v="1092"/>
    <x v="5"/>
    <n v="14"/>
    <x v="0"/>
    <x v="5"/>
    <s v="(d) All of the above"/>
    <s v="(c) Rs.2,00,000"/>
    <s v="(b) Departmental undertaking"/>
    <s v="(a) Both Assertion and Reason are correct and the Reason is a correct explanation of the Assertion."/>
    <s v="(c) Multiple options account"/>
    <s v="(a) Point of Sale Machine"/>
    <s v="(a) UPI"/>
    <s v="(d) Intra B"/>
    <s v="(c) Principle of Mitigation"/>
    <s v="(a) MoA"/>
  </r>
  <r>
    <d v="2024-09-21T11:54:30"/>
    <s v="shreya11-e270699.1bpl@kvsrobpl.online"/>
    <x v="0"/>
    <x v="113"/>
    <s v="0134"/>
    <x v="5"/>
    <n v="11533"/>
    <x v="0"/>
    <x v="5"/>
    <s v="(d) All of the above"/>
    <s v="(c) Rs.2,00,000"/>
    <s v="(b) Departmental undertaking"/>
    <s v="(a) Both Assertion and Reason are correct and the Reason is a correct explanation of the Assertion."/>
    <s v="(d) Fixed deposit account"/>
    <s v="(a) Point of Sale Machine"/>
    <s v="(a) UPI"/>
    <s v="(d) Intra B"/>
    <s v="(a) Principle of Subrogation"/>
    <s v="(a) MoA"/>
  </r>
  <r>
    <d v="2024-09-21T11:56:34"/>
    <s v="shreya11-e027806.1bpl@kvsrobpl.online"/>
    <x v="1"/>
    <x v="114"/>
    <n v="1092"/>
    <x v="5"/>
    <n v="11534"/>
    <x v="0"/>
    <x v="5"/>
    <s v="(d) All of the above"/>
    <s v="(c) Rs.2,00,000"/>
    <s v="(b) Departmental undertaking"/>
    <s v="(a) Both Assertion and Reason are correct and the Reason is a correct explanation of the Assertion."/>
    <s v="(d) Fixed deposit account"/>
    <s v="(a) Point of Sale Machine"/>
    <s v="(b) Net-banking"/>
    <s v="(d) Intra B"/>
    <s v="(b) Principle of Indemnity"/>
    <s v="(a) MoA"/>
  </r>
  <r>
    <d v="2024-09-21T11:56:48"/>
    <s v="shreya10-c300915.1bpl@kvsrobpl.online"/>
    <x v="8"/>
    <x v="115"/>
    <s v="0134"/>
    <x v="5"/>
    <n v="36"/>
    <x v="0"/>
    <x v="5"/>
    <s v="(b) Fire Insurance"/>
    <s v="(c) Rs.2,00,000"/>
    <s v="(b) Departmental undertaking"/>
    <s v="(a) Both Assertion and Reason are correct and the Reason is a correct explanation of the Assertion."/>
    <s v="(c) Multiple options account"/>
    <s v="(a) Point of Sale Machine"/>
    <s v="(a) UPI"/>
    <s v="(d) Intra B"/>
    <s v="(c) Principle of Mitigation"/>
    <s v="(b) AoA"/>
  </r>
  <r>
    <d v="2024-09-21T11:57:04"/>
    <s v="kashish11-e270645.1bpl@kvsrobpl.online"/>
    <x v="9"/>
    <x v="116"/>
    <s v="0134"/>
    <x v="5"/>
    <n v="19"/>
    <x v="0"/>
    <x v="5"/>
    <s v="(b) Fire Insurance"/>
    <s v="(c) Rs.2,00,000"/>
    <s v="(b) Departmental undertaking"/>
    <s v="(a) Both Assertion and Reason are correct and the Reason is a correct explanation of the Assertion."/>
    <s v="(c) Multiple options account"/>
    <s v="(a) Point of Sale Machine"/>
    <s v="(a) UPI"/>
    <s v="(d) Intra B"/>
    <s v="(c) Principle of Mitigation"/>
    <s v="(c) MoU"/>
  </r>
  <r>
    <d v="2024-09-21T11:57:05"/>
    <s v="darshika11-e270658.1bpl@kvsrobpl.online"/>
    <x v="8"/>
    <x v="117"/>
    <n v="1092"/>
    <x v="5"/>
    <n v="11"/>
    <x v="0"/>
    <x v="5"/>
    <s v="(b) Fir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1T11:57:08"/>
    <s v="afiya11-e270652.1bpl@kvsrobpl.online"/>
    <x v="8"/>
    <x v="118"/>
    <s v="0134"/>
    <x v="5"/>
    <n v="2"/>
    <x v="0"/>
    <x v="5"/>
    <s v="(b) Fire Insurance"/>
    <s v="(c) Rs.2,00,000"/>
    <s v="(b) Departmental undertaking"/>
    <s v="(a) Both Assertion and Reason are correct and the Reason is a correct explanation of the Assertion."/>
    <s v="(d) Fixed deposit account"/>
    <s v="(a) Point of Sale Machine"/>
    <s v="(a) UPI"/>
    <s v="(d) Intra B"/>
    <s v="(c) Principle of Mitigation"/>
    <s v="(c) MoU"/>
  </r>
  <r>
    <d v="2024-09-21T11:57:09"/>
    <s v="himani11-e300477.1bpl@kvsrobpl.online"/>
    <x v="8"/>
    <x v="119"/>
    <n v="1092"/>
    <x v="5"/>
    <n v="11517"/>
    <x v="0"/>
    <x v="5"/>
    <s v="(b) Fir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1T12:07:13"/>
    <s v="ayushicharde11-e301275.1bpl@kvsrobpl.online"/>
    <x v="2"/>
    <x v="120"/>
    <n v="1092"/>
    <x v="5"/>
    <n v="11508"/>
    <x v="0"/>
    <x v="5"/>
    <s v="(b) Fire Insurance"/>
    <s v="(c) Rs.2,00,000"/>
    <s v="(b) Departmental undertaking"/>
    <s v="(d) Both the Assertion and Reason are incorrect."/>
    <s v="(b) Current account"/>
    <s v="(b) ATM"/>
    <s v="(a) UPI"/>
    <s v="(b) B2C"/>
    <s v="(a) Principle of Subrogation"/>
    <s v="(a) MoA"/>
  </r>
  <r>
    <d v="2024-09-21T12:21:07"/>
    <s v="anubhav11-e270781.1bpl@kvsrobpl.online"/>
    <x v="5"/>
    <x v="121"/>
    <s v="0134"/>
    <x v="5"/>
    <n v="11503"/>
    <x v="0"/>
    <x v="5"/>
    <s v="(d) All of the above"/>
    <s v="(d) Rs.7,00,000"/>
    <s v="(d) Company"/>
    <s v="(d) Both the Assertion and Reason are incorrect."/>
    <s v="(d) Fixed deposit account"/>
    <s v="(d) None of these"/>
    <s v="(d) Plastic money"/>
    <s v="(d) Intra B"/>
    <s v="(d) Principle of Utmost Good Faith"/>
    <s v="(d) GoU"/>
  </r>
  <r>
    <d v="2024-09-21T12:22:07"/>
    <s v="priyanshu11-e290203.1bpl@kvsrobpl.online"/>
    <x v="6"/>
    <x v="122"/>
    <n v="1092"/>
    <x v="5"/>
    <n v="28"/>
    <x v="0"/>
    <x v="5"/>
    <s v="(d) All of the above"/>
    <s v="(c) Rs.2,00,000"/>
    <s v="(b) Departmental undertaking"/>
    <s v="(a) Both Assertion and Reason are correct and the Reason is a correct explanation of the Assertion."/>
    <s v="(d) Fixed deposit account"/>
    <s v="(a) Point of Sale Machine"/>
    <s v="(a) UPI"/>
    <s v="(d) Intra B"/>
    <s v="(b) Principle of Indemnity"/>
    <s v="(c) MoU"/>
  </r>
  <r>
    <d v="2024-09-21T12:24:29"/>
    <s v="lakshya11-e270596.1bpl@kvsrobpl.online"/>
    <x v="6"/>
    <x v="123"/>
    <s v="0134"/>
    <x v="5"/>
    <n v="11320"/>
    <x v="0"/>
    <x v="5"/>
    <s v="(a) Marine Insurance"/>
    <s v="(c) Rs.2,00,000"/>
    <s v="(b) Departmental undertaking"/>
    <s v="(a) Both Assertion and Reason are correct and the Reason is a correct explanation of the Assertion."/>
    <s v="(d) Fixed deposit account"/>
    <s v="(a) Point of Sale Machine"/>
    <s v="(a) UPI"/>
    <s v="(b) B2C"/>
    <s v="(d) Principle of Utmost Good Faith"/>
    <s v="(c) MoU"/>
  </r>
  <r>
    <d v="2024-09-21T12:28:15"/>
    <s v="rounak11-e280325.1bpl@kvsrobpl.online"/>
    <x v="8"/>
    <x v="124"/>
    <n v="1092"/>
    <x v="5"/>
    <n v="31"/>
    <x v="0"/>
    <x v="5"/>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1T12:28:15"/>
    <s v="zakariya11-e027711.1bpl@kvsrobpl.online"/>
    <x v="8"/>
    <x v="125"/>
    <n v="1092"/>
    <x v="5"/>
    <n v="39"/>
    <x v="0"/>
    <x v="5"/>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1T12:33:55"/>
    <s v="anuj11-e280380.1bpl@kvsrobpl.online"/>
    <x v="1"/>
    <x v="126"/>
    <n v="1092"/>
    <x v="5"/>
    <n v="11505"/>
    <x v="0"/>
    <x v="5"/>
    <s v="(c) Life Insurance"/>
    <s v="(c) Rs.2,00,000"/>
    <s v="(b) Departmental undertaking"/>
    <s v="(c) The Assertion is correct but Reason is incorrect."/>
    <s v="(c) Multiple options account"/>
    <s v="(a) Point of Sale Machine"/>
    <s v="(d) Plastic money"/>
    <s v="(a) B2B"/>
    <s v="(d) Principle of Utmost Good Faith"/>
    <s v="(a) MoA"/>
  </r>
  <r>
    <d v="2024-09-21T12:37:15"/>
    <s v="devansh11-e290988.1bpl@kvsrobpl.online"/>
    <x v="4"/>
    <x v="127"/>
    <n v="1092"/>
    <x v="5"/>
    <n v="11012"/>
    <x v="0"/>
    <x v="5"/>
    <s v="(c) Life Insurance"/>
    <s v="(c) Rs.2,00,000"/>
    <s v="(b) Departmental undertaking"/>
    <s v="(b) Both Assertion and Reason are correct but Reason is not a correct explanation of the Assertion."/>
    <s v="(a) Saving account"/>
    <s v="(b) ATM"/>
    <s v="(c) Cheque"/>
    <s v="(d) Intra B"/>
    <s v="(b) Principle of Indemnity"/>
    <s v="(a) MoA"/>
  </r>
  <r>
    <d v="2024-09-21T12:39:04"/>
    <s v="kanishk11-e270746.1bpl@kvsrobpl.online"/>
    <x v="6"/>
    <x v="128"/>
    <n v="1092"/>
    <x v="5"/>
    <n v="11518"/>
    <x v="0"/>
    <x v="5"/>
    <s v="(a) Marine Insurance"/>
    <s v="(a) Rs.3,00,000"/>
    <s v="(b) Departmental undertaking"/>
    <s v="(a) Both Assertion and Reason are correct and the Reason is a correct explanation of the Assertion."/>
    <s v="(d) Fixed deposit account"/>
    <s v="(a) Point of Sale Machine"/>
    <s v="(a) UPI"/>
    <s v="(d) Intra B"/>
    <s v="(d) Principle of Utmost Good Faith"/>
    <s v="(c) MoU"/>
  </r>
  <r>
    <d v="2024-09-21T12:39:04"/>
    <s v="mohit11-e270745.1bpl@kvsrobpl.online"/>
    <x v="6"/>
    <x v="129"/>
    <n v="1092"/>
    <x v="5"/>
    <n v="24"/>
    <x v="0"/>
    <x v="5"/>
    <s v="(a) Marine Insurance"/>
    <s v="(a) Rs.3,00,000"/>
    <s v="(b) Departmental undertaking"/>
    <s v="(a) Both Assertion and Reason are correct and the Reason is a correct explanation of the Assertion."/>
    <s v="(d) Fixed deposit account"/>
    <s v="(a) Point of Sale Machine"/>
    <s v="(a) UPI"/>
    <s v="(d) Intra B"/>
    <s v="(d) Principle of Utmost Good Faith"/>
    <s v="(c) MoU"/>
  </r>
  <r>
    <d v="2024-09-21T12:39:58"/>
    <s v="devansh11-e270935.1bpl@kvsrobpl.online"/>
    <x v="6"/>
    <x v="130"/>
    <n v="1092"/>
    <x v="5"/>
    <n v="11511"/>
    <x v="0"/>
    <x v="5"/>
    <s v="(a) Marine Insurance"/>
    <s v="(a) Rs.3,00,000"/>
    <s v="(b) Departmental undertaking"/>
    <s v="(a) Both Assertion and Reason are correct and the Reason is a correct explanation of the Assertion."/>
    <s v="(d) Fixed deposit account"/>
    <s v="(a) Point of Sale Machine"/>
    <s v="(a) UPI"/>
    <s v="(d) Intra B"/>
    <s v="(d) Principle of Utmost Good Faith"/>
    <s v="(c) MoU"/>
  </r>
  <r>
    <d v="2024-09-21T12:39:58"/>
    <s v="sarthak11-e270651.1bpl@kvsrobpl.online"/>
    <x v="6"/>
    <x v="131"/>
    <n v="1092"/>
    <x v="5"/>
    <n v="11532"/>
    <x v="0"/>
    <x v="5"/>
    <s v="(a) Marine Insurance"/>
    <s v="(a) Rs.3,00,000"/>
    <s v="(b) Departmental undertaking"/>
    <s v="(a) Both Assertion and Reason are correct and the Reason is a correct explanation of the Assertion."/>
    <s v="(d) Fixed deposit account"/>
    <s v="(a) Point of Sale Machine"/>
    <s v="(a) UPI"/>
    <s v="(d) Intra B"/>
    <s v="(d) Principle of Utmost Good Faith"/>
    <s v="(c) MoU"/>
  </r>
  <r>
    <d v="2024-09-21T12:48:56"/>
    <s v="manish11-e270287.1bpl@kvsrobpl.online"/>
    <x v="6"/>
    <x v="132"/>
    <n v="1092"/>
    <x v="5"/>
    <n v="22"/>
    <x v="0"/>
    <x v="5"/>
    <s v="(d) All of the above"/>
    <s v="(c) Rs.2,00,000"/>
    <s v="(c) Sole proprietorship"/>
    <s v="(a) Both Assertion and Reason are correct and the Reason is a correct explanation of the Assertion."/>
    <s v="(d) Fixed deposit account"/>
    <s v="(a) Point of Sale Machine"/>
    <s v="(a) UPI"/>
    <s v="(d) Intra B"/>
    <s v="(d) Principle of Utmost Good Faith"/>
    <s v="(c) MoU"/>
  </r>
  <r>
    <d v="2024-09-21T12:53:16"/>
    <s v="praveen11-e270469.1bpl@kvsrobpl.online"/>
    <x v="8"/>
    <x v="133"/>
    <n v="1092"/>
    <x v="5"/>
    <n v="11527"/>
    <x v="0"/>
    <x v="5"/>
    <s v="(b) Fire Insurance"/>
    <s v="(c) Rs.2,00,000"/>
    <s v="(b) Departmental undertaking"/>
    <s v="(a) Both Assertion and Reason are correct and the Reason is a correct explanation of the Assertion."/>
    <s v="(d) Fixed deposit account"/>
    <s v="(a) Point of Sale Machine"/>
    <s v="(b) Net-banking"/>
    <s v="(d) Intra B"/>
    <s v="(d) Principle of Utmost Good Faith"/>
    <s v="(c) MoU"/>
  </r>
  <r>
    <d v="2024-09-21T18:48:14"/>
    <s v="manya11-e301175.1bpl@kvsrobpl.online"/>
    <x v="2"/>
    <x v="134"/>
    <n v="1092"/>
    <x v="5"/>
    <n v="11523"/>
    <x v="0"/>
    <x v="5"/>
    <s v="(b) Fire Insurance"/>
    <s v="(c) Rs.2,00,000"/>
    <s v="(b) Departmental undertaking"/>
    <s v="(b) Both Assertion and Reason are correct but Reason is not a correct explanation of the Assertion."/>
    <s v="(b) Current account"/>
    <s v="(c) Computerized Machine"/>
    <s v="(b) Net-banking"/>
    <s v="(b) B2C"/>
    <s v="(a) Principle of Subrogation"/>
    <s v="(c) MoU"/>
  </r>
  <r>
    <d v="2024-09-23T09:12:14"/>
    <s v="nmahori_11e_9999.kv1bpl@kvsrobpl.online"/>
    <x v="6"/>
    <x v="135"/>
    <n v="1092"/>
    <x v="5"/>
    <n v="11525"/>
    <x v="0"/>
    <x v="5"/>
    <s v="(a) Marin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3T09:22:38"/>
    <s v="atharva_11e_9999.1bpl@kvsrobpl.online"/>
    <x v="2"/>
    <x v="136"/>
    <n v="1092"/>
    <x v="5"/>
    <n v="7"/>
    <x v="0"/>
    <x v="5"/>
    <s v="(b) Fire Insurance"/>
    <s v="(c) Rs.2,00,000"/>
    <s v="(b) Departmental undertaking"/>
    <s v="(a) Both Assertion and Reason are correct and the Reason is a correct explanation of the Assertion."/>
    <s v="(b) Current account"/>
    <s v="(b) ATM"/>
    <s v="(b) Net-banking"/>
    <s v="(c) C2C"/>
    <s v="(c) Principle of Mitigation"/>
    <s v="(a) MoA"/>
  </r>
  <r>
    <d v="2024-09-23T12:45:28"/>
    <s v="anushri11-e270839.1bpl@kvsrobpl.online"/>
    <x v="6"/>
    <x v="137"/>
    <n v="1092"/>
    <x v="5"/>
    <s v="05"/>
    <x v="0"/>
    <x v="5"/>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a) MoA"/>
  </r>
  <r>
    <d v="2024-09-23T13:06:23"/>
    <s v="aditi11-e271030.1bpl@kvsrobpl.online"/>
    <x v="8"/>
    <x v="138"/>
    <n v="1902"/>
    <x v="5"/>
    <n v="11501"/>
    <x v="0"/>
    <x v="5"/>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a) MoA"/>
  </r>
  <r>
    <d v="2024-09-23T09:57:49"/>
    <s v="navya11-c6532.2bpl@kvsrobpl.online"/>
    <x v="4"/>
    <x v="139"/>
    <n v="1093"/>
    <x v="6"/>
    <n v="11317"/>
    <x v="0"/>
    <x v="0"/>
    <s v="(d) All of the above"/>
    <s v="(c) Rs.2,00,000"/>
    <s v="(b) Departmental undertaking"/>
    <s v="(b) Both Assertion and Reason are correct but Reason is not a correct explanation of the Assertion."/>
    <s v="(b) Current account"/>
    <s v="(b) ATM"/>
    <s v="(d) Plastic money"/>
    <s v="(b) B2C"/>
    <s v="(a) Principle of Subrogation"/>
    <s v="(c) MoU"/>
  </r>
  <r>
    <d v="2024-09-23T10:05:12"/>
    <s v="anshika11-c6115.2bpl@kvsrobpl.online"/>
    <x v="0"/>
    <x v="140"/>
    <n v="1093"/>
    <x v="6"/>
    <n v="1103"/>
    <x v="0"/>
    <x v="0"/>
    <s v="(d) All of the above"/>
    <s v="(c) Rs.2,00,000"/>
    <s v="(b) Departmental undertaking"/>
    <s v="(a) Both Assertion and Reason are correct and the Reason is a correct explanation of the Assertion."/>
    <s v="(c) Multiple options account"/>
    <s v="(a) Point of Sale Machine"/>
    <s v="(b) Net-banking"/>
    <s v="(b) B2C"/>
    <s v="(c) Principle of Mitigation"/>
    <s v="(c) MoU"/>
  </r>
  <r>
    <d v="2024-09-23T10:05:19"/>
    <s v="isha11-c6466.2bpl@kvsrobpl.online"/>
    <x v="0"/>
    <x v="141"/>
    <n v="1093"/>
    <x v="6"/>
    <n v="11308"/>
    <x v="0"/>
    <x v="0"/>
    <s v="(d) All of the above"/>
    <s v="(c) Rs.2,00,000"/>
    <s v="(b) Departmental undertaking"/>
    <s v="(a) Both Assertion and Reason are correct and the Reason is a correct explanation of the Assertion."/>
    <s v="(c) Multiple options account"/>
    <s v="(a) Point of Sale Machine"/>
    <s v="(b) Net-banking"/>
    <s v="(a) B2B"/>
    <s v="(b) Principle of Indemnity"/>
    <s v="(c) MoU"/>
  </r>
  <r>
    <d v="2024-09-23T10:09:25"/>
    <s v="khushi11-c6445.2bpl@kvsrobpl.online"/>
    <x v="1"/>
    <x v="142"/>
    <n v="1093"/>
    <x v="6"/>
    <n v="13"/>
    <x v="0"/>
    <x v="0"/>
    <s v="(d) All of the above"/>
    <s v="(c) Rs.2,00,000"/>
    <s v="(b) Departmental undertaking"/>
    <s v="(d) Both the Assertion and Reason are incorrect."/>
    <s v="(c) Multiple options account"/>
    <s v="(c) Computerized Machine"/>
    <s v="(a) UPI"/>
    <s v="(a) B2B"/>
    <s v="(d) Principle of Utmost Good Faith"/>
    <s v="(a) MoA"/>
  </r>
  <r>
    <d v="2024-09-23T10:09:41"/>
    <s v="anushka11-c6297.2bpl@kvsrobpl.online"/>
    <x v="5"/>
    <x v="143"/>
    <n v="1093"/>
    <x v="6"/>
    <n v="4"/>
    <x v="0"/>
    <x v="0"/>
    <s v="(d) All of the above"/>
    <s v="(b) Rs.5,00,000"/>
    <s v="(b) Departmental undertaking"/>
    <s v="(b) Both Assertion and Reason are correct but Reason is not a correct explanation of the Assertion."/>
    <s v="(d) Fixed deposit account"/>
    <s v="(c) Computerized Machine"/>
    <s v="(a) UPI"/>
    <s v="(a) B2B"/>
    <s v="(b) Principle of Indemnity"/>
    <s v="(a) MoA"/>
  </r>
  <r>
    <d v="2024-09-23T10:11:01"/>
    <s v="anjali11-c6406.2bpl@kvsrobpl.online"/>
    <x v="3"/>
    <x v="144"/>
    <n v="1093"/>
    <x v="6"/>
    <n v="2"/>
    <x v="0"/>
    <x v="0"/>
    <s v="(d) All of the above"/>
    <s v="(a) Rs.3,00,000"/>
    <s v="(d) Company"/>
    <s v="(b) Both Assertion and Reason are correct but Reason is not a correct explanation of the Assertion."/>
    <s v="(a) Saving account"/>
    <s v="(b) ATM"/>
    <s v="(a) UPI"/>
    <s v="(b) B2C"/>
    <s v="(c) Principle of Mitigation"/>
    <s v="(b) AoA"/>
  </r>
  <r>
    <d v="2024-09-23T10:11:47"/>
    <s v="priyanshi11-c6734.2bpl@kvsrobpl.online"/>
    <x v="1"/>
    <x v="145"/>
    <n v="1093"/>
    <x v="6"/>
    <n v="110322"/>
    <x v="0"/>
    <x v="0"/>
    <s v="(a) Marine Insurance"/>
    <s v="(a) Rs.3,00,000"/>
    <s v="(b) Departmental undertaking"/>
    <s v="(a) Both Assertion and Reason are correct and the Reason is a correct explanation of the Assertion."/>
    <s v="(d) Fixed deposit account"/>
    <s v="(a) Point of Sale Machine"/>
    <s v="(a) UPI"/>
    <s v="(d) Intra B"/>
    <s v="(a) Principle of Subrogation"/>
    <s v="(b) AoA"/>
  </r>
  <r>
    <d v="2024-09-23T10:11:50"/>
    <s v="jigyasa11-c8287.2bpl@kvsrobpl.online"/>
    <x v="4"/>
    <x v="146"/>
    <n v="1093"/>
    <x v="6"/>
    <n v="110310"/>
    <x v="0"/>
    <x v="0"/>
    <s v="(a) Marine Insurance"/>
    <s v="(a) Rs.3,00,000"/>
    <s v="(b) Departmental undertaking"/>
    <s v="(a) Both Assertion and Reason are correct and the Reason is a correct explanation of the Assertion."/>
    <s v="(d) Fixed deposit account"/>
    <s v="(b) ATM"/>
    <s v="(b) Net-banking"/>
    <s v="(d) Intra B"/>
    <s v="(b) Principle of Indemnity"/>
    <s v="(a) MoA"/>
  </r>
  <r>
    <d v="2024-09-23T10:11:52"/>
    <s v="shailey11-c6299.2bpl@kvsrobpl.online"/>
    <x v="1"/>
    <x v="147"/>
    <n v="1093"/>
    <x v="6"/>
    <n v="11324"/>
    <x v="0"/>
    <x v="0"/>
    <s v="(d) All of the above"/>
    <s v="(c) Rs.2,00,000"/>
    <s v="(b) Departmental undertaking"/>
    <s v="(b) Both Assertion and Reason are correct but Reason is not a correct explanation of the Assertion."/>
    <s v="(c) Multiple options account"/>
    <s v="(a) Point of Sale Machine"/>
    <s v="(a) UPI"/>
    <s v="(b) B2C"/>
    <s v="(c) Principle of Mitigation"/>
    <s v="(b) AoA"/>
  </r>
  <r>
    <d v="2024-09-23T10:11:53"/>
    <s v="ojas11-c6436.2bpl@kvsrobpl.online"/>
    <x v="4"/>
    <x v="148"/>
    <n v="1093"/>
    <x v="6"/>
    <n v="18"/>
    <x v="0"/>
    <x v="0"/>
    <s v="(a) Marine Insurance"/>
    <s v="(c) Rs.2,00,000"/>
    <s v="(b) Departmental undertaking"/>
    <s v="(a) Both Assertion and Reason are correct and the Reason is a correct explanation of the Assertion."/>
    <s v="(d) Fixed deposit account"/>
    <s v="(b) ATM"/>
    <s v="(b) Net-banking"/>
    <s v="(a) B2B"/>
    <s v="(a) Principle of Subrogation"/>
    <s v="(a) MoA"/>
  </r>
  <r>
    <d v="2024-09-23T10:12:21"/>
    <s v="piyush11-c6341.2bpl@kvsrobpl.online"/>
    <x v="5"/>
    <x v="149"/>
    <n v="1093"/>
    <x v="6"/>
    <n v="19"/>
    <x v="0"/>
    <x v="0"/>
    <s v="(d) All of the above"/>
    <s v="(c) Rs.2,00,000"/>
    <s v="(b) Departmental undertaking"/>
    <s v="(b) Both Assertion and Reason are correct but Reason is not a correct explanation of the Assertion."/>
    <s v="(d) Fixed deposit account"/>
    <s v="(b) ATM"/>
    <s v="(b) Net-banking"/>
    <s v="(a) B2B"/>
    <s v="(b) Principle of Indemnity"/>
    <s v="(a) MoA"/>
  </r>
  <r>
    <d v="2024-09-23T10:12:46"/>
    <s v="shreyash11-c6364.2bpl@kvsrobpl.online"/>
    <x v="4"/>
    <x v="150"/>
    <n v="1093"/>
    <x v="6"/>
    <n v="11330"/>
    <x v="0"/>
    <x v="0"/>
    <s v="(a) Marine Insurance"/>
    <s v="(c) Rs.2,00,000"/>
    <s v="(b) Departmental undertaking"/>
    <s v="(c) The Assertion is correct but Reason is incorrect."/>
    <s v="(d) Fixed deposit account"/>
    <s v="(d) None of these"/>
    <s v="(a) UPI"/>
    <s v="(b) B2C"/>
    <s v="(b) Principle of Indemnity"/>
    <s v="(a) MoA"/>
  </r>
  <r>
    <d v="2024-09-23T10:12:55"/>
    <s v="aman11-c6447.2bpl@kvsrobpl.online"/>
    <x v="1"/>
    <x v="151"/>
    <n v="1093"/>
    <x v="6"/>
    <n v="13301"/>
    <x v="0"/>
    <x v="0"/>
    <s v="(b) Fire Insurance"/>
    <s v="(a) Rs.3,00,000"/>
    <s v="(b) Departmental undertaking"/>
    <s v="(a) Both Assertion and Reason are correct and the Reason is a correct explanation of the Assertion."/>
    <s v="(a) Saving account"/>
    <s v="(b) ATM"/>
    <s v="(a) UPI"/>
    <s v="(a) B2B"/>
    <s v="(d) Principle of Utmost Good Faith"/>
    <s v="(a) MoA"/>
  </r>
  <r>
    <d v="2024-09-23T10:13:01"/>
    <s v="bhavesh11-c6311.2bpl@kvsrobpl.online"/>
    <x v="0"/>
    <x v="152"/>
    <n v="1093"/>
    <x v="6"/>
    <n v="13306"/>
    <x v="0"/>
    <x v="0"/>
    <s v="(b) Fire Insurance"/>
    <s v="(c) Rs.2,00,000"/>
    <s v="(b) Departmental undertaking"/>
    <s v="(a) Both Assertion and Reason are correct and the Reason is a correct explanation of the Assertion."/>
    <s v="(a) Saving account"/>
    <s v="(b) ATM"/>
    <s v="(a) UPI"/>
    <s v="(a) B2B"/>
    <s v="(d) Principle of Utmost Good Faith"/>
    <s v="(a) MoA"/>
  </r>
  <r>
    <d v="2024-09-23T10:13:09"/>
    <s v="prashant11-c6411.2bpl@kvsrobpl.online"/>
    <x v="4"/>
    <x v="153"/>
    <n v="1093"/>
    <x v="6"/>
    <n v="11321"/>
    <x v="0"/>
    <x v="0"/>
    <s v="(a) Marine Insurance"/>
    <s v="(c) Rs.2,00,000"/>
    <s v="(b) Departmental undertaking"/>
    <s v="(a) Both Assertion and Reason are correct and the Reason is a correct explanation of the Assertion."/>
    <s v="(d) Fixed deposit account"/>
    <s v="(c) Computerized Machine"/>
    <s v="(b) Net-banking"/>
    <s v="(a) B2B"/>
    <s v="(b) Principle of Indemnity"/>
    <s v="(d) GoU"/>
  </r>
  <r>
    <d v="2024-09-23T10:13:10"/>
    <s v="shivang11-c6310.2bpl@kvsrobpl.online"/>
    <x v="0"/>
    <x v="154"/>
    <n v="1093"/>
    <x v="6"/>
    <n v="11328"/>
    <x v="0"/>
    <x v="1"/>
    <s v="(d) All of the above"/>
    <s v="(c) Rs.2,00,000"/>
    <s v="(b) Departmental undertaking"/>
    <s v="(a) Both Assertion and Reason are correct and the Reason is a correct explanation of the Assertion."/>
    <s v="(b) Current account"/>
    <s v="(c) Computerized Machine"/>
    <s v="(a) UPI"/>
    <s v="(d) Intra B"/>
    <s v="(a) Principle of Subrogation"/>
    <s v="(c) MoU"/>
  </r>
  <r>
    <d v="2024-09-23T10:13:30"/>
    <s v="shashank11-c6412.2bpl@kvsrobpl.online"/>
    <x v="2"/>
    <x v="155"/>
    <n v="1093"/>
    <x v="6"/>
    <n v="26"/>
    <x v="0"/>
    <x v="0"/>
    <s v="(a) Marine Insurance"/>
    <s v="(c) Rs.2,00,000"/>
    <s v="(b) Departmental undertaking"/>
    <s v="(a) Both Assertion and Reason are correct and the Reason is a correct explanation of the Assertion."/>
    <s v="(d) Fixed deposit account"/>
    <s v="(d) None of these"/>
    <s v="(a) UPI"/>
    <s v="(b) B2C"/>
    <s v="(b) Principle of Indemnity"/>
    <s v="(d) GoU"/>
  </r>
  <r>
    <d v="2024-09-23T10:14:13"/>
    <s v="saloni11-c9720.2bpl@kvsrobpl.online"/>
    <x v="4"/>
    <x v="156"/>
    <n v="1093"/>
    <x v="6"/>
    <n v="23"/>
    <x v="0"/>
    <x v="0"/>
    <s v="(a) Marine Insurance"/>
    <s v="(c) Rs.2,00,000"/>
    <s v="(b) Departmental undertaking"/>
    <s v="(b) Both Assertion and Reason are correct but Reason is not a correct explanation of the Assertion."/>
    <s v="(d) Fixed deposit account"/>
    <s v="(c) Computerized Machine"/>
    <s v="(a) UPI"/>
    <s v="(b) B2C"/>
    <s v="(b) Principle of Indemnity"/>
    <s v="(a) MoA"/>
  </r>
  <r>
    <d v="2024-09-23T10:15:07"/>
    <s v="mayur11-c5995.2bpl@kvsrobpl.online"/>
    <x v="4"/>
    <x v="157"/>
    <n v="1093"/>
    <x v="6"/>
    <n v="15"/>
    <x v="0"/>
    <x v="0"/>
    <s v="(b) Fire Insurance"/>
    <s v="(c) Rs.2,00,000"/>
    <s v="(b) Departmental undertaking"/>
    <s v="(b) Both Assertion and Reason are correct but Reason is not a correct explanation of the Assertion."/>
    <s v="(a) Saving account"/>
    <s v="(b) ATM"/>
    <s v="(c) Cheque"/>
    <s v="(a) B2B"/>
    <s v="(b) Principle of Indemnity"/>
    <s v="(b) AoA"/>
  </r>
  <r>
    <d v="2024-09-23T10:16:48"/>
    <s v="shreya11-c6093.2bpl@kvsrobpl.online"/>
    <x v="4"/>
    <x v="158"/>
    <n v="1093"/>
    <x v="6"/>
    <n v="11329"/>
    <x v="0"/>
    <x v="0"/>
    <s v="(a) Marine Insurance"/>
    <s v="(a) Rs.3,00,000"/>
    <s v="(b) Departmental undertaking"/>
    <s v="(b) Both Assertion and Reason are correct but Reason is not a correct explanation of the Assertion."/>
    <s v="(a) Saving account"/>
    <s v="(a) Point of Sale Machine"/>
    <s v="(a) UPI"/>
    <s v="(b) B2C"/>
    <s v="(b) Principle of Indemnity"/>
    <s v="(a) MoA"/>
  </r>
  <r>
    <d v="2024-09-23T10:16:51"/>
    <s v="shakti11-c9560.2bpl@kvsrobpl.online"/>
    <x v="5"/>
    <x v="159"/>
    <n v="1093"/>
    <x v="6"/>
    <n v="25"/>
    <x v="0"/>
    <x v="0"/>
    <s v="(a) Marine Insurance"/>
    <s v="(a) Rs.3,00,000"/>
    <s v="(b) Departmental undertaking"/>
    <s v="(b) Both Assertion and Reason are correct but Reason is not a correct explanation of the Assertion."/>
    <s v="(b) Current account"/>
    <s v="(c) Computerized Machine"/>
    <s v="(a) UPI"/>
    <s v="(b) B2C"/>
    <s v="(c) Principle of Mitigation"/>
    <s v="(a) MoA"/>
  </r>
  <r>
    <d v="2024-09-23T10:18:05"/>
    <s v="shivam11-c6403.2bpl@kvsrobpl.online"/>
    <x v="2"/>
    <x v="160"/>
    <n v="1093"/>
    <x v="6"/>
    <n v="11327"/>
    <x v="0"/>
    <x v="0"/>
    <s v="(a) Marine Insurance"/>
    <s v="(c) Rs.2,00,000"/>
    <s v="(b) Departmental undertaking"/>
    <s v="(b) Both Assertion and Reason are correct but Reason is not a correct explanation of the Assertion."/>
    <s v="(a) Saving account"/>
    <s v="(a) Point of Sale Machine"/>
    <s v="(a) UPI"/>
    <s v="(a) B2B"/>
    <s v="(b) Principle of Indemnity"/>
    <s v="(a) MoA"/>
  </r>
  <r>
    <d v="2024-09-23T10:18:11"/>
    <s v="yogesh11-c6316.2bpl@kvsrobpl.online"/>
    <x v="1"/>
    <x v="161"/>
    <n v="1093"/>
    <x v="6"/>
    <n v="11335"/>
    <x v="0"/>
    <x v="0"/>
    <s v="(a) Marine Insurance"/>
    <s v="(c) Rs.2,00,000"/>
    <s v="(b) Departmental undertaking"/>
    <s v="(b) Both Assertion and Reason are correct but Reason is not a correct explanation of the Assertion."/>
    <s v="(a) Saving account"/>
    <s v="(a) Point of Sale Machine"/>
    <s v="(a) UPI"/>
    <s v="(a) B2B"/>
    <s v="(d) Principle of Utmost Good Faith"/>
    <s v="(a) MoA"/>
  </r>
  <r>
    <d v="2024-09-23T10:23:01"/>
    <s v="tanisha11-c7482.2bpl@kvsrobpl.online"/>
    <x v="3"/>
    <x v="162"/>
    <n v="1093"/>
    <x v="6"/>
    <n v="32"/>
    <x v="0"/>
    <x v="0"/>
    <s v="(a) Marine Insurance"/>
    <s v="(a) Rs.3,00,000"/>
    <s v="(d) Company"/>
    <s v="(b) Both Assertion and Reason are correct but Reason is not a correct explanation of the Assertion."/>
    <s v="(a) Saving account"/>
    <s v="(b) ATM"/>
    <s v="(a) UPI"/>
    <s v="(b) B2C"/>
    <s v="(c) Principle of Mitigation"/>
    <s v="(b) AoA"/>
  </r>
  <r>
    <d v="2024-09-23T10:24:13"/>
    <s v="yogita11-c6442.2bpl@kvsrobpl.online"/>
    <x v="5"/>
    <x v="163"/>
    <n v="1093"/>
    <x v="6"/>
    <n v="36"/>
    <x v="0"/>
    <x v="0"/>
    <s v="(c) Life Insurance"/>
    <s v="(d) Rs.7,00,000"/>
    <s v="(b) Departmental undertaking"/>
    <s v="(c) The Assertion is correct but Reason is incorrect."/>
    <s v="(d) Fixed deposit account"/>
    <s v="(d) None of these"/>
    <s v="(b) Net-banking"/>
    <s v="(a) B2B"/>
    <s v="(b) Principle of Indemnity"/>
    <s v="(c) MoU"/>
  </r>
  <r>
    <d v="2024-09-23T10:25:15"/>
    <s v="jatin11-c6306.2bpl@kvsrobpl.online"/>
    <x v="6"/>
    <x v="164"/>
    <n v="1093"/>
    <x v="6"/>
    <n v="9"/>
    <x v="0"/>
    <x v="0"/>
    <s v="(b) Fire Insurance"/>
    <s v="(c) Rs.2,00,000"/>
    <s v="(b) Departmental undertaking"/>
    <s v="(a) Both Assertion and Reason are correct and the Reason is a correct explanation of the Assertion."/>
    <s v="(d) Fixed deposit account"/>
    <s v="(a) Point of Sale Machine"/>
    <s v="(a) UPI"/>
    <s v="(b) B2C"/>
    <s v="(b) Principle of Indemnity"/>
    <s v="(c) MoU"/>
  </r>
  <r>
    <d v="2024-09-23T12:30:22"/>
    <s v="aditya11-d8136.2bpl@kvsrobpl.online"/>
    <x v="3"/>
    <x v="165"/>
    <n v="1093"/>
    <x v="6"/>
    <n v="11412"/>
    <x v="0"/>
    <x v="2"/>
    <s v="(a) Marine Insurance"/>
    <s v="(a) Rs.3,00,000"/>
    <s v="(d) Company"/>
    <s v="(d) Both the Assertion and Reason are incorrect."/>
    <s v="(d) Fixed deposit account"/>
    <s v="(b) ATM"/>
    <s v="(a) UPI"/>
    <s v="(c) C2C"/>
    <s v="(a) Principle of Subrogation"/>
    <s v="(d) GoU"/>
  </r>
  <r>
    <d v="2024-09-23T12:33:33"/>
    <s v="soumya11-c7796.2bpl@kvsrobpl.online"/>
    <x v="4"/>
    <x v="166"/>
    <n v="1093"/>
    <x v="6"/>
    <n v="11334"/>
    <x v="0"/>
    <x v="0"/>
    <s v="(d) All of the above"/>
    <s v="(b) Rs.5,00,000"/>
    <s v="(d) Company"/>
    <s v="(a) Both Assertion and Reason are correct and the Reason is a correct explanation of the Assertion."/>
    <s v="(c) Multiple options account"/>
    <s v="(c) Computerized Machine"/>
    <s v="(c) Cheque"/>
    <s v="(a) B2B"/>
    <s v="(b) Principle of Indemnity"/>
    <s v="(c) MoU"/>
  </r>
  <r>
    <d v="2024-09-23T12:49:38"/>
    <s v="shourya11-d9360.2bpl@kvsrobpl.online"/>
    <x v="5"/>
    <x v="167"/>
    <n v="1093"/>
    <x v="6"/>
    <n v="11430"/>
    <x v="0"/>
    <x v="2"/>
    <s v="(d) All of the above"/>
    <s v="(b) Rs.5,00,000"/>
    <s v="(c) Sole proprietorship"/>
    <s v="(a) Both Assertion and Reason are correct and the Reason is a correct explanation of the Assertion."/>
    <s v="(a) Saving account"/>
    <s v="(b) ATM"/>
    <s v="(b) Net-banking"/>
    <s v="(b) B2C"/>
    <s v="(a) Principle of Subrogation"/>
    <s v="(c) MoU"/>
  </r>
  <r>
    <d v="2024-09-23T12:49:53"/>
    <s v="sumit11-d6392.2bpl@kvsrobpl.online"/>
    <x v="2"/>
    <x v="168"/>
    <n v="1093"/>
    <x v="6"/>
    <n v="33"/>
    <x v="0"/>
    <x v="2"/>
    <s v="(d) All of the above"/>
    <s v="(c) Rs.2,00,000"/>
    <s v="(b) Departmental undertaking"/>
    <s v="(c) The Assertion is correct but Reason is incorrect."/>
    <s v="(c) Multiple options account"/>
    <s v="(c) Computerized Machine"/>
    <s v="(a) UPI"/>
    <s v="(b) B2C"/>
    <s v="(c) Principle of Mitigation"/>
    <s v="(a) MoA"/>
  </r>
  <r>
    <d v="2024-09-23T12:55:09"/>
    <s v="ruchika11-d9447.2bpl@kvsrobpl.online"/>
    <x v="1"/>
    <x v="169"/>
    <n v="1093"/>
    <x v="6"/>
    <n v="11427"/>
    <x v="0"/>
    <x v="2"/>
    <s v="(d) All of the above"/>
    <s v="(c) Rs.2,00,000"/>
    <s v="(d) Company"/>
    <s v="(a) Both Assertion and Reason are correct and the Reason is a correct explanation of the Assertion."/>
    <s v="(c) Multiple options account"/>
    <s v="(a) Point of Sale Machine"/>
    <s v="(a) UPI"/>
    <s v="(a) B2B"/>
    <s v="(b) Principle of Indemnity"/>
    <s v="(b) AoA"/>
  </r>
  <r>
    <d v="2024-09-23T12:55:13"/>
    <s v="unnati11-d6439.2bpl@kvsrobpl.online"/>
    <x v="1"/>
    <x v="170"/>
    <n v="1093"/>
    <x v="6"/>
    <n v="11435"/>
    <x v="0"/>
    <x v="2"/>
    <s v="(d) All of the above"/>
    <s v="(c) Rs.2,00,000"/>
    <s v="(d) Company"/>
    <s v="(a) Both Assertion and Reason are correct and the Reason is a correct explanation of the Assertion."/>
    <s v="(c) Multiple options account"/>
    <s v="(a) Point of Sale Machine"/>
    <s v="(a) UPI"/>
    <s v="(a) B2B"/>
    <s v="(b) Principle of Indemnity"/>
    <s v="(b) AoA"/>
  </r>
  <r>
    <d v="2024-09-23T12:55:13"/>
    <s v="gauri11-d9122.2bpl@kvsrobpl.online"/>
    <x v="1"/>
    <x v="171"/>
    <n v="1093"/>
    <x v="6"/>
    <n v="13"/>
    <x v="0"/>
    <x v="2"/>
    <s v="(d) All of the above"/>
    <s v="(c) Rs.2,00,000"/>
    <s v="(d) Company"/>
    <s v="(a) Both Assertion and Reason are correct and the Reason is a correct explanation of the Assertion."/>
    <s v="(c) Multiple options account"/>
    <s v="(a) Point of Sale Machine"/>
    <s v="(a) UPI"/>
    <s v="(a) B2B"/>
    <s v="(b) Principle of Indemnity"/>
    <s v="(b) AoA"/>
  </r>
  <r>
    <d v="2024-09-23T12:55:19"/>
    <s v="moksh11-d6369.2bpl@kvsrobpl.online"/>
    <x v="1"/>
    <x v="172"/>
    <n v="1093"/>
    <x v="6"/>
    <n v="11338"/>
    <x v="0"/>
    <x v="0"/>
    <s v="(b) Fire Insurance"/>
    <s v="(b) Rs.5,00,000"/>
    <s v="(b) Departmental undertaking"/>
    <s v="(c) The Assertion is correct but Reason is incorrect."/>
    <s v="(c) Multiple options account"/>
    <s v="(b) ATM"/>
    <s v="(a) UPI"/>
    <s v="(c) C2C"/>
    <s v="(a) Principle of Subrogation"/>
    <s v="(c) MoU"/>
  </r>
  <r>
    <d v="2024-09-23T12:55:29"/>
    <s v="shreya11-d8536.2bpl@kvsrobpl.online"/>
    <x v="1"/>
    <x v="173"/>
    <n v="1094"/>
    <x v="6"/>
    <n v="11431"/>
    <x v="0"/>
    <x v="2"/>
    <s v="(d) All of the above"/>
    <s v="(c) Rs.2,00,000"/>
    <s v="(d) Company"/>
    <s v="(a) Both Assertion and Reason are correct and the Reason is a correct explanation of the Assertion."/>
    <s v="(c) Multiple options account"/>
    <s v="(a) Point of Sale Machine"/>
    <s v="(a) UPI"/>
    <s v="(a) B2B"/>
    <s v="(b) Principle of Indemnity"/>
    <s v="(b) AoA"/>
  </r>
  <r>
    <d v="2024-09-23T12:56:16"/>
    <s v="khushi11-d6390.2bpl@kvsrobpl.online"/>
    <x v="2"/>
    <x v="174"/>
    <n v="1093"/>
    <x v="6"/>
    <n v="11417"/>
    <x v="0"/>
    <x v="2"/>
    <s v="(d) All of the above"/>
    <s v="(c) Rs.2,00,000"/>
    <s v="(b) Departmental undertaking"/>
    <s v="(a) Both Assertion and Reason are correct and the Reason is a correct explanation of the Assertion."/>
    <s v="(a) Saving account"/>
    <s v="(b) ATM"/>
    <s v="(b) Net-banking"/>
    <s v="(d) Intra B"/>
    <s v="(a) Principle of Subrogation"/>
    <s v="(a) MoA"/>
  </r>
  <r>
    <d v="2024-09-23T12:57:29"/>
    <s v="riya11-d6333.2bpl@kvsrobpl.online"/>
    <x v="1"/>
    <x v="175"/>
    <n v="1093"/>
    <x v="6"/>
    <n v="11426"/>
    <x v="0"/>
    <x v="2"/>
    <s v="(b) Fire Insurance"/>
    <s v="(c) Rs.2,00,000"/>
    <s v="(b) Departmental undertaking"/>
    <s v="(a) Both Assertion and Reason are correct and the Reason is a correct explanation of the Assertion."/>
    <s v="(d) Fixed deposit account"/>
    <s v="(b) ATM"/>
    <s v="(b) Net-banking"/>
    <s v="(d) Intra B"/>
    <s v="(a) Principle of Subrogation"/>
    <s v="(a) MoA"/>
  </r>
  <r>
    <d v="2024-09-23T12:57:31"/>
    <s v="medha11-d7553.2bpl@kvsrobpl.online"/>
    <x v="3"/>
    <x v="176"/>
    <n v="1093"/>
    <x v="6"/>
    <n v="19"/>
    <x v="0"/>
    <x v="2"/>
    <s v="(d) All of the above"/>
    <s v="(b) Rs.5,00,000"/>
    <s v="(d) Company"/>
    <s v="(b) Both Assertion and Reason are correct but Reason is not a correct explanation of the Assertion."/>
    <s v="(c) Multiple options account"/>
    <s v="(b) ATM"/>
    <s v="(c) Cheque"/>
    <s v="(c) C2C"/>
    <s v="(b) Principle of Indemnity"/>
    <s v="(b) AoA"/>
  </r>
  <r>
    <d v="2024-09-23T12:57:44"/>
    <s v="nandini11-d6334.2bpl@kvsrobpl.online"/>
    <x v="4"/>
    <x v="177"/>
    <n v="1903"/>
    <x v="6"/>
    <n v="22"/>
    <x v="0"/>
    <x v="1"/>
    <s v="(b) Fire Insurance"/>
    <s v="(a) Rs.3,00,000"/>
    <s v="(c) Sole proprietorship"/>
    <s v="(a) Both Assertion and Reason are correct and the Reason is a correct explanation of the Assertion."/>
    <s v="(a) Saving account"/>
    <s v="(c) Computerized Machine"/>
    <s v="(a) UPI"/>
    <s v="(a) B2B"/>
    <s v="(c) Principle of Mitigation"/>
    <s v="(a) MoA"/>
  </r>
  <r>
    <d v="2024-09-23T13:02:14"/>
    <s v="pari11-d6470.2bpl@kvsrobpl.online"/>
    <x v="5"/>
    <x v="178"/>
    <n v="1093"/>
    <x v="6"/>
    <n v="24"/>
    <x v="0"/>
    <x v="2"/>
    <s v="(d) All of the above"/>
    <s v="(a) Rs.3,00,000"/>
    <s v="(c) Sole proprietorship"/>
    <s v="(d) Both the Assertion and Reason are incorrect."/>
    <s v="(a) Saving account"/>
    <s v="(a) Point of Sale Machine"/>
    <s v="(a) UPI"/>
    <s v="(a) B2B"/>
    <s v="(b) Principle of Indemnity"/>
    <s v="(a) MoA"/>
  </r>
  <r>
    <d v="2024-09-23T13:11:10"/>
    <s v="areena11-d6778.2bpl@kvsrobpl.online"/>
    <x v="3"/>
    <x v="179"/>
    <n v="1093"/>
    <x v="6"/>
    <s v="04"/>
    <x v="0"/>
    <x v="2"/>
    <s v="(d) All of the above"/>
    <s v="(b) Rs.5,00,000"/>
    <s v="(d) Company"/>
    <s v="(b) Both Assertion and Reason are correct but Reason is not a correct explanation of the Assertion."/>
    <s v="(b) Current account"/>
    <s v="(b) ATM"/>
    <s v="(a) UPI"/>
    <s v="(b) B2C"/>
    <s v="(a) Principle of Subrogation"/>
    <s v="(b) AoA"/>
  </r>
  <r>
    <d v="2024-09-23T13:11:36"/>
    <s v="aradhya11-d9688.2bpl@kvsrobpl.online"/>
    <x v="2"/>
    <x v="180"/>
    <n v="1093"/>
    <x v="6"/>
    <s v="03"/>
    <x v="0"/>
    <x v="2"/>
    <s v="(d) All of the above"/>
    <s v="(c) Rs.2,00,000"/>
    <s v="(b) Departmental undertaking"/>
    <s v="(b) Both Assertion and Reason are correct but Reason is not a correct explanation of the Assertion."/>
    <s v="(c) Multiple options account"/>
    <s v="(d) None of these"/>
    <s v="(a) UPI"/>
    <s v="(a) B2B"/>
    <s v="(b) Principle of Indemnity"/>
    <s v="(a) MoA"/>
  </r>
  <r>
    <d v="2024-09-23T13:11:38"/>
    <s v="divyanshisondhiya11-d6405.2bpl@kvsrobpl.online"/>
    <x v="4"/>
    <x v="181"/>
    <n v="1093"/>
    <x v="6"/>
    <n v="12"/>
    <x v="0"/>
    <x v="2"/>
    <s v="(d) All of the above"/>
    <s v="(c) Rs.2,00,000"/>
    <s v="(b) Departmental undertaking"/>
    <s v="(b) Both Assertion and Reason are correct but Reason is not a correct explanation of the Assertion."/>
    <s v="(c) Multiple options account"/>
    <s v="(d) None of these"/>
    <s v="(b) Net-banking"/>
    <s v="(b) B2C"/>
    <s v="(a) Principle of Subrogation"/>
    <s v="(a) MoA"/>
  </r>
  <r>
    <d v="2024-09-23T13:13:50"/>
    <s v="abhimanyu11-d7136.2bpl@kvsrobpl.online"/>
    <x v="4"/>
    <x v="182"/>
    <n v="1093"/>
    <x v="6"/>
    <n v="11401"/>
    <x v="0"/>
    <x v="2"/>
    <s v="(d) All of the above"/>
    <s v="(c) Rs.2,00,000"/>
    <s v="(b) Departmental undertaking"/>
    <s v="(b) Both Assertion and Reason are correct but Reason is not a correct explanation of the Assertion."/>
    <s v="(c) Multiple options account"/>
    <s v="(c) Computerized Machine"/>
    <s v="(b) Net-banking"/>
    <s v="(a) B2B"/>
    <s v="(b) Principle of Indemnity"/>
    <s v="(b) AoA"/>
  </r>
  <r>
    <d v="2024-09-23T13:15:42"/>
    <s v="simran11-d6328.2bpl@kvsrobpl.online"/>
    <x v="1"/>
    <x v="183"/>
    <n v="1093"/>
    <x v="6"/>
    <n v="11432"/>
    <x v="0"/>
    <x v="2"/>
    <s v="(d) All of the above"/>
    <s v="(c) Rs.2,00,000"/>
    <s v="(b) Departmental undertaking"/>
    <s v="(a) Both Assertion and Reason are correct and the Reason is a correct explanation of the Assertion."/>
    <s v="(a) Saving account"/>
    <s v="(c) Computerized Machine"/>
    <s v="(a) UPI"/>
    <s v="(d) Intra B"/>
    <s v="(b) Principle of Indemnity"/>
    <s v="(b) AoA"/>
  </r>
  <r>
    <d v="2024-09-23T13:17:25"/>
    <s v="lokendra11-d6338.2bpl@kvsrobpl.online"/>
    <x v="4"/>
    <x v="184"/>
    <n v="1093"/>
    <x v="6"/>
    <n v="11418"/>
    <x v="0"/>
    <x v="2"/>
    <s v="(d) All of the above"/>
    <s v="(c) Rs.2,00,000"/>
    <s v="(a) Partnership"/>
    <s v="(b) Both Assertion and Reason are correct but Reason is not a correct explanation of the Assertion."/>
    <s v="(a) Saving account"/>
    <s v="(a) Point of Sale Machine"/>
    <s v="(a) UPI"/>
    <s v="(a) B2B"/>
    <s v="(b) Principle of Indemnity"/>
    <s v="(a) MoA"/>
  </r>
  <r>
    <d v="2024-09-23T13:22:37"/>
    <s v="naman11-d6294.2bpl@kvsrobpl.online"/>
    <x v="0"/>
    <x v="185"/>
    <n v="1093"/>
    <x v="6"/>
    <n v="21"/>
    <x v="0"/>
    <x v="2"/>
    <s v="(b) Fire Insurance"/>
    <s v="(b) Rs.5,00,000"/>
    <s v="(b) Departmental undertaking"/>
    <s v="(a) Both Assertion and Reason are correct and the Reason is a correct explanation of the Assertion."/>
    <s v="(c) Multiple options account"/>
    <s v="(a) Point of Sale Machine"/>
    <s v="(b) Net-banking"/>
    <s v="(b) B2C"/>
    <s v="(a) Principle of Subrogation"/>
    <s v="(c) MoU"/>
  </r>
  <r>
    <d v="2024-09-23T13:23:01"/>
    <s v="vimal11-d6540.2bpl@kvsrobpl.online"/>
    <x v="8"/>
    <x v="186"/>
    <n v="1093"/>
    <x v="6"/>
    <n v="36"/>
    <x v="0"/>
    <x v="2"/>
    <s v="(b) Fire Insuranc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3T13:25:34"/>
    <s v="deekshamishra11-d6389.2bpl@kvsrobpl.online"/>
    <x v="5"/>
    <x v="187"/>
    <n v="1093"/>
    <x v="6"/>
    <n v="11410"/>
    <x v="0"/>
    <x v="2"/>
    <s v="(d) All of the above"/>
    <s v="(c) Rs.2,00,000"/>
    <s v="(c) Sole proprietorship"/>
    <s v="(b) Both Assertion and Reason are correct but Reason is not a correct explanation of the Assertion."/>
    <s v="(a) Saving account"/>
    <s v="(c) Computerized Machine"/>
    <s v="(b) Net-banking"/>
    <s v="(d) Intra B"/>
    <s v="(a) Principle of Subrogation"/>
    <s v="(a) MoA"/>
  </r>
  <r>
    <d v="2024-09-23T13:26:25"/>
    <s v="sandeep11-d6407.2bpl@kvsrobpl.online"/>
    <x v="6"/>
    <x v="188"/>
    <n v="1093"/>
    <x v="6"/>
    <n v="28"/>
    <x v="0"/>
    <x v="1"/>
    <s v="(b) Fire Insurance"/>
    <s v="(c) Rs.2,00,000"/>
    <s v="(b) Departmental undertaking"/>
    <s v="(a) Both Assertion and Reason are correct and the Reason is a correct explanation of the Assertion."/>
    <s v="(c) Multiple options account"/>
    <s v="(b) ATM"/>
    <s v="(a) UPI"/>
    <s v="(c) C2C"/>
    <s v="(a) Principle of Subrogation"/>
    <s v="(c) MoU"/>
  </r>
  <r>
    <d v="2024-09-23T13:27:12"/>
    <s v="namanbiswal11-d7189.2bpl@kvsrobpl.online"/>
    <x v="2"/>
    <x v="189"/>
    <n v="1089"/>
    <x v="6"/>
    <n v="11420"/>
    <x v="0"/>
    <x v="2"/>
    <s v="(a) Marine Insurance"/>
    <s v="(c) Rs.2,00,000"/>
    <s v="(b) Departmental undertaking"/>
    <s v="(b) Both Assertion and Reason are correct but Reason is not a correct explanation of the Assertion."/>
    <s v="(d) Fixed deposit account"/>
    <s v="(c) Computerized Machine"/>
    <s v="(a) UPI"/>
    <s v="(d) Intra B"/>
    <s v="(b) Principle of Indemnity"/>
    <s v="(a) MoA"/>
  </r>
  <r>
    <d v="2024-09-23T13:27:14"/>
    <s v="aditya11-d10054.2bpl@kvsrobpl.online"/>
    <x v="4"/>
    <x v="190"/>
    <n v="1093"/>
    <x v="6"/>
    <n v="2"/>
    <x v="0"/>
    <x v="2"/>
    <s v="(c) Life Insurance"/>
    <s v="(b) Rs.5,00,000"/>
    <s v="(b) Departmental undertaking"/>
    <s v="(a) Both Assertion and Reason are correct and the Reason is a correct explanation of the Assertion."/>
    <s v="(b) Current account"/>
    <s v="(b) ATM"/>
    <s v="(b) Net-banking"/>
    <s v="(c) C2C"/>
    <s v="(a) Principle of Subrogation"/>
    <s v="(c) MoU"/>
  </r>
  <r>
    <d v="2024-09-23T13:29:19"/>
    <s v="niranjan11-d6402.2bpl@kvsrobpl.online"/>
    <x v="1"/>
    <x v="191"/>
    <n v="1093"/>
    <x v="6"/>
    <n v="11423"/>
    <x v="0"/>
    <x v="2"/>
    <s v="(b) Fire Insurance"/>
    <s v="(b) Rs.5,00,000"/>
    <s v="(b) Departmental undertaking"/>
    <s v="(a) Both Assertion and Reason are correct and the Reason is a correct explanation of the Assertion."/>
    <s v="(c) Multiple options account"/>
    <s v="(b) ATM"/>
    <s v="(b) Net-banking"/>
    <s v="(a) B2B"/>
    <s v="(c) Principle of Mitigation"/>
    <s v="(c) MoU"/>
  </r>
  <r>
    <d v="2024-09-23T13:31:05"/>
    <s v="gunjan11-d6441.2bpl@kvsrobpl.online"/>
    <x v="4"/>
    <x v="192"/>
    <n v="1093"/>
    <x v="6"/>
    <n v="11414"/>
    <x v="0"/>
    <x v="2"/>
    <s v="(d) All of the above"/>
    <s v="(c) Rs.2,00,000"/>
    <s v="(b) Departmental undertaking"/>
    <s v="(b) Both Assertion and Reason are correct but Reason is not a correct explanation of the Assertion."/>
    <s v="(c) Multiple options account"/>
    <s v="(c) Computerized Machine"/>
    <s v="(b) Net-banking"/>
    <s v="(a) B2B"/>
    <s v="(b) Principle of Indemnity"/>
    <s v="(b) AoA"/>
  </r>
  <r>
    <d v="2024-09-23T13:33:03"/>
    <s v="jiyasonava11-d9667.2bpl@kvsrobpl.online"/>
    <x v="6"/>
    <x v="193"/>
    <n v="1098"/>
    <x v="6"/>
    <n v="16"/>
    <x v="0"/>
    <x v="2"/>
    <s v="(b) Fire Insurance"/>
    <s v="(c) Rs.2,00,000"/>
    <s v="(b) Departmental undertaking"/>
    <s v="(a) Both Assertion and Reason are correct and the Reason is a correct explanation of the Assertion."/>
    <s v="(c) Multiple options account"/>
    <s v="(b) ATM"/>
    <s v="(a) UPI"/>
    <s v="(b) B2C"/>
    <s v="(a) Principle of Subrogation"/>
    <s v="(c) MoU"/>
  </r>
  <r>
    <d v="2024-09-23T08:48:13"/>
    <s v="laxmi11-c003230.3bpls1@kvsrobpl.online"/>
    <x v="2"/>
    <x v="194"/>
    <n v="1094"/>
    <x v="7"/>
    <n v="2"/>
    <x v="0"/>
    <x v="0"/>
    <s v="(d) All of the above"/>
    <s v="(c) Rs.2,00,000"/>
    <s v="(c) Sole proprietorship"/>
    <s v="(a) Both Assertion and Reason are correct and the Reason is a correct explanation of the Assertion."/>
    <s v="(b) Current account"/>
    <s v="(a) Point of Sale Machine"/>
    <s v="(a) UPI"/>
    <s v="(a) B2B"/>
    <s v="(b) Principle of Indemnity"/>
    <s v="(a) MoA"/>
  </r>
  <r>
    <d v="2024-09-23T08:51:36"/>
    <s v="rounak10-a003462.3bpls1@kvsrobpl.online"/>
    <x v="4"/>
    <x v="195"/>
    <n v="1094"/>
    <x v="7"/>
    <n v="12"/>
    <x v="0"/>
    <x v="0"/>
    <s v="(d) All of the above"/>
    <s v="(c) Rs.2,00,000"/>
    <s v="(c) Sole proprietorship"/>
    <s v="(b) Both Assertion and Reason are correct but Reason is not a correct explanation of the Assertion."/>
    <s v="(a) Saving account"/>
    <s v="(a) Point of Sale Machine"/>
    <s v="(b) Net-banking"/>
    <s v="(a) B2B"/>
    <s v="(d) Principle of Utmost Good Faith"/>
    <s v="(a) MoA"/>
  </r>
  <r>
    <d v="2024-09-23T08:55:22"/>
    <s v="rohan10-b005676.3bpls1@kvsrobpl.online"/>
    <x v="4"/>
    <x v="196"/>
    <n v="1094"/>
    <x v="7"/>
    <n v="7"/>
    <x v="0"/>
    <x v="0"/>
    <s v="(d) All of the above"/>
    <s v="(a) Rs.3,00,000"/>
    <s v="(b) Departmental undertaking"/>
    <s v="(a) Both Assertion and Reason are correct and the Reason is a correct explanation of the Assertion."/>
    <s v="(c) Multiple options account"/>
    <s v="(b) ATM"/>
    <s v="(b) Net-banking"/>
    <s v="(b) B2C"/>
    <s v="(c) Principle of Mitigation"/>
    <s v="(a) MoA"/>
  </r>
  <r>
    <d v="2024-09-23T08:55:46"/>
    <s v="sehrish10-b003495.3bpls1@kvsrobpl.online"/>
    <x v="0"/>
    <x v="197"/>
    <n v="1904"/>
    <x v="7"/>
    <n v="28"/>
    <x v="0"/>
    <x v="0"/>
    <s v="(c) Life Insurance"/>
    <s v="(c) Rs.2,00,000"/>
    <s v="(b) Departmental undertaking"/>
    <s v="(c) The Assertion is correct but Reason is incorrect."/>
    <s v="(c) Multiple options account"/>
    <s v="(a) Point of Sale Machine"/>
    <s v="(b) Net-banking"/>
    <s v="(d) Intra B"/>
    <s v="(c) Principle of Mitigation"/>
    <s v="(c) MoU"/>
  </r>
  <r>
    <d v="2024-09-23T08:56:44"/>
    <s v="shweta10-a003753.3bpls1@kvsrobpl.online"/>
    <x v="1"/>
    <x v="198"/>
    <n v="1094"/>
    <x v="7"/>
    <n v="12"/>
    <x v="0"/>
    <x v="0"/>
    <s v="(b) Fire Insurance"/>
    <s v="(c) Rs.2,00,000"/>
    <s v="(b) Departmental undertaking"/>
    <s v="(a) Both Assertion and Reason are correct and the Reason is a correct explanation of the Assertion."/>
    <s v="(d) Fixed deposit account"/>
    <s v="(a) Point of Sale Machine"/>
    <s v="(b) Net-banking"/>
    <s v="(a) B2B"/>
    <s v="(c) Principle of Mitigation"/>
    <s v="(b) AoA"/>
  </r>
  <r>
    <d v="2024-09-23T08:57:12"/>
    <s v="kirti10-b003418.3bpls1@kvsrobpl.online"/>
    <x v="3"/>
    <x v="199"/>
    <n v="1094"/>
    <x v="7"/>
    <n v="23"/>
    <x v="0"/>
    <x v="0"/>
    <s v="(d) All of the above"/>
    <s v="(a) Rs.3,00,000"/>
    <s v="(b) Departmental undertaking"/>
    <s v="(b) Both Assertion and Reason are correct but Reason is not a correct explanation of the Assertion."/>
    <s v="(d) Fixed deposit account"/>
    <s v="(b) ATM"/>
    <s v="(b) Net-banking"/>
    <s v="(a) B2B"/>
    <s v="(c) Principle of Mitigation"/>
    <s v="(b) AoA"/>
  </r>
  <r>
    <d v="2024-09-23T08:57:51"/>
    <s v="rashi10-b003437.3bpls1@kvsrobpl.online"/>
    <x v="8"/>
    <x v="200"/>
    <n v="1094"/>
    <x v="7"/>
    <n v="20"/>
    <x v="0"/>
    <x v="0"/>
    <s v="(b) Fire Insurance"/>
    <s v="(c) Rs.2,00,000"/>
    <s v="(b) Departmental undertaking"/>
    <s v="(a) Both Assertion and Reason are correct and the Reason is a correct explanation of the Assertion."/>
    <s v="(c) Multiple options account"/>
    <s v="(a) Point of Sale Machine"/>
    <s v="(b) Net-banking"/>
    <s v="(d) Intra B"/>
    <s v="(c) Principle of Mitigation"/>
    <s v="(c) MoU"/>
  </r>
  <r>
    <d v="2024-09-23T08:57:57"/>
    <s v="sanjana10-b003426.3bpls1@kvsrobpl.online"/>
    <x v="0"/>
    <x v="201"/>
    <n v="1094"/>
    <x v="7"/>
    <n v="34"/>
    <x v="0"/>
    <x v="0"/>
    <s v="(b) Fire Insurance"/>
    <s v="(b) Rs.5,00,000"/>
    <s v="(c) Sole proprietorship"/>
    <s v="(b) Both Assertion and Reason are correct but Reason is not a correct explanation of the Assertion."/>
    <s v="(c) Multiple options account"/>
    <s v="(a) Point of Sale Machine"/>
    <s v="(a) UPI"/>
    <s v="(d) Intra B"/>
    <s v="(c) Principle of Mitigation"/>
    <s v="(c) MoU"/>
  </r>
  <r>
    <d v="2024-09-23T08:58:03"/>
    <s v="ronik10-b003454.3bpls1@kvsrobpl.online"/>
    <x v="9"/>
    <x v="202"/>
    <n v="1094"/>
    <x v="7"/>
    <n v="20"/>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3T08:58:50"/>
    <s v="pranay10-a003875.3bpls1@kvsrobpl.online"/>
    <x v="2"/>
    <x v="203"/>
    <n v="1094"/>
    <x v="7"/>
    <n v="15"/>
    <x v="0"/>
    <x v="0"/>
    <s v="(d) All of the above"/>
    <s v="(a) Rs.3,00,000"/>
    <s v="(b) Departmental undertaking"/>
    <s v="(b) Both Assertion and Reason are correct but Reason is not a correct explanation of the Assertion."/>
    <s v="(c) Multiple options account"/>
    <s v="(b) ATM"/>
    <s v="(a) UPI"/>
    <s v="(a) B2B"/>
    <s v="(a) Principle of Subrogation"/>
    <s v="(c) MoU"/>
  </r>
  <r>
    <d v="2024-09-23T08:59:05"/>
    <s v="aabhanshi10-b003474.3bpls1@kvsrobpl.online"/>
    <x v="8"/>
    <x v="204"/>
    <n v="1094"/>
    <x v="7"/>
    <n v="35"/>
    <x v="0"/>
    <x v="0"/>
    <s v="(b) Fire Insurance"/>
    <s v="(c) Rs.2,00,000"/>
    <s v="(b) Departmental undertaking"/>
    <s v="(a) Both Assertion and Reason are correct and the Reason is a correct explanation of the Assertion."/>
    <s v="(c) Multiple options account"/>
    <s v="(a) Point of Sale Machine"/>
    <s v="(b) Net-banking"/>
    <s v="(b) B2C"/>
    <s v="(d) Principle of Utmost Good Faith"/>
    <s v="(c) MoU"/>
  </r>
  <r>
    <d v="2024-09-23T09:02:57"/>
    <s v="kumar10-a003877.3bpls1@kvsrobpl.online"/>
    <x v="6"/>
    <x v="205"/>
    <n v="1094"/>
    <x v="7"/>
    <n v="11310"/>
    <x v="0"/>
    <x v="0"/>
    <s v="(d) All of the above"/>
    <s v="(c) Rs.2,00,000"/>
    <s v="(b) Departmental undertaking"/>
    <s v="(a) Both Assertion and Reason are correct and the Reason is a correct explanation of the Assertion."/>
    <s v="(c) Multiple options account"/>
    <s v="(b) ATM"/>
    <s v="(a) UPI"/>
    <s v="(d) Intra B"/>
    <s v="(d) Principle of Utmost Good Faith"/>
    <s v="(a) MoA"/>
  </r>
  <r>
    <d v="2024-09-23T09:03:13"/>
    <s v="pragati10-a004927.3bpls1@kvsrobpl.online"/>
    <x v="9"/>
    <x v="206"/>
    <n v="1094"/>
    <x v="7"/>
    <n v="33"/>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3T09:03:15"/>
    <s v="maheen10-a003487.3bpls1@kvsrobpl.online"/>
    <x v="9"/>
    <x v="207"/>
    <n v="1094"/>
    <x v="7"/>
    <n v="28"/>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3T09:03:23"/>
    <s v="purvi10-b003429.3bpls1@kvsrobpl.online"/>
    <x v="9"/>
    <x v="208"/>
    <n v="1094"/>
    <x v="7"/>
    <n v="31"/>
    <x v="0"/>
    <x v="0"/>
    <s v="(b) Fir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3T09:04:06"/>
    <s v="yugansh10-b003472.3bpls1@kvsrobpl.online"/>
    <x v="1"/>
    <x v="209"/>
    <n v="1094"/>
    <x v="7"/>
    <n v="33"/>
    <x v="0"/>
    <x v="0"/>
    <s v="(d) All of the above"/>
    <s v="(c) Rs.2,00,000"/>
    <s v="(b) Departmental undertaking"/>
    <s v="(c) The Assertion is correct but Reason is incorrect."/>
    <s v="(c) Multiple options account"/>
    <s v="(b) ATM"/>
    <s v="(a) UPI"/>
    <s v="(d) Intra B"/>
    <s v="(c) Principle of Mitigation"/>
    <s v="(b) AoA"/>
  </r>
  <r>
    <d v="2024-09-23T09:04:38"/>
    <s v="radhika10-b0055803bpls1@kvsrobpl.online"/>
    <x v="6"/>
    <x v="210"/>
    <n v="1094"/>
    <x v="7"/>
    <n v="17"/>
    <x v="0"/>
    <x v="0"/>
    <s v="(d) All of the above"/>
    <s v="(c) Rs.2,00,000"/>
    <s v="(b) Departmental undertaking"/>
    <s v="(a) Both Assertion and Reason are correct and the Reason is a correct explanation of the Assertion."/>
    <s v="(c) Multiple options account"/>
    <s v="(a) Point of Sale Machine"/>
    <s v="(b) Net-banking"/>
    <s v="(d) Intra B"/>
    <s v="(d) Principle of Utmost Good Faith"/>
    <s v="(b) AoA"/>
  </r>
  <r>
    <d v="2024-09-23T09:04:45"/>
    <s v="janvi@kvsrobpl.online"/>
    <x v="0"/>
    <x v="211"/>
    <n v="1094"/>
    <x v="7"/>
    <s v="07"/>
    <x v="0"/>
    <x v="0"/>
    <s v="(d) All of the above"/>
    <s v="(c) Rs.2,00,000"/>
    <s v="(b) Departmental undertaking"/>
    <s v="(a) Both Assertion and Reason are correct and the Reason is a correct explanation of the Assertion."/>
    <s v="(d) Fixed deposit account"/>
    <s v="(a) Point of Sale Machine"/>
    <s v="(b) Net-banking"/>
    <s v="(d) Intra B"/>
    <s v="(d) Principle of Utmost Good Faith"/>
    <s v="(b) AoA"/>
  </r>
  <r>
    <d v="2024-09-23T09:05:06"/>
    <s v="shanvi10-b003425.3bpls1@kvsrobpl.online"/>
    <x v="0"/>
    <x v="212"/>
    <n v="1094"/>
    <x v="7"/>
    <n v="34"/>
    <x v="0"/>
    <x v="0"/>
    <s v="(d) All of the above"/>
    <s v="(c) Rs.2,00,000"/>
    <s v="(b) Departmental undertaking"/>
    <s v="(a) Both Assertion and Reason are correct and the Reason is a correct explanation of the Assertion."/>
    <s v="(d) Fixed deposit account"/>
    <s v="(a) Point of Sale Machine"/>
    <s v="(b) Net-banking"/>
    <s v="(d) Intra B"/>
    <s v="(d) Principle of Utmost Good Faith"/>
    <s v="(b) AoA"/>
  </r>
  <r>
    <d v="2024-09-23T09:09:20"/>
    <s v="priyam@kvsrobpl.online"/>
    <x v="8"/>
    <x v="213"/>
    <n v="1094"/>
    <x v="7"/>
    <s v="05"/>
    <x v="2"/>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b) AoA"/>
  </r>
  <r>
    <d v="2024-09-23T09:12:22"/>
    <s v="richa10-b003499.3bpls1@kvsrobpl.online"/>
    <x v="5"/>
    <x v="214"/>
    <n v="1094"/>
    <x v="7"/>
    <n v="21"/>
    <x v="0"/>
    <x v="0"/>
    <s v="(a) Marine Insurance"/>
    <s v="(c) Rs.2,00,000"/>
    <s v="(b) Departmental undertaking"/>
    <s v="(b) Both Assertion and Reason are correct but Reason is not a correct explanation of the Assertion."/>
    <s v="(d) Fixed deposit account"/>
    <s v="(b) ATM"/>
    <s v="(b) Net-banking"/>
    <s v="(b) B2C"/>
    <s v="(a) Principle of Subrogation"/>
    <s v="(a) MoA"/>
  </r>
  <r>
    <d v="2024-09-23T09:14:31"/>
    <s v="bhumika@kvsrobpl.online"/>
    <x v="1"/>
    <x v="215"/>
    <n v="1904"/>
    <x v="7"/>
    <n v="28"/>
    <x v="0"/>
    <x v="0"/>
    <s v="(d) All of the above"/>
    <s v="(c) Rs.2,00,000"/>
    <s v="(d) Company"/>
    <s v="(a) Both Assertion and Reason are correct and the Reason is a correct explanation of the Assertion."/>
    <s v="(a) Saving account"/>
    <s v="(a) Point of Sale Machine"/>
    <s v="(a) UPI"/>
    <s v="(c) C2C"/>
    <s v="(b) Principle of Indemnity"/>
    <s v="(c) MoU"/>
  </r>
  <r>
    <d v="2024-09-23T09:14:31"/>
    <s v="khushi10-a004165.3bpls1@kvsrobpl.online"/>
    <x v="0"/>
    <x v="216"/>
    <n v="1094"/>
    <x v="7"/>
    <n v="11"/>
    <x v="0"/>
    <x v="0"/>
    <s v="(b) Fire Insurance"/>
    <s v="(a) Rs.3,00,000"/>
    <s v="(b) Departmental undertaking"/>
    <s v="(a) Both Assertion and Reason are correct and the Reason is a correct explanation of the Assertion."/>
    <s v="(c) Multiple options account"/>
    <s v="(a) Point of Sale Machine"/>
    <s v="(a) UPI"/>
    <s v="(a) B2B"/>
    <s v="(a) Principle of Subrogation"/>
    <s v="(b) AoA"/>
  </r>
  <r>
    <d v="2024-09-23T09:14:39"/>
    <s v="ayushi10-a004891.3bpls1@kvsrobpl.online"/>
    <x v="8"/>
    <x v="217"/>
    <n v="1094"/>
    <x v="7"/>
    <n v="18"/>
    <x v="0"/>
    <x v="0"/>
    <s v="(c) Lif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3T09:14:42"/>
    <s v="ritika10-a004135.3bpls1@kvsrobpl.online"/>
    <x v="8"/>
    <x v="218"/>
    <n v="1094"/>
    <x v="7"/>
    <n v="6"/>
    <x v="0"/>
    <x v="0"/>
    <s v="(c) Lif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3T09:16:00"/>
    <s v="prachi10-a005057.3bpls1@kvsrobpl.online"/>
    <x v="2"/>
    <x v="219"/>
    <n v="1094"/>
    <x v="7"/>
    <n v="36"/>
    <x v="0"/>
    <x v="0"/>
    <s v="(d) All of the above"/>
    <s v="(a) Rs.3,00,000"/>
    <s v="(d) Company"/>
    <s v="(a) Both Assertion and Reason are correct and the Reason is a correct explanation of the Assertion."/>
    <s v="(a) Saving account"/>
    <s v="(a) Point of Sale Machine"/>
    <s v="(a) UPI"/>
    <s v="(c) C2C"/>
    <s v="(d) Principle of Utmost Good Faith"/>
    <s v="(a) MoA"/>
  </r>
  <r>
    <d v="2024-09-23T09:22:00"/>
    <s v="komal10-b003554.3bpls1@kvsrobpl.online"/>
    <x v="0"/>
    <x v="220"/>
    <n v="1094"/>
    <x v="7"/>
    <n v="15"/>
    <x v="0"/>
    <x v="0"/>
    <s v="(b) Fire Insurance"/>
    <s v="(c) Rs.2,00,000"/>
    <s v="(b) Departmental undertaking"/>
    <s v="(a) Both Assertion and Reason are correct and the Reason is a correct explanation of the Assertion."/>
    <s v="(d) Fixed deposit account"/>
    <s v="(a) Point of Sale Machine"/>
    <s v="(b) Net-banking"/>
    <s v="(d) Intra B"/>
    <s v="(c) Principle of Mitigation"/>
    <s v="(b) AoA"/>
  </r>
  <r>
    <d v="2024-09-23T09:22:16"/>
    <s v="gautam10-a005321.3bpls1@kvsrobpl.online"/>
    <x v="1"/>
    <x v="221"/>
    <n v="1094"/>
    <x v="7"/>
    <n v="31"/>
    <x v="0"/>
    <x v="0"/>
    <s v="(a) Marine Insurance"/>
    <s v="(c) Rs.2,00,000"/>
    <s v="(b) Departmental undertaking"/>
    <s v="(a) Both Assertion and Reason are correct and the Reason is a correct explanation of the Assertion."/>
    <s v="(a) Saving account"/>
    <s v="(a) Point of Sale Machine"/>
    <s v="(a) UPI"/>
    <s v="(b) B2C"/>
    <s v="(a) Principle of Subrogation"/>
    <s v="(a) MoA"/>
  </r>
  <r>
    <d v="2024-09-23T09:23:35"/>
    <s v="lucky10-a003442.3bpls1@kvsrobpl.online"/>
    <x v="2"/>
    <x v="222"/>
    <n v="1094"/>
    <x v="7"/>
    <n v="10"/>
    <x v="0"/>
    <x v="0"/>
    <s v="(d) All of the above"/>
    <s v="(c) Rs.2,00,000"/>
    <s v="(b) Departmental undertaking"/>
    <s v="(b) Both Assertion and Reason are correct but Reason is not a correct explanation of the Assertion."/>
    <s v="(c) Multiple options account"/>
    <s v="(b) ATM"/>
    <s v="(a) UPI"/>
    <s v="(b) B2C"/>
    <s v="(c) Principle of Mitigation"/>
    <s v="(a) MoA"/>
  </r>
  <r>
    <d v="2024-09-23T09:30:45"/>
    <s v="abhay10-a003443.3bpls1@kvsrobpl.online"/>
    <x v="4"/>
    <x v="223"/>
    <n v="1094"/>
    <x v="7"/>
    <n v="19"/>
    <x v="0"/>
    <x v="0"/>
    <s v="(c) Life Insurance"/>
    <s v="(a) Rs.3,00,000"/>
    <s v="(b) Departmental undertaking"/>
    <s v="(a) Both Assertion and Reason are correct and the Reason is a correct explanation of the Assertion."/>
    <s v="(c) Multiple options account"/>
    <s v="(b) ATM"/>
    <s v="(b) Net-banking"/>
    <s v="(b) B2C"/>
    <s v="(b) Principle of Indemnity"/>
    <s v="(b) AoA"/>
  </r>
  <r>
    <d v="2024-09-23T09:30:51"/>
    <s v="mohd.10-a003438.3bpls1@kvsrobpl.online"/>
    <x v="4"/>
    <x v="224"/>
    <n v="1094"/>
    <x v="7"/>
    <n v="25"/>
    <x v="0"/>
    <x v="0"/>
    <s v="(c) Life Insurance"/>
    <s v="(a) Rs.3,00,000"/>
    <s v="(b) Departmental undertaking"/>
    <s v="(c) The Assertion is correct but Reason is incorrect."/>
    <s v="(c) Multiple options account"/>
    <s v="(b) ATM"/>
    <s v="(a) UPI"/>
    <s v="(b) B2C"/>
    <s v="(b) Principle of Indemnity"/>
    <s v="(b) AoA"/>
  </r>
  <r>
    <d v="2024-09-21T13:22:14"/>
    <s v="shivangi10-b002071.3bpls2@kvsrobpl.online"/>
    <x v="9"/>
    <x v="225"/>
    <n v="1094"/>
    <x v="8"/>
    <n v="23"/>
    <x v="0"/>
    <x v="3"/>
    <s v="(c) Life Insuranc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1T13:22:24"/>
    <s v="shagun10-a003346.3bpls2@kvsrobpl.online"/>
    <x v="6"/>
    <x v="226"/>
    <n v="1094"/>
    <x v="8"/>
    <n v="23"/>
    <x v="0"/>
    <x v="3"/>
    <s v="(c) Life Insurance"/>
    <s v="(c) Rs.2,00,000"/>
    <s v="(b) Departmental undertaking"/>
    <s v="(a) Both Assertion and Reason are correct and the Reason is a correct explanation of the Assertion."/>
    <s v="(c) Multiple options account"/>
    <s v="(a) Point of Sale Machine"/>
    <s v="(a) UPI"/>
    <s v="(c) C2C"/>
    <s v="(b) Principle of Indemnity"/>
    <s v="(c) MoU"/>
  </r>
  <r>
    <d v="2024-09-21T13:23:37"/>
    <s v="ansit_chouhan@kvsrobpl.online"/>
    <x v="2"/>
    <x v="227"/>
    <n v="1094"/>
    <x v="8"/>
    <s v="02"/>
    <x v="0"/>
    <x v="4"/>
    <s v="(b) Fire Insurance"/>
    <s v="(c) Rs.2,00,000"/>
    <s v="(b) Departmental undertaking"/>
    <s v="(d) Both the Assertion and Reason are incorrect."/>
    <s v="(d) Fixed deposit account"/>
    <s v="(c) Computerized Machine"/>
    <s v="(a) UPI"/>
    <s v="(b) B2C"/>
    <s v="(c) Principle of Mitigation"/>
    <s v="(a) MoA"/>
  </r>
  <r>
    <d v="2024-09-21T13:28:27"/>
    <s v="kanika10-a002163.3bpls2@kvsrobpl.online"/>
    <x v="8"/>
    <x v="228"/>
    <n v="1094"/>
    <x v="8"/>
    <s v="09"/>
    <x v="0"/>
    <x v="3"/>
    <s v="(b) Fire Insurance"/>
    <s v="(c) Rs.2,00,000"/>
    <s v="(b) Departmental undertaking"/>
    <s v="(b) Both Assertion and Reason are correct but Reason is not a correct explanation of the Assertion."/>
    <s v="(c) Multiple options account"/>
    <s v="(a) Point of Sale Machine"/>
    <s v="(a) UPI"/>
    <s v="(d) Intra B"/>
    <s v="(b) Principle of Indemnity"/>
    <s v="(c) MoU"/>
  </r>
  <r>
    <d v="2024-09-21T13:30:16"/>
    <s v="janhvi10-b002202.3bpls2@kvsrobpl.online"/>
    <x v="6"/>
    <x v="229"/>
    <n v="1094"/>
    <x v="8"/>
    <n v="8"/>
    <x v="0"/>
    <x v="3"/>
    <s v="(b) Fire Insurance"/>
    <s v="(c) Rs.2,00,000"/>
    <s v="(b) Departmental undertaking"/>
    <s v="(a) Both Assertion and Reason are correct and the Reason is a correct explanation of the Assertion."/>
    <s v="(c) Multiple options account"/>
    <s v="(b) ATM"/>
    <s v="(b) Net-banking"/>
    <s v="(d) Intra B"/>
    <s v="(b) Principle of Indemnity"/>
    <s v="(c) MoU"/>
  </r>
  <r>
    <d v="2024-09-21T13:31:03"/>
    <s v="shivani10-a002177.3bpls2@kvsrobpl.online"/>
    <x v="6"/>
    <x v="230"/>
    <n v="1094"/>
    <x v="8"/>
    <n v="24"/>
    <x v="0"/>
    <x v="3"/>
    <s v="(b) Fire Insurance"/>
    <s v="(c) Rs.2,00,000"/>
    <s v="(b) Departmental undertaking"/>
    <s v="(a) Both Assertion and Reason are correct and the Reason is a correct explanation of the Assertion."/>
    <s v="(c) Multiple options account"/>
    <s v="(c) Computerized Machine"/>
    <s v="(c) Cheque"/>
    <s v="(d) Intra B"/>
    <s v="(b) Principle of Indemnity"/>
    <s v="(c) MoU"/>
  </r>
  <r>
    <d v="2024-09-21T13:31:11"/>
    <s v="yuvraj_tumram@kvsrobpl.online"/>
    <x v="1"/>
    <x v="231"/>
    <n v="1094"/>
    <x v="8"/>
    <n v="28"/>
    <x v="0"/>
    <x v="3"/>
    <s v="(b) Fire Insurance"/>
    <s v="(c) Rs.2,00,000"/>
    <s v="(b) Departmental undertaking"/>
    <s v="(b) Both Assertion and Reason are correct but Reason is not a correct explanation of the Assertion."/>
    <s v="(c) Multiple options account"/>
    <s v="(b) ATM"/>
    <s v="(a) UPI"/>
    <s v="(b) B2C"/>
    <s v="(a) Principle of Subrogation"/>
    <s v="(b) AoA"/>
  </r>
  <r>
    <d v="2024-09-21T13:31:32"/>
    <s v="trisha_mangal@kvsrobpl.online"/>
    <x v="6"/>
    <x v="232"/>
    <n v="1094"/>
    <x v="8"/>
    <n v="28"/>
    <x v="0"/>
    <x v="3"/>
    <s v="(b) Fire Insurance"/>
    <s v="(c) Rs.2,00,000"/>
    <s v="(b) Departmental undertaking"/>
    <s v="(a) Both Assertion and Reason are correct and the Reason is a correct explanation of the Assertion."/>
    <s v="(c) Multiple options account"/>
    <s v="(c) Computerized Machine"/>
    <s v="(c) Cheque"/>
    <s v="(d) Intra B"/>
    <s v="(b) Principle of Indemnity"/>
    <s v="(c) MoU"/>
  </r>
  <r>
    <d v="2024-09-21T13:32:12"/>
    <s v="manju10-a002031.3bpls2@kvsrobpl.online"/>
    <x v="3"/>
    <x v="233"/>
    <n v="1094"/>
    <x v="8"/>
    <n v="14"/>
    <x v="0"/>
    <x v="3"/>
    <s v="(d) All of the above"/>
    <s v="(a) Rs.3,00,000"/>
    <s v="(b) Departmental undertaking"/>
    <s v="(d) Both the Assertion and Reason are incorrect."/>
    <s v="(a) Saving account"/>
    <s v="(c) Computerized Machine"/>
    <s v="(c) Cheque"/>
    <s v="(b) B2C"/>
    <s v="(a) Principle of Subrogation"/>
    <s v="(a) MoA"/>
  </r>
  <r>
    <d v="2024-09-21T13:35:31"/>
    <s v="daksh10-a002998.3bpls2@kvsrobpl.online"/>
    <x v="2"/>
    <x v="234"/>
    <n v="1094"/>
    <x v="8"/>
    <s v="03"/>
    <x v="0"/>
    <x v="3"/>
    <s v="(b) Fire Insurance"/>
    <s v="(c) Rs.2,00,000"/>
    <s v="(b) Departmental undertaking"/>
    <s v="(b) Both Assertion and Reason are correct but Reason is not a correct explanation of the Assertion."/>
    <s v="(c) Multiple options account"/>
    <s v="(c) Computerized Machine"/>
    <s v="(d) Plastic money"/>
    <s v="(c) C2C"/>
    <s v="(c) Principle of Mitigation"/>
    <s v="(b) AoA"/>
  </r>
  <r>
    <d v="2024-09-21T13:43:07"/>
    <s v="vishwakarma11-a002051.3bpls2@kvsrobpl.online"/>
    <x v="3"/>
    <x v="235"/>
    <n v="1094"/>
    <x v="8"/>
    <n v="27"/>
    <x v="0"/>
    <x v="3"/>
    <s v="(c) Life Insurance"/>
    <s v="(b) Rs.5,00,000"/>
    <s v="(c) Sole proprietorship"/>
    <s v="(d) Both the Assertion and Reason are incorrect."/>
    <s v="(b) Current account"/>
    <s v="(a) Point of Sale Machine"/>
    <s v="(c) Cheque"/>
    <s v="(b) B2C"/>
    <s v="(b) Principle of Indemnity"/>
    <s v="(d) GoU"/>
  </r>
  <r>
    <d v="2024-09-21T13:43:09"/>
    <s v="deepak10-a003335.3bpls2@kvsrobpl.online"/>
    <x v="5"/>
    <x v="236"/>
    <n v="1094"/>
    <x v="8"/>
    <n v="4"/>
    <x v="0"/>
    <x v="3"/>
    <s v="(c) Life Insurance"/>
    <s v="(b) Rs.5,00,000"/>
    <s v="(c) Sole proprietorship"/>
    <s v="(d) Both the Assertion and Reason are incorrect."/>
    <s v="(b) Current account"/>
    <s v="(a) Point of Sale Machine"/>
    <s v="(a) UPI"/>
    <s v="(b) B2C"/>
    <s v="(b) Principle of Indemnity"/>
    <s v="(d) GoU"/>
  </r>
  <r>
    <d v="2024-09-21T13:43:46"/>
    <s v="harshita11-a002323.3bpls2@kvsrobpl.online"/>
    <x v="2"/>
    <x v="237"/>
    <n v="1094"/>
    <x v="8"/>
    <n v="6"/>
    <x v="0"/>
    <x v="3"/>
    <s v="(b) Fire Insurance"/>
    <s v="(d) Rs.7,00,000"/>
    <s v="(b) Departmental undertaking"/>
    <s v="(b) Both Assertion and Reason are correct but Reason is not a correct explanation of the Assertion."/>
    <s v="(d) Fixed deposit account"/>
    <s v="(a) Point of Sale Machine"/>
    <s v="(a) UPI"/>
    <s v="(b) B2C"/>
    <s v="(b) Principle of Indemnity"/>
    <s v="(a) MoA"/>
  </r>
  <r>
    <d v="2024-09-21T13:43:50"/>
    <s v="divyansh11-a003291.3bpls2@kvsrobpl.online"/>
    <x v="2"/>
    <x v="238"/>
    <n v="1094"/>
    <x v="8"/>
    <s v="05"/>
    <x v="0"/>
    <x v="3"/>
    <s v="(b) Fire Insurance"/>
    <s v="(c) Rs.2,00,000"/>
    <s v="(b) Departmental undertaking"/>
    <s v="(d) Both the Assertion and Reason are incorrect."/>
    <s v="(a) Saving account"/>
    <s v="(b) ATM"/>
    <s v="(a) UPI"/>
    <s v="(b) B2C"/>
    <s v="(b) Principle of Indemnity"/>
    <s v="(a) MoA"/>
  </r>
  <r>
    <d v="2024-09-21T13:44:29"/>
    <s v="soniya10-a002169.3bpls2@kvsrobpl.online"/>
    <x v="6"/>
    <x v="239"/>
    <n v="1094"/>
    <x v="8"/>
    <n v="26"/>
    <x v="0"/>
    <x v="3"/>
    <s v="(d) All of the above"/>
    <s v="(c) Rs.2,00,000"/>
    <s v="(b) Departmental undertaking"/>
    <s v="(a) Both Assertion and Reason are correct and the Reason is a correct explanation of the Assertion."/>
    <s v="(d) Fixed deposit account"/>
    <s v="(a) Point of Sale Machine"/>
    <s v="(a) UPI"/>
    <s v="(d) Intra B"/>
    <s v="(b) Principle of Indemnity"/>
    <s v="(c) MoU"/>
  </r>
  <r>
    <d v="2024-09-21T13:44:59"/>
    <s v="akshat_neware@kvsrobpl.online"/>
    <x v="6"/>
    <x v="240"/>
    <n v="1094"/>
    <x v="8"/>
    <n v="1"/>
    <x v="0"/>
    <x v="3"/>
    <s v="(b) Fire Insurance"/>
    <s v="(c) Rs.2,00,000"/>
    <s v="(b) Departmental undertaking"/>
    <s v="(a) Both Assertion and Reason are correct and the Reason is a correct explanation of the Assertion."/>
    <s v="(d) Fixed deposit account"/>
    <s v="(a) Point of Sale Machine"/>
    <s v="(c) Cheque"/>
    <s v="(d) Intra B"/>
    <s v="(b) Principle of Indemnity"/>
    <s v="(c) MoU"/>
  </r>
  <r>
    <d v="2024-09-21T13:50:44"/>
    <s v="kratarth11-a003616.3bpls2@kvsrobpl.online"/>
    <x v="9"/>
    <x v="241"/>
    <n v="1094"/>
    <x v="8"/>
    <n v="11"/>
    <x v="0"/>
    <x v="1"/>
    <s v="(b) Fire Insurance"/>
    <s v="(c) Rs.2,00,000"/>
    <s v="(b) Departmental undertaking"/>
    <s v="(a) Both Assertion and Reason are correct and the Reason is a correct explanation of the Assertion."/>
    <s v="(c) Multiple options account"/>
    <s v="(a) Point of Sale Machine"/>
    <s v="(c) Cheque"/>
    <s v="(d) Intra B"/>
    <s v="(d) Principle of Utmost Good Faith"/>
    <s v="(c) MoU"/>
  </r>
  <r>
    <d v="2024-09-21T13:52:27"/>
    <s v="pawan10-a002168.3bpls2@kvsrobpl.online"/>
    <x v="2"/>
    <x v="242"/>
    <n v="1094"/>
    <x v="8"/>
    <n v="20"/>
    <x v="0"/>
    <x v="3"/>
    <s v="(a) Marine Insurance"/>
    <s v="(c) Rs.2,00,000"/>
    <s v="(b) Departmental undertaking"/>
    <s v="(a) Both Assertion and Reason are correct and the Reason is a correct explanation of the Assertion."/>
    <s v="(d) Fixed deposit account"/>
    <s v="(a) Point of Sale Machine"/>
    <s v="(b) Net-banking"/>
    <s v="(b) B2C"/>
    <s v="(b) Principle of Indemnity"/>
    <s v="(b) AoA"/>
  </r>
  <r>
    <d v="2024-09-21T13:56:30"/>
    <s v="shubh10-a002234.3bpls2@kvsrobpl.online"/>
    <x v="3"/>
    <x v="243"/>
    <n v="1094"/>
    <x v="8"/>
    <n v="11125"/>
    <x v="0"/>
    <x v="3"/>
    <s v="(d) All of the above"/>
    <s v="(d) Rs.7,00,000"/>
    <s v="(d) Company"/>
    <s v="(b) Both Assertion and Reason are correct but Reason is not a correct explanation of the Assertion."/>
    <s v="(b) Current account"/>
    <s v="(c) Computerized Machine"/>
    <s v="(c) Cheque"/>
    <s v="(a) B2B"/>
    <s v="(a) Principle of Subrogation"/>
    <s v="(c) MoU"/>
  </r>
  <r>
    <d v="2024-09-21T14:00:01"/>
    <s v="shashank10-a002121.3bpls2@kvsrobpl.online"/>
    <x v="6"/>
    <x v="244"/>
    <n v="1094"/>
    <x v="8"/>
    <n v="22"/>
    <x v="0"/>
    <x v="3"/>
    <s v="(d) All of the above"/>
    <s v="(c) Rs.2,00,000"/>
    <s v="(b) Departmental undertaking"/>
    <s v="(a) Both Assertion and Reason are correct and the Reason is a correct explanation of the Assertion."/>
    <s v="(c) Multiple options account"/>
    <s v="(a) Point of Sale Machine"/>
    <s v="(a) UPI"/>
    <s v="(a) B2B"/>
    <s v="(d) Principle of Utmost Good Faith"/>
    <s v="(a) MoA"/>
  </r>
  <r>
    <d v="2024-09-21T14:00:20"/>
    <s v="badkhane11-a002050.3bpls2@kvsrobpl.online"/>
    <x v="6"/>
    <x v="245"/>
    <n v="1094"/>
    <x v="8"/>
    <n v="12"/>
    <x v="0"/>
    <x v="3"/>
    <s v="(d) All of the above"/>
    <s v="(c) Rs.2,00,000"/>
    <s v="(b) Departmental undertaking"/>
    <s v="(a) Both Assertion and Reason are correct and the Reason is a correct explanation of the Assertion."/>
    <s v="(c) Multiple options account"/>
    <s v="(a) Point of Sale Machine"/>
    <s v="(a) UPI"/>
    <s v="(a) B2B"/>
    <s v="(b) Principle of Indemnity"/>
    <s v="(c) MoU"/>
  </r>
  <r>
    <d v="2024-09-21T14:00:21"/>
    <s v="prince10-a002229.3bpls2@kvsrobpl.online"/>
    <x v="6"/>
    <x v="246"/>
    <n v="1094"/>
    <x v="8"/>
    <n v="13"/>
    <x v="0"/>
    <x v="3"/>
    <s v="(d) All of the above"/>
    <s v="(c) Rs.2,00,000"/>
    <s v="(b) Departmental undertaking"/>
    <s v="(a) Both Assertion and Reason are correct and the Reason is a correct explanation of the Assertion."/>
    <s v="(c) Multiple options account"/>
    <s v="(a) Point of Sale Machine"/>
    <s v="(a) UPI"/>
    <s v="(a) B2B"/>
    <s v="(c) Principle of Mitigation"/>
    <s v="(c) MoU"/>
  </r>
  <r>
    <d v="2024-09-21T14:00:38"/>
    <s v="om10-b002189.3bpls2@kvsrobpl.online"/>
    <x v="6"/>
    <x v="247"/>
    <n v="1094"/>
    <x v="8"/>
    <n v="11219"/>
    <x v="0"/>
    <x v="3"/>
    <s v="(d) All of the above"/>
    <s v="(c) Rs.2,00,000"/>
    <s v="(b) Departmental undertaking"/>
    <s v="(a) Both Assertion and Reason are correct and the Reason is a correct explanation of the Assertion."/>
    <s v="(c) Multiple options account"/>
    <s v="(a) Point of Sale Machine"/>
    <s v="(a) UPI"/>
    <s v="(a) B2B"/>
    <s v="(b) Principle of Indemnity"/>
    <s v="(c) MoU"/>
  </r>
  <r>
    <d v="2024-09-21T14:03:51"/>
    <s v="ma.10-b002152.3bpls2@kvsrobpl.online"/>
    <x v="0"/>
    <x v="248"/>
    <n v="1094"/>
    <x v="8"/>
    <n v="15"/>
    <x v="0"/>
    <x v="3"/>
    <s v="(d) All of the above"/>
    <s v="(a) Rs.3,00,000"/>
    <s v="(b) Departmental undertaking"/>
    <s v="(b) Both Assertion and Reason are correct but Reason is not a correct explanation of the Assertion."/>
    <s v="(c) Multiple options account"/>
    <s v="(a) Point of Sale Machine"/>
    <s v="(a) UPI"/>
    <s v="(d) Intra B"/>
    <s v="(b) Principle of Indemnity"/>
    <s v="(c) MoU"/>
  </r>
  <r>
    <d v="2024-09-23T09:41:25"/>
    <s v="atharv10-a004166.3bpls1@kvsrobpl.online"/>
    <x v="4"/>
    <x v="249"/>
    <n v="1094"/>
    <x v="8"/>
    <n v="24"/>
    <x v="0"/>
    <x v="0"/>
    <s v="(d) All of the above"/>
    <s v="(b) Rs.5,00,000"/>
    <s v="(b) Departmental undertaking"/>
    <s v="(b) Both Assertion and Reason are correct but Reason is not a correct explanation of the Assertion."/>
    <s v="(c) Multiple options account"/>
    <s v="(c) Computerized Machine"/>
    <s v="(c) Cheque"/>
    <s v="(d) Intra B"/>
    <s v="(b) Principle of Indemnity"/>
    <s v="(b) AoA"/>
  </r>
  <r>
    <d v="2024-09-21T12:01:51"/>
    <s v="anukalp10-b3144.bina@kvsrobpl.online"/>
    <x v="2"/>
    <x v="250"/>
    <n v="1096"/>
    <x v="9"/>
    <s v="06"/>
    <x v="0"/>
    <x v="1"/>
    <s v="(d) All of the above"/>
    <s v="(c) Rs.2,00,000"/>
    <s v="(b) Departmental undertaking"/>
    <s v="(b) Both Assertion and Reason are correct but Reason is not a correct explanation of the Assertion."/>
    <s v="(c) Multiple options account"/>
    <s v="(a) Point of Sale Machine"/>
    <s v="(b) Net-banking"/>
    <s v="(b) B2C"/>
    <s v="(a) Principle of Subrogation"/>
    <s v="(b) AoA"/>
  </r>
  <r>
    <d v="2024-09-21T12:03:18"/>
    <s v="vaishali11-b2869.bina@kvsrobpl.online"/>
    <x v="3"/>
    <x v="251"/>
    <s v="kvs@12345"/>
    <x v="9"/>
    <n v="26"/>
    <x v="0"/>
    <x v="1"/>
    <s v="(a) Marine Insurance"/>
    <s v="(a) Rs.3,00,000"/>
    <s v="(a) Partnership"/>
    <s v="(a) Both Assertion and Reason are correct and the Reason is a correct explanation of the Assertion."/>
    <s v="(b) Current account"/>
    <s v="(b) ATM"/>
    <s v="(b) Net-banking"/>
    <s v="(a) B2B"/>
    <s v="(a) Principle of Subrogation"/>
    <s v="(b) AoA"/>
  </r>
  <r>
    <d v="2024-09-21T12:07:57"/>
    <s v="atharv10-a2960.bina@kvsrobpl.online"/>
    <x v="2"/>
    <x v="252"/>
    <n v="1096"/>
    <x v="9"/>
    <s v="08"/>
    <x v="0"/>
    <x v="1"/>
    <s v="(d) All of the above"/>
    <s v="(c) Rs.2,00,000"/>
    <s v="(b) Departmental undertaking"/>
    <s v="(b) Both Assertion and Reason are correct but Reason is not a correct explanation of the Assertion."/>
    <s v="(c) Multiple options account"/>
    <s v="(a) Point of Sale Machine"/>
    <s v="(b) Net-banking"/>
    <s v="(b) B2C"/>
    <s v="(a) Principle of Subrogation"/>
    <s v="(b) AoA"/>
  </r>
  <r>
    <d v="2024-09-21T12:11:25"/>
    <s v="adarsh10-b2986.bina@kvsrobpl.online"/>
    <x v="3"/>
    <x v="253"/>
    <n v="1096"/>
    <x v="9"/>
    <n v="3"/>
    <x v="0"/>
    <x v="1"/>
    <s v="(c) Life Insurance"/>
    <s v="(a) Rs.3,00,000"/>
    <s v="(a) Partnership"/>
    <s v="(d) Both the Assertion and Reason are incorrect."/>
    <s v="(a) Saving account"/>
    <s v="(d) None of these"/>
    <s v="(c) Cheque"/>
    <s v="(c) C2C"/>
    <s v="(d) Principle of Utmost Good Faith"/>
    <s v="(d) GoU"/>
  </r>
  <r>
    <d v="2024-09-21T12:15:52"/>
    <s v="bhavishya11-b4359.bina@kvsrobpl.online"/>
    <x v="1"/>
    <x v="254"/>
    <n v="1096"/>
    <x v="9"/>
    <n v="9"/>
    <x v="0"/>
    <x v="1"/>
    <s v="(d) All of the above"/>
    <s v="(c) Rs.2,00,000"/>
    <s v="(b) Departmental undertaking"/>
    <s v="(a) Both Assertion and Reason are correct and the Reason is a correct explanation of the Assertion."/>
    <s v="(c) Multiple options account"/>
    <s v="(c) Computerized Machine"/>
    <s v="(a) UPI"/>
    <s v="(a) B2B"/>
    <s v="(c) Principle of Mitigation"/>
    <s v="(a) MoA"/>
  </r>
  <r>
    <d v="2024-09-21T12:21:47"/>
    <s v="kush11-b4355.bina@kvsrobpl.online"/>
    <x v="0"/>
    <x v="255"/>
    <n v="1096"/>
    <x v="9"/>
    <n v="11214"/>
    <x v="0"/>
    <x v="1"/>
    <s v="(b) Fire Insurance"/>
    <s v="(c) Rs.2,00,000"/>
    <s v="(b) Departmental undertaking"/>
    <s v="(a) Both Assertion and Reason are correct and the Reason is a correct explanation of the Assertion."/>
    <s v="(a) Saving account"/>
    <s v="(b) ATM"/>
    <s v="(a) UPI"/>
    <s v="(d) Intra B"/>
    <s v="(a) Principle of Subrogation"/>
    <s v="(a) MoA"/>
  </r>
  <r>
    <d v="2024-09-21T12:23:50"/>
    <s v="shivi11-b4372.bina@kvsrobpl.online"/>
    <x v="1"/>
    <x v="256"/>
    <n v="1096"/>
    <x v="9"/>
    <n v="29"/>
    <x v="0"/>
    <x v="1"/>
    <s v="(d) All of the above"/>
    <s v="(a) Rs.3,00,000"/>
    <s v="(b) Departmental undertaking"/>
    <s v="(a) Both Assertion and Reason are correct and the Reason is a correct explanation of the Assertion."/>
    <s v="(c) Multiple options account"/>
    <s v="(c) Computerized Machine"/>
    <s v="(a) UPI"/>
    <s v="(d) Intra B"/>
    <s v="(c) Principle of Mitigation"/>
    <s v="(a) MoA"/>
  </r>
  <r>
    <d v="2024-09-21T12:25:53"/>
    <s v="tarun10-b2966.bina@kvsrobpl.online"/>
    <x v="4"/>
    <x v="257"/>
    <n v="1096"/>
    <x v="9"/>
    <n v="24"/>
    <x v="0"/>
    <x v="1"/>
    <s v="(d) All of the above"/>
    <s v="(c) Rs.2,00,000"/>
    <s v="(b) Departmental undertaking"/>
    <s v="(b) Both Assertion and Reason are correct but Reason is not a correct explanation of the Assertion."/>
    <s v="(d) Fixed deposit account"/>
    <s v="(d) None of these"/>
    <s v="(c) Cheque"/>
    <s v="(a) B2B"/>
    <s v="(b) Principle of Indemnity"/>
    <s v="(c) MoU"/>
  </r>
  <r>
    <d v="2024-09-21T12:25:56"/>
    <s v="retesh11-b2790.bina@kvsrobpl.online"/>
    <x v="2"/>
    <x v="258"/>
    <n v="1096"/>
    <x v="9"/>
    <n v="19"/>
    <x v="0"/>
    <x v="1"/>
    <s v="(a) Marine Insurance"/>
    <s v="(c) Rs.2,00,000"/>
    <s v="(b) Departmental undertaking"/>
    <s v="(b) Both Assertion and Reason are correct but Reason is not a correct explanation of the Assertion."/>
    <s v="(b) Current account"/>
    <s v="(b) ATM"/>
    <s v="(a) UPI"/>
    <s v="(a) B2B"/>
    <s v="(b) Principle of Indemnity"/>
    <s v="(c) MoU"/>
  </r>
  <r>
    <d v="2024-09-21T12:27:23"/>
    <s v="saniya11-b3728.bina@kvsrobpl.online"/>
    <x v="2"/>
    <x v="259"/>
    <n v="1096"/>
    <x v="9"/>
    <n v="21"/>
    <x v="0"/>
    <x v="1"/>
    <s v="(b) Fire Insurance"/>
    <s v="(b) Rs.5,00,000"/>
    <s v="(b) Departmental undertaking"/>
    <s v="(b) Both Assertion and Reason are correct but Reason is not a correct explanation of the Assertion."/>
    <s v="(b) Current account"/>
    <s v="(b) ATM"/>
    <s v="(c) Cheque"/>
    <s v="(d) Intra B"/>
    <s v="(a) Principle of Subrogation"/>
    <s v="(c) MoU"/>
  </r>
  <r>
    <d v="2024-09-21T12:27:30"/>
    <s v="urvashi5-b3589.bina@kvsrobpl.online"/>
    <x v="4"/>
    <x v="260"/>
    <n v="1096"/>
    <x v="9"/>
    <n v="25"/>
    <x v="0"/>
    <x v="1"/>
    <s v="(c) Life Insurance"/>
    <s v="(b) Rs.5,00,000"/>
    <s v="(a) Partnership"/>
    <s v="(a) Both Assertion and Reason are correct and the Reason is a correct explanation of the Assertion."/>
    <s v="(a) Saving account"/>
    <s v="(b) ATM"/>
    <s v="(c) Cheque"/>
    <s v="(d) Intra B"/>
    <s v="(a) Principle of Subrogation"/>
    <s v="(c) MoU"/>
  </r>
  <r>
    <d v="2024-09-21T12:27:43"/>
    <s v="devansh10-b3140.bina@kvsrobpl.online"/>
    <x v="4"/>
    <x v="261"/>
    <n v="1096"/>
    <x v="9"/>
    <n v="11"/>
    <x v="0"/>
    <x v="1"/>
    <s v="(d) All of the above"/>
    <s v="(c) Rs.2,00,000"/>
    <s v="(b) Departmental undertaking"/>
    <s v="(b) Both Assertion and Reason are correct but Reason is not a correct explanation of the Assertion."/>
    <s v="(d) Fixed deposit account"/>
    <s v="(d) None of these"/>
    <s v="(c) Cheque"/>
    <s v="(c) C2C"/>
    <s v="(b) Principle of Indemnity"/>
    <s v="(c) MoU"/>
  </r>
  <r>
    <d v="2024-09-21T12:28:39"/>
    <s v="dhruv11-b2768.bina@kvsrobpl.online"/>
    <x v="1"/>
    <x v="262"/>
    <n v="1096"/>
    <x v="9"/>
    <n v="12"/>
    <x v="0"/>
    <x v="1"/>
    <s v="(d) All of the above"/>
    <s v="(c) Rs.2,00,000"/>
    <s v="(b) Departmental undertaking"/>
    <s v="(b) Both Assertion and Reason are correct but Reason is not a correct explanation of the Assertion."/>
    <s v="(a) Saving account"/>
    <s v="(a) Point of Sale Machine"/>
    <s v="(b) Net-banking"/>
    <s v="(d) Intra B"/>
    <s v="(d) Principle of Utmost Good Faith"/>
    <s v="(a) MoA"/>
  </r>
  <r>
    <d v="2024-09-21T12:28:49"/>
    <s v="sanskar11-b4363.bina@kvsrobpl.online"/>
    <x v="4"/>
    <x v="263"/>
    <n v="1096"/>
    <x v="9"/>
    <n v="22"/>
    <x v="0"/>
    <x v="1"/>
    <s v="(b) Fire Insurance"/>
    <s v="(d) Rs.7,00,000"/>
    <s v="(a) Partnership"/>
    <s v="(c) The Assertion is correct but Reason is incorrect."/>
    <s v="(c) Multiple options account"/>
    <s v="(a) Point of Sale Machine"/>
    <s v="(d) Plastic money"/>
    <s v="(c) C2C"/>
    <s v="(a) Principle of Subrogation"/>
    <s v="(b) AoA"/>
  </r>
  <r>
    <d v="2024-09-21T12:30:01"/>
    <s v="palak11-b2846.bina@kvsrobpl.online"/>
    <x v="4"/>
    <x v="264"/>
    <n v="1096"/>
    <x v="9"/>
    <n v="16"/>
    <x v="0"/>
    <x v="1"/>
    <s v="(d) All of the above"/>
    <s v="(c) Rs.2,00,000"/>
    <s v="(b) Departmental undertaking"/>
    <s v="(b) Both Assertion and Reason are correct but Reason is not a correct explanation of the Assertion."/>
    <s v="(c) Multiple options account"/>
    <s v="(b) ATM"/>
    <s v="(d) Plastic money"/>
    <s v="(c) C2C"/>
    <s v="(a) Principle of Subrogation"/>
    <s v="(b) AoA"/>
  </r>
  <r>
    <d v="2024-09-21T12:30:01"/>
    <s v="sakshi11-b4358.bina@kvsrobpl.online"/>
    <x v="1"/>
    <x v="265"/>
    <n v="1096"/>
    <x v="9"/>
    <n v="20"/>
    <x v="0"/>
    <x v="1"/>
    <s v="(d) All of the above"/>
    <s v="(c) Rs.2,00,000"/>
    <s v="(b) Departmental undertaking"/>
    <s v="(a) Both Assertion and Reason are correct and the Reason is a correct explanation of the Assertion."/>
    <s v="(c) Multiple options account"/>
    <s v="(c) Computerized Machine"/>
    <s v="(d) Plastic money"/>
    <s v="(d) Intra B"/>
    <s v="(a) Principle of Subrogation"/>
    <s v="(d) GoU"/>
  </r>
  <r>
    <d v="2024-09-21T12:31:47"/>
    <s v="shreyas11-b4366.bina@kvsrobpl.online"/>
    <x v="2"/>
    <x v="266"/>
    <n v="1096"/>
    <x v="9"/>
    <n v="23"/>
    <x v="0"/>
    <x v="1"/>
    <s v="(d) All of the above"/>
    <s v="(c) Rs.2,00,000"/>
    <s v="(b) Departmental undertaking"/>
    <s v="(b) Both Assertion and Reason are correct but Reason is not a correct explanation of the Assertion."/>
    <s v="(c) Multiple options account"/>
    <s v="(a) Point of Sale Machine"/>
    <s v="(b) Net-banking"/>
    <s v="(b) B2C"/>
    <s v="(a) Principle of Subrogation"/>
    <s v="(b) AoA"/>
  </r>
  <r>
    <d v="2024-09-21T12:38:43"/>
    <s v="ansh11-b2770.bina@kvsrobpl.online"/>
    <x v="5"/>
    <x v="267"/>
    <n v="1096"/>
    <x v="9"/>
    <s v="04"/>
    <x v="0"/>
    <x v="1"/>
    <s v="(c) Life Insurance"/>
    <s v="(a) Rs.3,00,000"/>
    <s v="(a) Partnership"/>
    <s v="(a) Both Assertion and Reason are correct and the Reason is a correct explanation of the Assertion."/>
    <s v="(c) Multiple options account"/>
    <s v="(b) ATM"/>
    <s v="(d) Plastic money"/>
    <s v="(b) B2C"/>
    <s v="(a) Principle of Subrogation"/>
    <s v="(b) AoA"/>
  </r>
  <r>
    <d v="2024-09-21T12:38:45"/>
    <s v="pratha10-b2965.bina@kvsrobpl.online"/>
    <x v="2"/>
    <x v="268"/>
    <n v="1096"/>
    <x v="9"/>
    <n v="18"/>
    <x v="0"/>
    <x v="1"/>
    <s v="(b) Fire Insurance"/>
    <s v="(a) Rs.3,00,000"/>
    <s v="(b) Departmental undertaking"/>
    <s v="(c) The Assertion is correct but Reason is incorrect."/>
    <s v="(a) Saving account"/>
    <s v="(a) Point of Sale Machine"/>
    <s v="(d) Plastic money"/>
    <s v="(b) B2C"/>
    <s v="(c) Principle of Mitigation"/>
    <s v="(c) MoU"/>
  </r>
  <r>
    <d v="2024-09-21T12:43:34"/>
    <s v="aaliya11-b4357.bina@kvsrobpl.online"/>
    <x v="1"/>
    <x v="269"/>
    <n v="1096"/>
    <x v="9"/>
    <s v="01"/>
    <x v="0"/>
    <x v="1"/>
    <s v="(d) All of the above"/>
    <s v="(a) Rs.3,00,000"/>
    <s v="(b) Departmental undertaking"/>
    <s v="(a) Both Assertion and Reason are correct and the Reason is a correct explanation of the Assertion."/>
    <s v="(c) Multiple options account"/>
    <s v="(c) Computerized Machine"/>
    <s v="(a) UPI"/>
    <s v="(d) Intra B"/>
    <s v="(c) Principle of Mitigation"/>
    <s v="(a) MoA"/>
  </r>
  <r>
    <d v="2024-09-21T12:58:04"/>
    <s v="ishika10-a3370.bina@kvsrobpl.online"/>
    <x v="1"/>
    <x v="270"/>
    <n v="1096"/>
    <x v="9"/>
    <n v="13"/>
    <x v="0"/>
    <x v="1"/>
    <s v="(d) All of the above"/>
    <s v="(c) Rs.2,00,000"/>
    <s v="(b) Departmental undertaking"/>
    <s v="(a) Both Assertion and Reason are correct and the Reason is a correct explanation of the Assertion."/>
    <s v="(c) Multiple options account"/>
    <s v="(c) Computerized Machine"/>
    <s v="(d) Plastic money"/>
    <s v="(d) Intra B"/>
    <s v="(a) Principle of Subrogation"/>
    <s v="(d) GoU"/>
  </r>
  <r>
    <d v="2024-09-21T12:59:35"/>
    <s v="prateek11-b4364.bina@kvsrobpl.online"/>
    <x v="2"/>
    <x v="271"/>
    <n v="1096"/>
    <x v="9"/>
    <n v="11218"/>
    <x v="0"/>
    <x v="1"/>
    <s v="(c) Life Insurance"/>
    <s v="(c) Rs.2,00,000"/>
    <s v="(b) Departmental undertaking"/>
    <s v="(a) Both Assertion and Reason are correct and the Reason is a correct explanation of the Assertion."/>
    <s v="(c) Multiple options account"/>
    <s v="(b) ATM"/>
    <s v="(b) Net-banking"/>
    <s v="(a) B2B"/>
    <s v="(c) Principle of Mitigation"/>
    <s v="(b) AoA"/>
  </r>
  <r>
    <d v="2024-09-21T13:01:04"/>
    <s v="abhi11-b4360.bina@kvsrobpl.online"/>
    <x v="1"/>
    <x v="272"/>
    <n v="1096"/>
    <x v="9"/>
    <s v="02"/>
    <x v="0"/>
    <x v="1"/>
    <s v="(c) Life Insurance"/>
    <s v="(c) Rs.2,00,000"/>
    <s v="(b) Departmental undertaking"/>
    <s v="(a) Both Assertion and Reason are correct and the Reason is a correct explanation of the Assertion."/>
    <s v="(b) Current account"/>
    <s v="(c) Computerized Machine"/>
    <s v="(b) Net-banking"/>
    <s v="(d) Intra B"/>
    <s v="(d) Principle of Utmost Good Faith"/>
    <s v="(a) MoA"/>
  </r>
  <r>
    <d v="2024-09-21T13:04:30"/>
    <s v="mayur11-b4367.bina@kvsrobpl.online"/>
    <x v="0"/>
    <x v="273"/>
    <n v="1096"/>
    <x v="9"/>
    <n v="11215"/>
    <x v="0"/>
    <x v="1"/>
    <s v="(b) Fire Insurance"/>
    <s v="(c) Rs.2,00,000"/>
    <s v="(b) Departmental undertaking"/>
    <s v="(a) Both Assertion and Reason are correct and the Reason is a correct explanation of the Assertion."/>
    <s v="(a) Saving account"/>
    <s v="(a) Point of Sale Machine"/>
    <s v="(a) UPI"/>
    <s v="(b) B2C"/>
    <s v="(c) Principle of Mitigation"/>
    <s v="(a) MoA"/>
  </r>
  <r>
    <d v="2024-09-23T12:40:19"/>
    <s v="chitransh11-b4361.bina@kvsrobpl.online"/>
    <x v="2"/>
    <x v="274"/>
    <n v="1096"/>
    <x v="9"/>
    <n v="10"/>
    <x v="0"/>
    <x v="1"/>
    <s v="(b) Fire Insurance"/>
    <s v="(c) Rs.2,00,000"/>
    <s v="(b) Departmental undertaking"/>
    <s v="(a) Both Assertion and Reason are correct and the Reason is a correct explanation of the Assertion."/>
    <s v="(a) Saving account"/>
    <s v="(c) Computerized Machine"/>
    <s v="(b) Net-banking"/>
    <s v="(b) B2C"/>
    <s v="(b) Principle of Indemnity"/>
    <s v="(b) AoA"/>
  </r>
  <r>
    <d v="2024-09-26T12:09:42"/>
    <s v="anuj11-b4356.bina@kvsrobpl.online"/>
    <x v="6"/>
    <x v="275"/>
    <n v="1096"/>
    <x v="9"/>
    <s v="05"/>
    <x v="0"/>
    <x v="1"/>
    <s v="(b) Fire Insurance"/>
    <s v="(c) Rs.2,00,000"/>
    <s v="(b) Departmental undertaking"/>
    <s v="(c) The Assertion is correct but Reason is incorrect."/>
    <s v="(c) Multiple options account"/>
    <s v="(a) Point of Sale Machine"/>
    <s v="(a) UPI"/>
    <s v="(d) Intra B"/>
    <s v="(a) Principle of Subrogation"/>
    <s v="(b) AoA"/>
  </r>
  <r>
    <d v="2024-09-21T10:01:19"/>
    <s v="dwivansh11-c08624.dwx@kvsrobpl.online"/>
    <x v="9"/>
    <x v="276"/>
    <n v="1101"/>
    <x v="10"/>
    <n v="11319"/>
    <x v="0"/>
    <x v="0"/>
    <s v="(b) Fir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1T10:02:50"/>
    <s v="rohit11-c07895.dwx@kvsrobpl.online"/>
    <x v="9"/>
    <x v="277"/>
    <n v="11010"/>
    <x v="10"/>
    <n v="24"/>
    <x v="0"/>
    <x v="0"/>
    <s v="(b) Fir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1T10:02:50"/>
    <s v="subodh11-c07822.dwx@kvsrobpl.online"/>
    <x v="9"/>
    <x v="278"/>
    <n v="1101"/>
    <x v="10"/>
    <n v="11331"/>
    <x v="0"/>
    <x v="0"/>
    <s v="(b) Fir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1T10:11:49"/>
    <s v="kuldeep11-c09321.dwx@kvsrobpl.online"/>
    <x v="1"/>
    <x v="279"/>
    <n v="1101"/>
    <x v="10"/>
    <n v="11317"/>
    <x v="0"/>
    <x v="0"/>
    <s v="(d) All of the above"/>
    <s v="(c) Rs.2,00,000"/>
    <s v="(b) Departmental undertaking"/>
    <s v="(c) The Assertion is correct but Reason is incorrect."/>
    <s v="(c) Multiple options account"/>
    <s v="(c) Computerized Machine"/>
    <s v="(a) UPI"/>
    <s v="(d) Intra B"/>
    <s v="(c) Principle of Mitigation"/>
    <s v="(a) MoA"/>
  </r>
  <r>
    <d v="2024-09-21T10:11:55"/>
    <s v="krish11-c08106.dwx@kvsrobpl.online"/>
    <x v="1"/>
    <x v="280"/>
    <n v="1101"/>
    <x v="10"/>
    <n v="11318"/>
    <x v="0"/>
    <x v="0"/>
    <s v="(d) All of the above"/>
    <s v="(c) Rs.2,00,000"/>
    <s v="(b) Departmental undertaking"/>
    <s v="(c) The Assertion is correct but Reason is incorrect."/>
    <s v="(c) Multiple options account"/>
    <s v="(c) Computerized Machine"/>
    <s v="(a) UPI"/>
    <s v="(d) Intra B"/>
    <s v="(c) Principle of Mitigation"/>
    <s v="(a) MoA"/>
  </r>
  <r>
    <d v="2024-09-21T10:11:56"/>
    <s v="vansh11-c08088.dwx@kvsrobpl.online"/>
    <x v="1"/>
    <x v="281"/>
    <n v="1101"/>
    <x v="10"/>
    <n v="11335"/>
    <x v="0"/>
    <x v="0"/>
    <s v="(d) All of the above"/>
    <s v="(c) Rs.2,00,000"/>
    <s v="(b) Departmental undertaking"/>
    <s v="(c) The Assertion is correct but Reason is incorrect."/>
    <s v="(c) Multiple options account"/>
    <s v="(c) Computerized Machine"/>
    <s v="(a) UPI"/>
    <s v="(d) Intra B"/>
    <s v="(b) Principle of Indemnity"/>
    <s v="(a) MoA"/>
  </r>
  <r>
    <d v="2024-09-21T10:11:59"/>
    <s v="hemant11-c08091.dwx@kvsrobpl.online"/>
    <x v="1"/>
    <x v="282"/>
    <n v="1101"/>
    <x v="10"/>
    <n v="16"/>
    <x v="0"/>
    <x v="0"/>
    <s v="(d) All of the above"/>
    <s v="(c) Rs.2,00,000"/>
    <s v="(b) Departmental undertaking"/>
    <s v="(c) The Assertion is correct but Reason is incorrect."/>
    <s v="(c) Multiple options account"/>
    <s v="(c) Computerized Machine"/>
    <s v="(a) UPI"/>
    <s v="(d) Intra B"/>
    <s v="(c) Principle of Mitigation"/>
    <s v="(a) MoA"/>
  </r>
  <r>
    <d v="2024-09-21T10:12:04"/>
    <s v="aaryan11-c09876.dwx@kvsrobpl.online"/>
    <x v="1"/>
    <x v="283"/>
    <n v="1101"/>
    <x v="10"/>
    <n v="2"/>
    <x v="0"/>
    <x v="0"/>
    <s v="(d) All of the above"/>
    <s v="(c) Rs.2,00,000"/>
    <s v="(b) Departmental undertaking"/>
    <s v="(c) The Assertion is correct but Reason is incorrect."/>
    <s v="(c) Multiple options account"/>
    <s v="(c) Computerized Machine"/>
    <s v="(a) UPI"/>
    <s v="(d) Intra B"/>
    <s v="(c) Principle of Mitigation"/>
    <s v="(a) MoA"/>
  </r>
  <r>
    <d v="2024-09-21T10:12:06"/>
    <s v="sohan11-c07795.dwx@kvsrobpl.online"/>
    <x v="1"/>
    <x v="284"/>
    <n v="1101"/>
    <x v="10"/>
    <n v="11329"/>
    <x v="0"/>
    <x v="0"/>
    <s v="(d) All of the above"/>
    <s v="(c) Rs.2,00,000"/>
    <s v="(b) Departmental undertaking"/>
    <s v="(c) The Assertion is correct but Reason is incorrect."/>
    <s v="(c) Multiple options account"/>
    <s v="(c) Computerized Machine"/>
    <s v="(a) UPI"/>
    <s v="(d) Intra B"/>
    <s v="(c) Principle of Mitigation"/>
    <s v="(a) MoA"/>
  </r>
  <r>
    <d v="2024-09-21T10:12:09"/>
    <s v="sourabh11-c08090.dwx@kvsrobpl.online"/>
    <x v="0"/>
    <x v="285"/>
    <n v="1101"/>
    <x v="10"/>
    <n v="30"/>
    <x v="0"/>
    <x v="0"/>
    <s v="(b) Fire Insurance"/>
    <s v="(c) Rs.2,00,000"/>
    <s v="(b) Departmental undertaking"/>
    <s v="(c) The Assertion is correct but Reason is incorrect."/>
    <s v="(c) Multiple options account"/>
    <s v="(c) Computerized Machine"/>
    <s v="(a) UPI"/>
    <s v="(d) Intra B"/>
    <s v="(c) Principle of Mitigation"/>
    <s v="(a) MoA"/>
  </r>
  <r>
    <d v="2024-09-21T10:15:21"/>
    <s v="tanishka11-c08044.dwx@kvsrobpl.online"/>
    <x v="2"/>
    <x v="286"/>
    <n v="1101"/>
    <x v="10"/>
    <n v="34"/>
    <x v="0"/>
    <x v="0"/>
    <s v="(d) All of the above"/>
    <s v="(a) Rs.3,00,000"/>
    <s v="(b) Departmental undertaking"/>
    <s v="(a) Both Assertion and Reason are correct and the Reason is a correct explanation of the Assertion."/>
    <s v="(c) Multiple options account"/>
    <s v="(b) ATM"/>
    <s v="(d) Plastic money"/>
    <s v="(a) B2B"/>
    <s v="(b) Principle of Indemnity"/>
    <s v="(c) MoU"/>
  </r>
  <r>
    <d v="2024-09-21T10:16:11"/>
    <s v="riya11-c08128.dwx@kvsrobpl.online"/>
    <x v="0"/>
    <x v="287"/>
    <n v="1101"/>
    <x v="10"/>
    <n v="11323"/>
    <x v="0"/>
    <x v="0"/>
    <s v="(d) All of the above"/>
    <s v="(c) Rs.2,00,000"/>
    <s v="(b) Departmental undertaking"/>
    <s v="(c) The Assertion is correct but Reason is incorrect."/>
    <s v="(c) Multiple options account"/>
    <s v="(b) ATM"/>
    <s v="(a) UPI"/>
    <s v="(a) B2B"/>
    <s v="(d) Principle of Utmost Good Faith"/>
    <s v="(c) MoU"/>
  </r>
  <r>
    <d v="2024-09-21T10:17:07"/>
    <s v="sumit11-c08070.dwx@kvsrobpl.online"/>
    <x v="2"/>
    <x v="288"/>
    <n v="1101"/>
    <x v="10"/>
    <n v="34"/>
    <x v="0"/>
    <x v="0"/>
    <s v="(d) All of the above"/>
    <s v="(c) Rs.2,00,000"/>
    <s v="(b) Departmental undertaking"/>
    <s v="(b) Both Assertion and Reason are correct but Reason is not a correct explanation of the Assertion."/>
    <s v="(c) Multiple options account"/>
    <s v="(d) None of these"/>
    <s v="(b) Net-banking"/>
    <s v="(a) B2B"/>
    <s v="(d) Principle of Utmost Good Faith"/>
    <s v="(a) MoA"/>
  </r>
  <r>
    <d v="2024-09-21T10:20:49"/>
    <s v="hardik11-c08163.dwx@kvsrobpl.online"/>
    <x v="9"/>
    <x v="289"/>
    <n v="1101"/>
    <x v="10"/>
    <n v="11315"/>
    <x v="0"/>
    <x v="0"/>
    <s v="(b) Fir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1T10:21:07"/>
    <s v="devansh11-c08039.dwx@kvsrobpl.online"/>
    <x v="6"/>
    <x v="290"/>
    <n v="1101"/>
    <x v="10"/>
    <n v="11339"/>
    <x v="0"/>
    <x v="0"/>
    <s v="(d) All of the above"/>
    <s v="(c) Rs.2,00,000"/>
    <s v="(b) Departmental undertaking"/>
    <s v="(a) Both Assertion and Reason are correct and the Reason is a correct explanation of the Assertion."/>
    <s v="(c) Multiple options account"/>
    <s v="(d) None of these"/>
    <s v="(a) UPI"/>
    <s v="(d) Intra B"/>
    <s v="(d) Principle of Utmost Good Faith"/>
    <s v="(a) MoA"/>
  </r>
  <r>
    <d v="2024-09-21T10:21:12"/>
    <s v="satyam11-c08093.dwx@kvsrobpl.online"/>
    <x v="6"/>
    <x v="291"/>
    <n v="1101"/>
    <x v="10"/>
    <n v="11326"/>
    <x v="0"/>
    <x v="0"/>
    <s v="(b) Fire Insurance"/>
    <s v="(c) Rs.2,00,000"/>
    <s v="(b) Departmental undertaking"/>
    <s v="(a) Both Assertion and Reason are correct and the Reason is a correct explanation of the Assertion."/>
    <s v="(c) Multiple options account"/>
    <s v="(b) ATM"/>
    <s v="(a) UPI"/>
    <s v="(a) B2B"/>
    <s v="(a) Principle of Subrogation"/>
    <s v="(c) MoU"/>
  </r>
  <r>
    <d v="2024-09-21T10:21:14"/>
    <s v="divyanshu11-c08042.dwx@kvsrobpl.online"/>
    <x v="0"/>
    <x v="292"/>
    <n v="1101"/>
    <x v="10"/>
    <n v="10"/>
    <x v="0"/>
    <x v="0"/>
    <s v="(b) Fire Insurance"/>
    <s v="(c) Rs.2,00,000"/>
    <s v="(b) Departmental undertaking"/>
    <s v="(a) Both Assertion and Reason are correct and the Reason is a correct explanation of the Assertion."/>
    <s v="(d) Fixed deposit account"/>
    <s v="(b) ATM"/>
    <s v="(a) UPI"/>
    <s v="(a) B2B"/>
    <s v="(a) Principle of Subrogation"/>
    <s v="(c) MoU"/>
  </r>
  <r>
    <d v="2024-09-21T10:21:30"/>
    <s v="gouri11-c09021.dwx@kvsrobpl.online"/>
    <x v="0"/>
    <x v="293"/>
    <n v="1101"/>
    <x v="10"/>
    <n v="11313"/>
    <x v="0"/>
    <x v="0"/>
    <s v="(d) All of the above"/>
    <s v="(c) Rs.2,00,000"/>
    <s v="(b) Departmental undertaking"/>
    <s v="(b) Both Assertion and Reason are correct but Reason is not a correct explanation of the Assertion."/>
    <s v="(d) Fixed deposit account"/>
    <s v="(a) Point of Sale Machine"/>
    <s v="(a) UPI"/>
    <s v="(d) Intra B"/>
    <s v="(d) Principle of Utmost Good Faith"/>
    <s v="(d) GoU"/>
  </r>
  <r>
    <d v="2024-09-21T10:24:07"/>
    <s v="tanishka11-c08115.dwx@kvsrobpl.online"/>
    <x v="2"/>
    <x v="294"/>
    <n v="1101"/>
    <x v="10"/>
    <n v="11333"/>
    <x v="0"/>
    <x v="0"/>
    <s v="(d) All of the above"/>
    <s v="(b) Rs.5,00,000"/>
    <s v="(b) Departmental undertaking"/>
    <s v="(a) Both Assertion and Reason are correct and the Reason is a correct explanation of the Assertion."/>
    <s v="(d) Fixed deposit account"/>
    <s v="(b) ATM"/>
    <s v="(a) UPI"/>
    <s v="(a) B2B"/>
    <s v="(b) Principle of Indemnity"/>
    <s v="(c) MoU"/>
  </r>
  <r>
    <d v="2024-09-21T10:31:37"/>
    <s v="harshita11-c08049.dwx@kvsrobpl.online"/>
    <x v="5"/>
    <x v="295"/>
    <n v="1101"/>
    <x v="10"/>
    <n v="14"/>
    <x v="0"/>
    <x v="0"/>
    <s v="(a) Marine Insurance"/>
    <s v="(a) Rs.3,00,000"/>
    <s v="(b) Departmental undertaking"/>
    <s v="(b) Both Assertion and Reason are correct but Reason is not a correct explanation of the Assertion."/>
    <s v="(b) Current account"/>
    <s v="(c) Computerized Machine"/>
    <s v="(c) Cheque"/>
    <s v="(a) B2B"/>
    <s v="(b) Principle of Indemnity"/>
    <s v="(c) MoU"/>
  </r>
  <r>
    <d v="2024-09-21T10:38:41"/>
    <s v="aastha11-c08061.dwx@kvsrobpl.online"/>
    <x v="2"/>
    <x v="296"/>
    <n v="1101"/>
    <x v="10"/>
    <n v="3"/>
    <x v="0"/>
    <x v="0"/>
    <s v="(a) Marine Insurance"/>
    <s v="(c) Rs.2,00,000"/>
    <s v="(b) Departmental undertaking"/>
    <s v="(a) Both Assertion and Reason are correct and the Reason is a correct explanation of the Assertion."/>
    <s v="(c) Multiple options account"/>
    <s v="(c) Computerized Machine"/>
    <s v="(b) Net-banking"/>
    <s v="(b) B2C"/>
    <s v="(c) Principle of Mitigation"/>
    <s v="(a) MoA"/>
  </r>
  <r>
    <d v="2024-09-21T10:44:52"/>
    <s v="bhavna11-c10026.dwx@kvsrobpl.online"/>
    <x v="3"/>
    <x v="297"/>
    <n v="1101"/>
    <x v="10"/>
    <n v="8"/>
    <x v="0"/>
    <x v="0"/>
    <s v="(c) Life Insurance"/>
    <s v="(a) Rs.3,00,000"/>
    <s v="(a) Partnership"/>
    <s v="(b) Both Assertion and Reason are correct but Reason is not a correct explanation of the Assertion."/>
    <s v="(c) Multiple options account"/>
    <s v="(c) Computerized Machine"/>
    <s v="(b) Net-banking"/>
    <s v="(a) B2B"/>
    <s v="(a) Principle of Subrogation"/>
    <s v="(b) AoA"/>
  </r>
  <r>
    <d v="2024-09-21T10:52:10"/>
    <s v="sakshi11-c08037.dwx@kvsrobpl.online"/>
    <x v="4"/>
    <x v="298"/>
    <n v="1101"/>
    <x v="10"/>
    <n v="25"/>
    <x v="0"/>
    <x v="0"/>
    <s v="(d) All of the above"/>
    <s v="(a) Rs.3,00,000"/>
    <s v="(d) Company"/>
    <s v="(a) Both Assertion and Reason are correct and the Reason is a correct explanation of the Assertion."/>
    <s v="(d) Fixed deposit account"/>
    <s v="(d) None of these"/>
    <s v="(a) UPI"/>
    <s v="(d) Intra B"/>
    <s v="(c) Principle of Mitigation"/>
    <s v="(a) MoA"/>
  </r>
  <r>
    <d v="2024-09-21T10:52:21"/>
    <s v="surmani11-c08158.dwx@kvsrobpl.online"/>
    <x v="2"/>
    <x v="299"/>
    <n v="1101"/>
    <x v="10"/>
    <n v="28"/>
    <x v="0"/>
    <x v="0"/>
    <s v="(d) All of the above"/>
    <s v="(c) Rs.2,00,000"/>
    <s v="(b) Departmental undertaking"/>
    <s v="(b) Both Assertion and Reason are correct but Reason is not a correct explanation of the Assertion."/>
    <s v="(c) Multiple options account"/>
    <s v="(c) Computerized Machine"/>
    <s v="(a) UPI"/>
    <s v="(b) B2C"/>
    <s v="(b) Principle of Indemnity"/>
    <s v="(a) MoA"/>
  </r>
  <r>
    <d v="2024-09-21T10:57:02"/>
    <s v="avani11-c10327.dwx@kvsrobpl.online"/>
    <x v="1"/>
    <x v="300"/>
    <n v="1101"/>
    <x v="10"/>
    <n v="11306"/>
    <x v="0"/>
    <x v="0"/>
    <s v="(b) Fire Insurance"/>
    <s v="(c) Rs.2,00,000"/>
    <s v="(b) Departmental undertaking"/>
    <s v="(b) Both Assertion and Reason are correct but Reason is not a correct explanation of the Assertion."/>
    <s v="(a) Saving account"/>
    <s v="(d) None of these"/>
    <s v="(a) UPI"/>
    <s v="(b) B2C"/>
    <s v="(d) Principle of Utmost Good Faith"/>
    <s v="(b) AoA"/>
  </r>
  <r>
    <d v="2024-09-21T10:58:18"/>
    <s v="aarya11-c10320.dwx@kvsrobpl.online"/>
    <x v="6"/>
    <x v="301"/>
    <n v="1101"/>
    <x v="10"/>
    <n v="1"/>
    <x v="0"/>
    <x v="0"/>
    <s v="(d) All of the above"/>
    <s v="(c) Rs.2,00,000"/>
    <s v="(b) Departmental undertaking"/>
    <s v="(a) Both Assertion and Reason are correct and the Reason is a correct explanation of the Assertion."/>
    <s v="(c) Multiple options account"/>
    <s v="(c) Computerized Machine"/>
    <s v="(a) UPI"/>
    <s v="(d) Intra B"/>
    <s v="(b) Principle of Indemnity"/>
    <s v="(c) MoU"/>
  </r>
  <r>
    <d v="2024-09-21T11:02:16"/>
    <s v="vanshika11-c09722.dwx@kvsrobpl.online"/>
    <x v="6"/>
    <x v="302"/>
    <n v="1101"/>
    <x v="10"/>
    <n v="36"/>
    <x v="0"/>
    <x v="0"/>
    <s v="(b) Fire Insurance"/>
    <s v="(c) Rs.2,00,000"/>
    <s v="(b) Departmental undertaking"/>
    <s v="(a) Both Assertion and Reason are correct and the Reason is a correct explanation of the Assertion."/>
    <s v="(d) Fixed deposit account"/>
    <s v="(b) ATM"/>
    <s v="(b) Net-banking"/>
    <s v="(d) Intra B"/>
    <s v="(d) Principle of Utmost Good Faith"/>
    <s v="(c) MoU"/>
  </r>
  <r>
    <d v="2024-09-21T11:02:59"/>
    <s v="shreya11-c08089.dwx@kvsrobpl.online"/>
    <x v="6"/>
    <x v="173"/>
    <n v="1101"/>
    <x v="10"/>
    <n v="11327"/>
    <x v="0"/>
    <x v="0"/>
    <s v="(b) Fire Insurance"/>
    <s v="(c) Rs.2,00,000"/>
    <s v="(b) Departmental undertaking"/>
    <s v="(a) Both Assertion and Reason are correct and the Reason is a correct explanation of the Assertion."/>
    <s v="(d) Fixed deposit account"/>
    <s v="(b) ATM"/>
    <s v="(b) Net-banking"/>
    <s v="(d) Intra B"/>
    <s v="(d) Principle of Utmost Good Faith"/>
    <s v="(c) MoU"/>
  </r>
  <r>
    <d v="2024-09-21T11:02:59"/>
    <s v="mahak11-c07898.dwx@kvsrobpl.online"/>
    <x v="6"/>
    <x v="303"/>
    <n v="1101"/>
    <x v="10"/>
    <n v="11319"/>
    <x v="0"/>
    <x v="0"/>
    <s v="(b) Fire Insurance"/>
    <s v="(c) Rs.2,00,000"/>
    <s v="(b) Departmental undertaking"/>
    <s v="(a) Both Assertion and Reason are correct and the Reason is a correct explanation of the Assertion."/>
    <s v="(d) Fixed deposit account"/>
    <s v="(b) ATM"/>
    <s v="(b) Net-banking"/>
    <s v="(d) Intra B"/>
    <s v="(d) Principle of Utmost Good Faith"/>
    <s v="(c) MoU"/>
  </r>
  <r>
    <d v="2024-09-21T21:51:16"/>
    <s v="nishtha11-c09734.dwx@kvsrobpl.online"/>
    <x v="0"/>
    <x v="304"/>
    <n v="1101"/>
    <x v="10"/>
    <n v="20"/>
    <x v="0"/>
    <x v="0"/>
    <s v="(a) Marine Insurance"/>
    <s v="(c) Rs.2,00,000"/>
    <s v="(b) Departmental undertaking"/>
    <s v="(c) The Assertion is correct but Reason is incorrect."/>
    <s v="(b) Current account"/>
    <s v="(a) Point of Sale Machine"/>
    <s v="(a) UPI"/>
    <s v="(d) Intra B"/>
    <s v="(b) Principle of Indemnity"/>
    <s v="(c) MoU"/>
  </r>
  <r>
    <d v="2024-09-26T08:42:04"/>
    <s v="yuvraj11-c08001.dwx@kvsrobpl.online"/>
    <x v="4"/>
    <x v="305"/>
    <n v="1101"/>
    <x v="10"/>
    <n v="11337"/>
    <x v="0"/>
    <x v="0"/>
    <s v="(c) Life Insurance"/>
    <s v="(d) Rs.7,00,000"/>
    <s v="(b) Departmental undertaking"/>
    <s v="(a) Both Assertion and Reason are correct and the Reason is a correct explanation of the Assertion."/>
    <s v="(b) Current account"/>
    <s v="(b) ATM"/>
    <s v="(a) UPI"/>
    <s v="(c) C2C"/>
    <s v="(a) Principle of Subrogation"/>
    <s v="(b) AoA"/>
  </r>
  <r>
    <d v="2024-09-26T08:43:07"/>
    <s v="gaurav11-c08376.dwx@kvsrobpl.online"/>
    <x v="4"/>
    <x v="306"/>
    <n v="1101"/>
    <x v="10"/>
    <n v="11336"/>
    <x v="0"/>
    <x v="0"/>
    <s v="(b) Fire Insurance"/>
    <s v="(d) Rs.7,00,000"/>
    <s v="(b) Departmental undertaking"/>
    <s v="(b) Both Assertion and Reason are correct but Reason is not a correct explanation of the Assertion."/>
    <s v="(b) Current account"/>
    <s v="(c) Computerized Machine"/>
    <s v="(c) Cheque"/>
    <s v="(b) B2C"/>
    <s v="(b) Principle of Indemnity"/>
    <s v="(c) MoU"/>
  </r>
  <r>
    <d v="2024-09-26T16:09:25"/>
    <s v="anushka11-c08019.dwx@kvsrobpl.online"/>
    <x v="5"/>
    <x v="307"/>
    <n v="1101"/>
    <x v="10"/>
    <n v="1104"/>
    <x v="0"/>
    <x v="0"/>
    <s v="(d) All of the above"/>
    <s v="(a) Rs.3,00,000"/>
    <s v="(d) Company"/>
    <s v="(b) Both Assertion and Reason are correct but Reason is not a correct explanation of the Assertion."/>
    <s v="(c) Multiple options account"/>
    <s v="(c) Computerized Machine"/>
    <s v="(c) Cheque"/>
    <s v="(b) B2C"/>
    <s v="(a) Principle of Subrogation"/>
    <s v="(c) MoU"/>
  </r>
  <r>
    <d v="2024-09-27T09:57:07"/>
    <s v="poonam11-c08082.dwx@kvsrobpl.online"/>
    <x v="5"/>
    <x v="308"/>
    <n v="1101"/>
    <x v="10"/>
    <n v="11320"/>
    <x v="0"/>
    <x v="0"/>
    <s v="(b) Fire Insurance"/>
    <s v="(a) Rs.3,00,000"/>
    <s v="(c) Sole proprietorship"/>
    <s v="(d) Both the Assertion and Reason are incorrect."/>
    <s v="(b) Current account"/>
    <s v="(b) ATM"/>
    <s v="(c) Cheque"/>
    <s v="(b) B2C"/>
    <s v="(a) Principle of Subrogation"/>
    <s v="(c) MoU"/>
  </r>
  <r>
    <d v="2024-09-27T09:58:41"/>
    <s v="awdhesh11-c08101.dwx@kvsrobpl.online"/>
    <x v="3"/>
    <x v="309"/>
    <n v="1101"/>
    <x v="10"/>
    <n v="1107"/>
    <x v="0"/>
    <x v="0"/>
    <s v="(d) All of the above"/>
    <s v="(b) Rs.5,00,000"/>
    <s v="(a) Partnership"/>
    <s v="(a) Both Assertion and Reason are correct and the Reason is a correct explanation of the Assertion."/>
    <s v="(a) Saving account"/>
    <s v="(b) ATM"/>
    <s v="(c) Cheque"/>
    <s v="(b) B2C"/>
    <s v="(b) Principle of Indemnity"/>
    <s v="(b) AoA"/>
  </r>
  <r>
    <d v="2024-09-27T10:13:10"/>
    <s v="rishabh11-c07962.dwx@kvsrobpl.online"/>
    <x v="6"/>
    <x v="310"/>
    <n v="1101"/>
    <x v="10"/>
    <n v="11321"/>
    <x v="0"/>
    <x v="0"/>
    <s v="(c) Life Insurance"/>
    <s v="(c) Rs.2,00,000"/>
    <s v="(b) Departmental undertaking"/>
    <s v="(a) Both Assertion and Reason are correct and the Reason is a correct explanation of the Assertion."/>
    <s v="(c) Multiple options account"/>
    <s v="(a) Point of Sale Machine"/>
    <s v="(a) UPI"/>
    <s v="(b) B2C"/>
    <s v="(b) Principle of Indemnity"/>
    <s v="(c) MoU"/>
  </r>
  <r>
    <d v="2024-09-21T11:55:01"/>
    <s v="priyanshrathore11-b3034.kvdhar@kvsrobpl.online"/>
    <x v="2"/>
    <x v="311"/>
    <n v="1102"/>
    <x v="11"/>
    <n v="11227"/>
    <x v="0"/>
    <x v="1"/>
    <s v="(a) Marine Insurance"/>
    <s v="(c) Rs.2,00,000"/>
    <s v="(b) Departmental undertaking"/>
    <s v="(a) Both Assertion and Reason are correct and the Reason is a correct explanation of the Assertion."/>
    <s v="(a) Saving account"/>
    <s v="(c) Computerized Machine"/>
    <s v="(b) Net-banking"/>
    <s v="(a) B2B"/>
    <s v="(d) Principle of Utmost Good Faith"/>
    <s v="(a) MoA"/>
  </r>
  <r>
    <d v="2024-09-21T11:55:07"/>
    <s v="dakshpatidar11-b3250.kvdhar@kvsrobpl.online"/>
    <x v="2"/>
    <x v="312"/>
    <n v="1102"/>
    <x v="11"/>
    <n v="11220"/>
    <x v="0"/>
    <x v="1"/>
    <s v="(a) Marine Insurance"/>
    <s v="(c) Rs.2,00,000"/>
    <s v="(b) Departmental undertaking"/>
    <s v="(a) Both Assertion and Reason are correct and the Reason is a correct explanation of the Assertion."/>
    <s v="(a) Saving account"/>
    <s v="(c) Computerized Machine"/>
    <s v="(b) Net-banking"/>
    <s v="(a) B2B"/>
    <s v="(d) Principle of Utmost Good Faith"/>
    <s v="(b) AoA"/>
  </r>
  <r>
    <d v="2024-09-21T11:55:10"/>
    <s v="chetandadkar11-b2696.kvdhar@kvsrobpl.online"/>
    <x v="4"/>
    <x v="313"/>
    <n v="1102"/>
    <x v="11"/>
    <n v="19"/>
    <x v="0"/>
    <x v="1"/>
    <s v="(d) All of the above"/>
    <s v="(c) Rs.2,00,000"/>
    <s v="(b) Departmental undertaking"/>
    <s v="(a) Both Assertion and Reason are correct and the Reason is a correct explanation of the Assertion."/>
    <s v="(a) Saving account"/>
    <s v="(c) Computerized Machine"/>
    <s v="(b) Net-banking"/>
    <s v="(a) B2B"/>
    <s v="(a) Principle of Subrogation"/>
    <s v="(a) MoA"/>
  </r>
  <r>
    <d v="2024-09-21T11:56:00"/>
    <s v="tejaswiniverma11-b2675.kvdhar@kvsrobpl.online"/>
    <x v="4"/>
    <x v="314"/>
    <n v="1102"/>
    <x v="11"/>
    <n v="11211"/>
    <x v="0"/>
    <x v="1"/>
    <s v="(a) Marine Insurance"/>
    <s v="(a) Rs.3,00,000"/>
    <s v="(b) Departmental undertaking"/>
    <s v="(a) Both Assertion and Reason are correct and the Reason is a correct explanation of the Assertion."/>
    <s v="(d) Fixed deposit account"/>
    <s v="(c) Computerized Machine"/>
    <s v="(d) Plastic money"/>
    <s v="(b) B2C"/>
    <s v="(d) Principle of Utmost Good Faith"/>
    <s v="(a) MoA"/>
  </r>
  <r>
    <d v="2024-09-21T11:58:43"/>
    <s v="rumeshaakhtar11-b2711.kvdhar@kvsrobpl.online"/>
    <x v="2"/>
    <x v="315"/>
    <n v="1102"/>
    <x v="11"/>
    <n v="11209"/>
    <x v="0"/>
    <x v="1"/>
    <s v="(b) Fire Insurance"/>
    <s v="(d) Rs.7,00,000"/>
    <s v="(b) Departmental undertaking"/>
    <s v="(a) Both Assertion and Reason are correct and the Reason is a correct explanation of the Assertion."/>
    <s v="(b) Current account"/>
    <s v="(b) ATM"/>
    <s v="(a) UPI"/>
    <s v="(a) B2B"/>
    <s v="(b) Principle of Indemnity"/>
    <s v="(b) AoA"/>
  </r>
  <r>
    <d v="2024-09-21T12:00:29"/>
    <s v="tanmayverma11-b4107.dhar@kvsrobpl.online"/>
    <x v="0"/>
    <x v="316"/>
    <n v="1102"/>
    <x v="11"/>
    <n v="11230"/>
    <x v="0"/>
    <x v="1"/>
    <s v="(b) Fire Insurance"/>
    <s v="(c) Rs.2,00,000"/>
    <s v="(b) Departmental undertaking"/>
    <s v="(a) Both Assertion and Reason are correct and the Reason is a correct explanation of the Assertion."/>
    <s v="(d) Fixed deposit account"/>
    <s v="(a) Point of Sale Machine"/>
    <s v="(b) Net-banking"/>
    <s v="(a) B2B"/>
    <s v="(d) Principle of Utmost Good Faith"/>
    <s v="(a) MoA"/>
  </r>
  <r>
    <d v="2024-09-21T12:01:40"/>
    <s v="dhruvpiplaje11-b2672.kvdhar@kvsrobpl.online"/>
    <x v="7"/>
    <x v="317"/>
    <n v="1102"/>
    <x v="11"/>
    <n v="11221"/>
    <x v="0"/>
    <x v="1"/>
    <s v="(a) Marine Insurance"/>
    <s v="(a) Rs.3,00,000"/>
    <s v="(d) Company"/>
    <s v="(c) The Assertion is correct but Reason is incorrect."/>
    <s v="(b) Current account"/>
    <s v="(b) ATM"/>
    <s v="(c) Cheque"/>
    <s v="(b) B2C"/>
    <s v="(b) Principle of Indemnity"/>
    <s v="(a) MoA"/>
  </r>
  <r>
    <d v="2024-09-21T12:03:43"/>
    <s v="atishmakwana11-b2660.kvdhar@kvsrobpl.online"/>
    <x v="1"/>
    <x v="318"/>
    <n v="1102"/>
    <x v="11"/>
    <n v="11203"/>
    <x v="0"/>
    <x v="1"/>
    <s v="(c) Life Insurance"/>
    <s v="(c) Rs.2,00,000"/>
    <s v="(b) Departmental undertaking"/>
    <s v="(a) Both Assertion and Reason are correct and the Reason is a correct explanation of the Assertion."/>
    <s v="(a) Saving account"/>
    <s v="(a) Point of Sale Machine"/>
    <s v="(a) UPI"/>
    <s v="(b) B2C"/>
    <s v="(a) Principle of Subrogation"/>
    <s v="(a) MoA"/>
  </r>
  <r>
    <d v="2024-09-21T12:04:20"/>
    <s v="riyaraghuvanshi11-b4112.dhar@kvsrobpl.online"/>
    <x v="2"/>
    <x v="319"/>
    <n v="1102"/>
    <x v="11"/>
    <n v="1107"/>
    <x v="0"/>
    <x v="1"/>
    <s v="(b) Fire Insurance"/>
    <s v="(c) Rs.2,00,000"/>
    <s v="(b) Departmental undertaking"/>
    <s v="(d) Both the Assertion and Reason are incorrect."/>
    <s v="(c) Multiple options account"/>
    <s v="(b) ATM"/>
    <s v="(c) Cheque"/>
    <s v="(c) C2C"/>
    <s v="(c) Principle of Mitigation"/>
    <s v="(a) MoA"/>
  </r>
  <r>
    <d v="2024-09-21T12:05:13"/>
    <s v="adhishthadave11-b4105.dhar@kvsrobpl.online"/>
    <x v="0"/>
    <x v="320"/>
    <n v="1102"/>
    <x v="11"/>
    <n v="11202"/>
    <x v="0"/>
    <x v="1"/>
    <s v="(d) All of the above"/>
    <s v="(c) Rs.2,00,000"/>
    <s v="(b) Departmental undertaking"/>
    <s v="(a) Both Assertion and Reason are correct and the Reason is a correct explanation of the Assertion."/>
    <s v="(a) Saving account"/>
    <s v="(a) Point of Sale Machine"/>
    <s v="(a) UPI"/>
    <s v="(a) B2B"/>
    <s v="(d) Principle of Utmost Good Faith"/>
    <s v="(d) GoU"/>
  </r>
  <r>
    <d v="2024-09-21T12:11:28"/>
    <s v="kratichouhan11-b4106.dhar@kvsrobpl.online"/>
    <x v="2"/>
    <x v="321"/>
    <n v="1102"/>
    <x v="11"/>
    <n v="11204"/>
    <x v="0"/>
    <x v="1"/>
    <s v="(d) All of the above"/>
    <s v="(c) Rs.2,00,000"/>
    <s v="(b) Departmental undertaking"/>
    <s v="(c) The Assertion is correct but Reason is incorrect."/>
    <s v="(a) Saving account"/>
    <s v="(a) Point of Sale Machine"/>
    <s v="(b) Net-banking"/>
    <s v="(a) B2B"/>
    <s v="(c) Principle of Mitigation"/>
    <s v="(c) MoU"/>
  </r>
  <r>
    <d v="2024-09-21T12:17:10"/>
    <s v="anjalgoutam11-b2668.kvdhar@kvsrobpl.online"/>
    <x v="5"/>
    <x v="322"/>
    <n v="1102"/>
    <x v="11"/>
    <n v="11215"/>
    <x v="0"/>
    <x v="1"/>
    <s v="(d) All of the above"/>
    <s v="(d) Rs.7,00,000"/>
    <s v="(a) Partnership"/>
    <s v="(b) Both Assertion and Reason are correct but Reason is not a correct explanation of the Assertion."/>
    <s v="(a) Saving account"/>
    <s v="(c) Computerized Machine"/>
    <s v="(a) UPI"/>
    <s v="(a) B2B"/>
    <s v="(b) Principle of Indemnity"/>
    <s v="(c) MoU"/>
  </r>
  <r>
    <d v="2024-09-21T12:19:41"/>
    <s v="adityasaxena11-b2665.kvdhar@kvsrobpl.online"/>
    <x v="5"/>
    <x v="323"/>
    <n v="1102"/>
    <x v="11"/>
    <n v="11213"/>
    <x v="0"/>
    <x v="1"/>
    <s v="(d) All of the above"/>
    <s v="(b) Rs.5,00,000"/>
    <s v="(c) Sole proprietorship"/>
    <s v="(b) Both Assertion and Reason are correct but Reason is not a correct explanation of the Assertion."/>
    <s v="(a) Saving account"/>
    <s v="(a) Point of Sale Machine"/>
    <s v="(c) Cheque"/>
    <s v="(b) B2C"/>
    <s v="(c) Principle of Mitigation"/>
    <s v="(c) MoU"/>
  </r>
  <r>
    <d v="2024-09-21T12:19:43"/>
    <s v="namanchouhan11-b2727.kvdhar@kvsrobpl.online"/>
    <x v="2"/>
    <x v="324"/>
    <n v="1102"/>
    <x v="11"/>
    <n v="11225"/>
    <x v="0"/>
    <x v="1"/>
    <s v="(b) Fire Insurance"/>
    <s v="(c) Rs.2,00,000"/>
    <s v="(b) Departmental undertaking"/>
    <s v="(b) Both Assertion and Reason are correct but Reason is not a correct explanation of the Assertion."/>
    <s v="(b) Current account"/>
    <s v="(a) Point of Sale Machine"/>
    <s v="(d) Plastic money"/>
    <s v="(b) B2C"/>
    <s v="(b) Principle of Indemnity"/>
    <s v="(a) MoA"/>
  </r>
  <r>
    <d v="2024-09-21T12:19:48"/>
    <s v="miteshmuzaldha11-b4108.dhar@kvsrobpl.online"/>
    <x v="5"/>
    <x v="325"/>
    <n v="1102"/>
    <x v="11"/>
    <n v="11223"/>
    <x v="0"/>
    <x v="1"/>
    <s v="(b) Fire Insurance"/>
    <s v="(b) Rs.5,00,000"/>
    <s v="(c) Sole proprietorship"/>
    <s v="(c) The Assertion is correct but Reason is incorrect."/>
    <s v="(c) Multiple options account"/>
    <s v="(c) Computerized Machine"/>
    <s v="(c) Cheque"/>
    <s v="(b) B2C"/>
    <s v="(c) Principle of Mitigation"/>
    <s v="(b) AoA"/>
  </r>
  <r>
    <d v="2024-09-21T12:21:39"/>
    <s v="nityajain11-b4110.dhar@kvsrobpl.online"/>
    <x v="4"/>
    <x v="326"/>
    <n v="1102"/>
    <x v="11"/>
    <n v="5"/>
    <x v="0"/>
    <x v="1"/>
    <s v="(d) All of the above"/>
    <s v="(c) Rs.2,00,000"/>
    <s v="(b) Departmental undertaking"/>
    <s v="(c) The Assertion is correct but Reason is incorrect."/>
    <s v="(a) Saving account"/>
    <s v="(c) Computerized Machine"/>
    <s v="(c) Cheque"/>
    <s v="(b) B2C"/>
    <s v="(a) Principle of Subrogation"/>
    <s v="(c) MoU"/>
  </r>
  <r>
    <d v="2024-09-21T12:22:39"/>
    <s v="surajpatel11-b2664.kvdhar@kvsrobpl.online"/>
    <x v="7"/>
    <x v="327"/>
    <n v="1102"/>
    <x v="11"/>
    <n v="11229"/>
    <x v="0"/>
    <x v="1"/>
    <s v="(a) Marine Insurance"/>
    <s v="(b) Rs.5,00,000"/>
    <s v="(a) Partnership"/>
    <s v="(b) Both Assertion and Reason are correct but Reason is not a correct explanation of the Assertion."/>
    <s v="(a) Saving account"/>
    <s v="(b) ATM"/>
    <s v="(c) Cheque"/>
    <s v="(c) C2C"/>
    <s v="(c) Principle of Mitigation"/>
    <s v="(b) AoA"/>
  </r>
  <r>
    <d v="2024-09-21T12:27:11"/>
    <s v="tanvipalve11-b4028.kvdhar@kvsrobpl.online"/>
    <x v="5"/>
    <x v="328"/>
    <n v="1102"/>
    <x v="11"/>
    <n v="11210"/>
    <x v="0"/>
    <x v="1"/>
    <s v="(d) All of the above"/>
    <s v="(a) Rs.3,00,000"/>
    <s v="(a) Partnership"/>
    <s v="(a) Both Assertion and Reason are correct and the Reason is a correct explanation of the Assertion."/>
    <s v="(a) Saving account"/>
    <s v="(c) Computerized Machine"/>
    <s v="(a) UPI"/>
    <s v="(c) C2C"/>
    <s v="(b) Principle of Indemnity"/>
    <s v="(a) MoA"/>
  </r>
  <r>
    <d v="2024-09-21T12:30:04"/>
    <s v="bhavyavardhan11-b4103.dhar@kvsrobpl.online"/>
    <x v="4"/>
    <x v="329"/>
    <n v="1102"/>
    <x v="11"/>
    <n v="11218"/>
    <x v="0"/>
    <x v="1"/>
    <s v="(b) Fire Insurance"/>
    <s v="(a) Rs.3,00,000"/>
    <s v="(b) Departmental undertaking"/>
    <s v="(a) Both Assertion and Reason are correct and the Reason is a correct explanation of the Assertion."/>
    <s v="(a) Saving account"/>
    <s v="(b) ATM"/>
    <s v="(c) Cheque"/>
    <s v="(a) B2B"/>
    <s v="(b) Principle of Indemnity"/>
    <s v="(a) MoA"/>
  </r>
  <r>
    <d v="2024-09-21T13:07:38"/>
    <s v="bhavishyarathore11-b2589.kvdhar@kvsrobpl.online"/>
    <x v="5"/>
    <x v="330"/>
    <n v="1102"/>
    <x v="11"/>
    <n v="11217"/>
    <x v="0"/>
    <x v="1"/>
    <s v="(d) All of the above"/>
    <s v="(c) Rs.2,00,000"/>
    <s v="(b) Departmental undertaking"/>
    <s v="(b) Both Assertion and Reason are correct but Reason is not a correct explanation of the Assertion."/>
    <s v="(b) Current account"/>
    <s v="(b) ATM"/>
    <s v="(b) Net-banking"/>
    <s v="(b) B2C"/>
    <s v="(b) Principle of Indemnity"/>
    <s v="(b) AoA"/>
  </r>
  <r>
    <d v="2024-09-21T13:17:12"/>
    <s v="poorvibishnoi11-b4019.kvdhar@kvsrobpl.online"/>
    <x v="5"/>
    <x v="331"/>
    <n v="1102"/>
    <x v="11"/>
    <n v="11206"/>
    <x v="0"/>
    <x v="1"/>
    <s v="(d) All of the above"/>
    <s v="(c) Rs.2,00,000"/>
    <s v="(b) Departmental undertaking"/>
    <s v="(c) The Assertion is correct but Reason is incorrect."/>
    <s v="(d) Fixed deposit account"/>
    <s v="(b) ATM"/>
    <s v="(c) Cheque"/>
    <s v="(a) B2B"/>
    <s v="(b) Principle of Indemnity"/>
    <s v="(d) GoU"/>
  </r>
  <r>
    <d v="2024-09-21T13:17:21"/>
    <s v="divyeshsharma11-b3179.kvdhar@kvsrobpl.online"/>
    <x v="6"/>
    <x v="332"/>
    <n v="1102"/>
    <x v="11"/>
    <n v="11222"/>
    <x v="0"/>
    <x v="1"/>
    <s v="(b) Fire Insurance"/>
    <s v="(c) Rs.2,00,000"/>
    <s v="(b) Departmental undertaking"/>
    <s v="(a) Both Assertion and Reason are correct and the Reason is a correct explanation of the Assertion."/>
    <s v="(d) Fixed deposit account"/>
    <s v="(a) Point of Sale Machine"/>
    <s v="(a) UPI"/>
    <s v="(d) Intra B"/>
    <s v="(a) Principle of Subrogation"/>
    <s v="(a) MoA"/>
  </r>
  <r>
    <d v="2024-09-21T13:19:04"/>
    <s v="monomanullahquazi11-b3231.kvdhar@kvsrobpl.online"/>
    <x v="1"/>
    <x v="333"/>
    <n v="1102"/>
    <x v="11"/>
    <n v="11224"/>
    <x v="0"/>
    <x v="1"/>
    <s v="(d) All of the above"/>
    <s v="(c) Rs.2,00,000"/>
    <s v="(b) Departmental undertaking"/>
    <s v="(b) Both Assertion and Reason are correct but Reason is not a correct explanation of the Assertion."/>
    <s v="(c) Multiple options account"/>
    <s v="(a) Point of Sale Machine"/>
    <s v="(c) Cheque"/>
    <s v="(a) B2B"/>
    <s v="(b) Principle of Indemnity"/>
    <s v="(c) MoU"/>
  </r>
  <r>
    <d v="2024-09-21T13:22:08"/>
    <s v="namankumarjain11-b4022.kvdhar@kvsrobpl.online"/>
    <x v="1"/>
    <x v="334"/>
    <n v="1102"/>
    <x v="11"/>
    <n v="11226"/>
    <x v="0"/>
    <x v="1"/>
    <s v="(d) All of the above"/>
    <s v="(c) Rs.2,00,000"/>
    <s v="(b) Departmental undertaking"/>
    <s v="(b) Both Assertion and Reason are correct but Reason is not a correct explanation of the Assertion."/>
    <s v="(c) Multiple options account"/>
    <s v="(c) Computerized Machine"/>
    <s v="(a) UPI"/>
    <s v="(a) B2B"/>
    <s v="(d) Principle of Utmost Good Faith"/>
    <s v="(a) MoA"/>
  </r>
  <r>
    <d v="2024-09-21T13:22:12"/>
    <s v="anujverma11-b2650.kvdhar@kvsrobpl.online"/>
    <x v="2"/>
    <x v="335"/>
    <n v="1102"/>
    <x v="11"/>
    <n v="1102"/>
    <x v="0"/>
    <x v="1"/>
    <s v="(b) Fire Insurance"/>
    <s v="(c) Rs.2,00,000"/>
    <s v="(b) Departmental undertaking"/>
    <s v="(b) Both Assertion and Reason are correct but Reason is not a correct explanation of the Assertion."/>
    <s v="(a) Saving account"/>
    <s v="(d) None of these"/>
    <s v="(a) UPI"/>
    <s v="(b) B2C"/>
    <s v="(c) Principle of Mitigation"/>
    <s v="(a) MoA"/>
  </r>
  <r>
    <d v="2024-09-21T13:27:08"/>
    <s v="angadphatale11-b4109.dhar@kvsrobpl.online"/>
    <x v="4"/>
    <x v="336"/>
    <n v="1102"/>
    <x v="11"/>
    <n v="11214"/>
    <x v="0"/>
    <x v="1"/>
    <s v="(a) Marine Insurance"/>
    <s v="(b) Rs.5,00,000"/>
    <s v="(b) Departmental undertaking"/>
    <s v="(b) Both Assertion and Reason are correct but Reason is not a correct explanation of the Assertion."/>
    <s v="(c) Multiple options account"/>
    <s v="(a) Point of Sale Machine"/>
    <s v="(b) Net-banking"/>
    <s v="(a) B2B"/>
    <s v="(c) Principle of Mitigation"/>
    <s v="(d) GoU"/>
  </r>
  <r>
    <d v="2024-09-23T12:09:53"/>
    <s v="aashvishrivastava11-b4111.dhar@kvsrobpl.online"/>
    <x v="5"/>
    <x v="337"/>
    <n v="1102"/>
    <x v="11"/>
    <n v="11201"/>
    <x v="0"/>
    <x v="1"/>
    <s v="(a) Marine Insurance"/>
    <s v="(a) Rs.3,00,000"/>
    <s v="(b) Departmental undertaking"/>
    <s v="(b) Both Assertion and Reason are correct but Reason is not a correct explanation of the Assertion."/>
    <s v="(d) Fixed deposit account"/>
    <s v="(c) Computerized Machine"/>
    <s v="(a) UPI"/>
    <s v="(a) B2B"/>
    <s v="(b) Principle of Indemnity"/>
    <s v="(b) AoA"/>
  </r>
  <r>
    <d v="2024-09-23T12:16:19"/>
    <s v="saarthakshukla11-b4104.dhar@kvsrobpl.online"/>
    <x v="6"/>
    <x v="338"/>
    <n v="1102"/>
    <x v="11"/>
    <n v="11228"/>
    <x v="0"/>
    <x v="1"/>
    <s v="(c) Life Insurance"/>
    <s v="(c) Rs.2,00,000"/>
    <s v="(b) Departmental undertaking"/>
    <s v="(a) Both Assertion and Reason are correct and the Reason is a correct explanation of the Assertion."/>
    <s v="(c) Multiple options account"/>
    <s v="(a) Point of Sale Machine"/>
    <s v="(a) UPI"/>
    <s v="(d) Intra B"/>
    <s v="(b) Principle of Indemnity"/>
    <s v="(a) MoA"/>
  </r>
  <r>
    <d v="2024-09-24T11:32:36"/>
    <s v="riyasisodiya11-b3120.kvdhar@kvsrobpl.online"/>
    <x v="6"/>
    <x v="339"/>
    <n v="1102"/>
    <x v="11"/>
    <n v="11208"/>
    <x v="0"/>
    <x v="1"/>
    <s v="(a) Marin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4T11:38:12"/>
    <s v="adityapratapsinghthakur11-b3127.kvdhar@kvsrobpl.online"/>
    <x v="6"/>
    <x v="340"/>
    <n v="1102"/>
    <x v="11"/>
    <n v="1102"/>
    <x v="0"/>
    <x v="1"/>
    <s v="(d) All of the above"/>
    <s v="(c) Rs.2,00,000"/>
    <s v="(b) Departmental undertaking"/>
    <s v="(a) Both Assertion and Reason are correct and the Reason is a correct explanation of the Assertion."/>
    <s v="(d) Fixed deposit account"/>
    <s v="(d) None of these"/>
    <s v="(a) UPI"/>
    <s v="(d) Intra B"/>
    <s v="(d) Principle of Utmost Good Faith"/>
    <s v="(c) MoU"/>
  </r>
  <r>
    <d v="2024-09-21T12:42:00"/>
    <s v="sanskar11a63.kvgb@kvsrobpl.online"/>
    <x v="3"/>
    <x v="341"/>
    <n v="2341"/>
    <x v="12"/>
    <n v="22"/>
    <x v="0"/>
    <x v="3"/>
    <s v="(d) All of the above"/>
    <s v="(a) Rs.3,00,000"/>
    <s v="(b) Departmental undertaking"/>
    <s v="(b) Both Assertion and Reason are correct but Reason is not a correct explanation of the Assertion."/>
    <s v="(d) Fixed deposit account"/>
    <s v="(d) None of these"/>
    <s v="(b) Net-banking"/>
    <s v="(c) C2C"/>
    <s v="(c) Principle of Mitigation"/>
    <s v="(b) AoA"/>
  </r>
  <r>
    <d v="2024-09-25T10:55:00"/>
    <s v="nyonika10-a004230.guna@kvsrobpl.online"/>
    <x v="2"/>
    <x v="342"/>
    <n v="1103"/>
    <x v="13"/>
    <n v="17"/>
    <x v="0"/>
    <x v="1"/>
    <s v="(a) Marine Insurance"/>
    <s v="(c) Rs.2,00,000"/>
    <s v="(b) Departmental undertaking"/>
    <s v="(b) Both Assertion and Reason are correct but Reason is not a correct explanation of the Assertion."/>
    <s v="(d) Fixed deposit account"/>
    <s v="(a) Point of Sale Machine"/>
    <s v="(b) Net-banking"/>
    <s v="(a) B2B"/>
    <s v="(d) Principle of Utmost Good Faith"/>
    <s v="(a) MoA"/>
  </r>
  <r>
    <d v="2024-09-25T10:55:14"/>
    <s v="siddharth10-a002829.guna@kvsrobpl.online"/>
    <x v="8"/>
    <x v="343"/>
    <n v="1103"/>
    <x v="13"/>
    <n v="24"/>
    <x v="0"/>
    <x v="1"/>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5T10:59:45"/>
    <s v="sachin11-b004316.guna@kvsrobpl.online"/>
    <x v="4"/>
    <x v="344"/>
    <n v="1103"/>
    <x v="13"/>
    <n v="22"/>
    <x v="0"/>
    <x v="1"/>
    <s v="(d) All of the above"/>
    <s v="(c) Rs.2,00,000"/>
    <s v="(b) Departmental undertaking"/>
    <s v="(a) Both Assertion and Reason are correct and the Reason is a correct explanation of the Assertion."/>
    <s v="(d) Fixed deposit account"/>
    <s v="(c) Computerized Machine"/>
    <s v="(b) Net-banking"/>
    <s v="(b) B2C"/>
    <s v="(b) Principle of Indemnity"/>
    <s v="(d) GoU"/>
  </r>
  <r>
    <d v="2024-09-25T11:01:30"/>
    <s v="devanshu11-b004315.guna@kvsrobpl.online"/>
    <x v="1"/>
    <x v="345"/>
    <n v="1103"/>
    <x v="13"/>
    <n v="11210"/>
    <x v="0"/>
    <x v="1"/>
    <s v="(b) Fire Insurance"/>
    <s v="(c) Rs.2,00,000"/>
    <s v="(b) Departmental undertaking"/>
    <s v="(a) Both Assertion and Reason are correct and the Reason is a correct explanation of the Assertion."/>
    <s v="(d) Fixed deposit account"/>
    <s v="(a) Point of Sale Machine"/>
    <s v="(b) Net-banking"/>
    <s v="(b) B2C"/>
    <s v="(b) Principle of Indemnity"/>
    <s v="(a) MoA"/>
  </r>
  <r>
    <d v="2024-09-25T11:02:11"/>
    <s v="abhinav11-b004324.guna@kvsrobpl.online"/>
    <x v="9"/>
    <x v="346"/>
    <n v="1103"/>
    <x v="13"/>
    <n v="1"/>
    <x v="0"/>
    <x v="1"/>
    <s v="(b) Fire Insurance"/>
    <s v="(c) Rs.2,00,000"/>
    <s v="(b) Departmental undertaking"/>
    <s v="(a) Both Assertion and Reason are correct and the Reason is a correct explanation of the Assertion."/>
    <s v="(c) Multiple options account"/>
    <s v="(a) Point of Sale Machine"/>
    <s v="(b) Net-banking"/>
    <s v="(d) Intra B"/>
    <s v="(d) Principle of Utmost Good Faith"/>
    <s v="(c) MoU"/>
  </r>
  <r>
    <d v="2024-09-25T11:04:47"/>
    <s v="parv11-b004321.guna@kvsrobpl.online"/>
    <x v="8"/>
    <x v="347"/>
    <n v="1103"/>
    <x v="13"/>
    <n v="11219"/>
    <x v="0"/>
    <x v="1"/>
    <s v="(d) All of the above"/>
    <s v="(c) Rs.2,00,000"/>
    <s v="(b) Departmental undertaking"/>
    <s v="(a) Both Assertion and Reason are correct and the Reason is a correct explanation of the Assertion."/>
    <s v="(a) Saving account"/>
    <s v="(a) Point of Sale Machine"/>
    <s v="(a) UPI"/>
    <s v="(d) Intra B"/>
    <s v="(d) Principle of Utmost Good Faith"/>
    <s v="(c) MoU"/>
  </r>
  <r>
    <d v="2024-09-25T11:05:06"/>
    <s v="utkarsh11-b004328.guna@kvsrobpl.online"/>
    <x v="8"/>
    <x v="348"/>
    <n v="1103"/>
    <x v="13"/>
    <n v="11225"/>
    <x v="0"/>
    <x v="1"/>
    <s v="(d) All of the above"/>
    <s v="(c) Rs.2,00,000"/>
    <s v="(b) Departmental undertaking"/>
    <s v="(a) Both Assertion and Reason are correct and the Reason is a correct explanation of the Assertion."/>
    <s v="(a) Saving account"/>
    <s v="(a) Point of Sale Machine"/>
    <s v="(a) UPI"/>
    <s v="(d) Intra B"/>
    <s v="(d) Principle of Utmost Good Faith"/>
    <s v="(c) MoU"/>
  </r>
  <r>
    <d v="2024-09-25T11:10:03"/>
    <s v="mohini10-b002857.guna@kvsrobpl.online"/>
    <x v="5"/>
    <x v="349"/>
    <n v="1103"/>
    <x v="13"/>
    <n v="16"/>
    <x v="0"/>
    <x v="1"/>
    <s v="(d) All of the above"/>
    <s v="(c) Rs.2,00,000"/>
    <s v="(b) Departmental undertaking"/>
    <s v="(c) The Assertion is correct but Reason is incorrect."/>
    <s v="(b) Current account"/>
    <s v="(b) ATM"/>
    <s v="(b) Net-banking"/>
    <s v="(b) B2C"/>
    <s v="(b) Principle of Indemnity"/>
    <s v="(b) AoA"/>
  </r>
  <r>
    <d v="2024-09-25T11:10:06"/>
    <s v="sanjana10-b002875.guna@kvsrobpl.online"/>
    <x v="2"/>
    <x v="350"/>
    <n v="1103"/>
    <x v="13"/>
    <n v="23"/>
    <x v="0"/>
    <x v="1"/>
    <s v="(a) Marine Insurance"/>
    <s v="(c) Rs.2,00,000"/>
    <s v="(b) Departmental undertaking"/>
    <s v="(c) The Assertion is correct but Reason is incorrect."/>
    <s v="(c) Multiple options account"/>
    <s v="(b) ATM"/>
    <s v="(b) Net-banking"/>
    <s v="(a) B2B"/>
    <s v="(b) Principle of Indemnity"/>
    <s v="(c) MoU"/>
  </r>
  <r>
    <d v="2024-09-25T11:12:00"/>
    <s v="bhaskar10-a002846.guna@kvsrobpl.online"/>
    <x v="4"/>
    <x v="351"/>
    <n v="1103"/>
    <x v="13"/>
    <n v="7"/>
    <x v="0"/>
    <x v="1"/>
    <s v="(a) Marine Insurance"/>
    <s v="(b) Rs.5,00,000"/>
    <s v="(b) Departmental undertaking"/>
    <s v="(a) Both Assertion and Reason are correct and the Reason is a correct explanation of the Assertion."/>
    <s v="(a) Saving account"/>
    <s v="(c) Computerized Machine"/>
    <s v="(b) Net-banking"/>
    <s v="(b) B2C"/>
    <s v="(b) Principle of Indemnity"/>
    <s v="(c) MoU"/>
  </r>
  <r>
    <d v="2024-09-25T11:13:55"/>
    <s v="harshita10-a003314.guna@kvsrobpl.online"/>
    <x v="1"/>
    <x v="352"/>
    <n v="1103"/>
    <x v="13"/>
    <n v="12"/>
    <x v="0"/>
    <x v="1"/>
    <s v="(b) Fire Insurance"/>
    <s v="(c) Rs.2,00,000"/>
    <s v="(b) Departmental undertaking"/>
    <s v="(a) Both Assertion and Reason are correct and the Reason is a correct explanation of the Assertion."/>
    <s v="(c) Multiple options account"/>
    <s v="(b) ATM"/>
    <s v="(c) Cheque"/>
    <s v="(b) B2C"/>
    <s v="(a) Principle of Subrogation"/>
    <s v="(a) MoA"/>
  </r>
  <r>
    <d v="2024-09-25T11:16:00"/>
    <s v="aryan11-b004320.guna@kvsrobpl.online"/>
    <x v="6"/>
    <x v="353"/>
    <n v="1103"/>
    <x v="13"/>
    <n v="11205"/>
    <x v="0"/>
    <x v="1"/>
    <s v="(b) Fire Insurance"/>
    <s v="(c) Rs.2,00,000"/>
    <s v="(b) Departmental undertaking"/>
    <s v="(b) Both Assertion and Reason are correct but Reason is not a correct explanation of the Assertion."/>
    <s v="(d) Fixed deposit account"/>
    <s v="(a) Point of Sale Machine"/>
    <s v="(b) Net-banking"/>
    <s v="(d) Intra B"/>
    <s v="(d) Principle of Utmost Good Faith"/>
    <s v="(c) MoU"/>
  </r>
  <r>
    <d v="2024-09-25T11:41:04"/>
    <s v="mahesh10-b003207.guna@kvsrobpl.online"/>
    <x v="9"/>
    <x v="354"/>
    <n v="1103"/>
    <x v="13"/>
    <n v="11214"/>
    <x v="0"/>
    <x v="1"/>
    <s v="(b) Fire Insurance"/>
    <s v="(c) Rs.2,00,000"/>
    <s v="(b) Departmental undertaking"/>
    <s v="(a) Both Assertion and Reason are correct and the Reason is a correct explanation of the Assertion."/>
    <s v="(c) Multiple options account"/>
    <s v="(a) Point of Sale Machine"/>
    <s v="(a) UPI"/>
    <s v="(d) Intra B"/>
    <s v="(c) Principle of Mitigation"/>
    <s v="(c) MoU"/>
  </r>
  <r>
    <d v="2024-09-25T11:47:42"/>
    <s v="bhanu10-a002840.guna@kvsrobpl.online"/>
    <x v="6"/>
    <x v="355"/>
    <n v="1103"/>
    <x v="13"/>
    <n v="6"/>
    <x v="0"/>
    <x v="1"/>
    <s v="(b) Fire Insurance"/>
    <s v="(c) Rs.2,00,000"/>
    <s v="(b) Departmental undertaking"/>
    <s v="(a) Both Assertion and Reason are correct and the Reason is a correct explanation of the Assertion."/>
    <s v="(a) Saving account"/>
    <s v="(b) ATM"/>
    <s v="(a) UPI"/>
    <s v="(d) Intra B"/>
    <s v="(b) Principle of Indemnity"/>
    <s v="(c) MoU"/>
  </r>
  <r>
    <d v="2024-09-25T11:49:41"/>
    <s v="kritika11-b004325.guna@kvsrobpl.online"/>
    <x v="0"/>
    <x v="356"/>
    <n v="1103"/>
    <x v="13"/>
    <n v="13"/>
    <x v="0"/>
    <x v="1"/>
    <s v="(d) All of the above"/>
    <s v="(c) Rs.2,00,000"/>
    <s v="(b) Departmental undertaking"/>
    <s v="(a) Both Assertion and Reason are correct and the Reason is a correct explanation of the Assertion."/>
    <s v="(c) Multiple options account"/>
    <s v="(a) Point of Sale Machine"/>
    <s v="(b) Net-banking"/>
    <s v="(c) C2C"/>
    <s v="(a) Principle of Subrogation"/>
    <s v="(c) MoU"/>
  </r>
  <r>
    <d v="2024-09-25T11:51:53"/>
    <s v="pranay10-a002853.guna@kvsrobpl.online"/>
    <x v="3"/>
    <x v="357"/>
    <n v="1103"/>
    <x v="13"/>
    <n v="21"/>
    <x v="0"/>
    <x v="1"/>
    <s v="(a) Marine Insurance"/>
    <s v="(a) Rs.3,00,000"/>
    <s v="(b) Departmental undertaking"/>
    <s v="(b) Both Assertion and Reason are correct but Reason is not a correct explanation of the Assertion."/>
    <s v="(a) Saving account"/>
    <s v="(d) None of these"/>
    <s v="(b) Net-banking"/>
    <s v="(a) B2B"/>
    <s v="(c) Principle of Mitigation"/>
    <s v="(a) MoA"/>
  </r>
  <r>
    <d v="2024-09-25T11:53:25"/>
    <s v="anjali10-b002835.guna@kvsrobpl.online"/>
    <x v="2"/>
    <x v="358"/>
    <n v="1103"/>
    <x v="13"/>
    <n v="4"/>
    <x v="0"/>
    <x v="1"/>
    <s v="(d) All of the above"/>
    <s v="(c) Rs.2,00,000"/>
    <s v="(b) Departmental undertaking"/>
    <s v="(a) Both Assertion and Reason are correct and the Reason is a correct explanation of the Assertion."/>
    <s v="(d) Fixed deposit account"/>
    <s v="(a) Point of Sale Machine"/>
    <s v="(b) Net-banking"/>
    <s v="(a) B2B"/>
    <s v="(a) Principle of Subrogation"/>
    <s v="(a) MoA"/>
  </r>
  <r>
    <d v="2024-09-25T11:55:59"/>
    <s v="eshita11-b004318.guna@kvsrobpl.online"/>
    <x v="2"/>
    <x v="359"/>
    <n v="1103"/>
    <x v="13"/>
    <n v="11211"/>
    <x v="0"/>
    <x v="1"/>
    <s v="(d) All of the above"/>
    <s v="(d) Rs.7,00,000"/>
    <s v="(c) Sole proprietorship"/>
    <s v="(a) Both Assertion and Reason are correct and the Reason is a correct explanation of the Assertion."/>
    <s v="(c) Multiple options account"/>
    <s v="(b) ATM"/>
    <s v="(c) Cheque"/>
    <s v="(d) Intra B"/>
    <s v="(b) Principle of Indemnity"/>
    <s v="(c) MoU"/>
  </r>
  <r>
    <d v="2024-09-25T11:58:41"/>
    <s v="mayank11-b004319.guna@kvsrobpl.online"/>
    <x v="8"/>
    <x v="360"/>
    <n v="1103"/>
    <x v="13"/>
    <n v="11215"/>
    <x v="0"/>
    <x v="1"/>
    <s v="(b) Fire Insurance"/>
    <s v="(c) Rs.2,00,000"/>
    <s v="(b) Departmental undertaking"/>
    <s v="(c) The Assertion is correct but Reason is incorrect."/>
    <s v="(c) Multiple options account"/>
    <s v="(a) Point of Sale Machine"/>
    <s v="(a) UPI"/>
    <s v="(d) Intra B"/>
    <s v="(a) Principle of Subrogation"/>
    <s v="(c) MoU"/>
  </r>
  <r>
    <d v="2024-09-25T11:58:44"/>
    <s v="deep10-a002830.guna@kvsrobpl.online"/>
    <x v="2"/>
    <x v="361"/>
    <n v="1103"/>
    <x v="13"/>
    <s v="09"/>
    <x v="0"/>
    <x v="1"/>
    <s v="(a) Marine Insurance"/>
    <s v="(a) Rs.3,00,000"/>
    <s v="(b) Departmental undertaking"/>
    <s v="(b) Both Assertion and Reason are correct but Reason is not a correct explanation of the Assertion."/>
    <s v="(c) Multiple options account"/>
    <s v="(b) ATM"/>
    <s v="(a) UPI"/>
    <s v="(a) B2B"/>
    <s v="(b) Principle of Indemnity"/>
    <s v="(c) MoU"/>
  </r>
  <r>
    <d v="2024-09-25T12:04:11"/>
    <s v="pari10-a002888.guna@kvsrobpl.online"/>
    <x v="6"/>
    <x v="362"/>
    <n v="1103"/>
    <x v="13"/>
    <n v="18"/>
    <x v="0"/>
    <x v="1"/>
    <s v="(d) All of the above"/>
    <s v="(c) Rs.2,00,000"/>
    <s v="(b) Departmental undertaking"/>
    <s v="(a) Both Assertion and Reason are correct and the Reason is a correct explanation of the Assertion."/>
    <s v="(c) Multiple options account"/>
    <s v="(b) ATM"/>
    <s v="(a) UPI"/>
    <s v="(d) Intra B"/>
    <s v="(d) Principle of Utmost Good Faith"/>
    <s v="(b) AoA"/>
  </r>
  <r>
    <d v="2024-09-25T12:08:05"/>
    <s v="pooja11-b004322.guna@kvsrobpl.online"/>
    <x v="5"/>
    <x v="363"/>
    <n v="1103"/>
    <x v="13"/>
    <n v="22"/>
    <x v="0"/>
    <x v="1"/>
    <s v="(d) All of the above"/>
    <s v="(c) Rs.2,00,000"/>
    <s v="(b) Departmental undertaking"/>
    <s v="(b) Both Assertion and Reason are correct but Reason is not a correct explanation of the Assertion."/>
    <s v="(d) Fixed deposit account"/>
    <s v="(b) ATM"/>
    <s v="(c) Cheque"/>
    <s v="(a) B2B"/>
    <s v="(a) Principle of Subrogation"/>
    <s v="(a) MoA"/>
  </r>
  <r>
    <d v="2024-09-22T19:50:52"/>
    <s v="priyanshi11-c025877.1gwls1@kvsrobpl.online"/>
    <x v="8"/>
    <x v="364"/>
    <n v="1104"/>
    <x v="14"/>
    <n v="30"/>
    <x v="0"/>
    <x v="0"/>
    <s v="(b) Fire Insurance"/>
    <s v="(c) Rs.2,00,000"/>
    <s v="(b) Departmental undertaking"/>
    <s v="(a) Both Assertion and Reason are correct and the Reason is a correct explanation of the Assertion."/>
    <s v="(c) Multiple options account"/>
    <s v="(a) Point of Sale Machine"/>
    <s v="(a) UPI"/>
    <s v="(d) Intra B"/>
    <s v="(c) Principle of Mitigation"/>
    <s v="(b) AoA"/>
  </r>
  <r>
    <d v="2024-09-24T22:20:24"/>
    <s v="mohit12-c027022.1gwls1@kvsrobpl.online"/>
    <x v="5"/>
    <x v="365"/>
    <n v="1104"/>
    <x v="14"/>
    <n v="11320"/>
    <x v="0"/>
    <x v="0"/>
    <s v="(d) All of the above"/>
    <s v="(c) Rs.2,00,000"/>
    <s v="(d) Company"/>
    <s v="(b) Both Assertion and Reason are correct but Reason is not a correct explanation of the Assertion."/>
    <s v="(d) Fixed deposit account"/>
    <s v="(c) Computerized Machine"/>
    <s v="(b) Net-banking"/>
    <s v="(d) Intra B"/>
    <s v="(c) Principle of Mitigation"/>
    <s v="(a) MoA"/>
  </r>
  <r>
    <d v="2024-09-25T12:04:20"/>
    <s v="ankit11-c027171.1gwls1@kvsrobpl.online"/>
    <x v="6"/>
    <x v="366"/>
    <n v="1104"/>
    <x v="14"/>
    <n v="11306"/>
    <x v="0"/>
    <x v="0"/>
    <s v="(d) All of the above"/>
    <s v="(c) Rs.2,00,000"/>
    <s v="(b) Departmental undertaking"/>
    <s v="(a) Both Assertion and Reason are correct and the Reason is a correct explanation of the Assertion."/>
    <s v="(c) Multiple options account"/>
    <s v="(a) Point of Sale Machine"/>
    <s v="(a) UPI"/>
    <s v="(a) B2B"/>
    <s v="(c) Principle of Mitigation"/>
    <s v="(c) MoU"/>
  </r>
  <r>
    <d v="2024-09-25T12:06:55"/>
    <s v="gaurav11-c023287.1gwls1@kvsrobpl.online"/>
    <x v="8"/>
    <x v="367"/>
    <n v="1104"/>
    <x v="14"/>
    <n v="14"/>
    <x v="0"/>
    <x v="0"/>
    <s v="(d) All of the above"/>
    <s v="(c) Rs.2,00,000"/>
    <s v="(b) Departmental undertaking"/>
    <s v="(a) Both Assertion and Reason are correct and the Reason is a correct explanation of the Assertion."/>
    <s v="(c) Multiple options account"/>
    <s v="(a) Point of Sale Machine"/>
    <s v="(b) Net-banking"/>
    <s v="(d) Intra B"/>
    <s v="(d) Principle of Utmost Good Faith"/>
    <s v="(c) MoU"/>
  </r>
  <r>
    <d v="2024-09-25T14:11:28"/>
    <s v="vicky11-c028127.1gwls1@kvsrobpl.online"/>
    <x v="4"/>
    <x v="368"/>
    <n v="1104"/>
    <x v="14"/>
    <n v="43"/>
    <x v="0"/>
    <x v="0"/>
    <s v="(c) Life Insurance"/>
    <s v="(a) Rs.3,00,000"/>
    <s v="(b) Departmental undertaking"/>
    <s v="(b) Both Assertion and Reason are correct but Reason is not a correct explanation of the Assertion."/>
    <s v="(b) Current account"/>
    <s v="(b) ATM"/>
    <s v="(c) Cheque"/>
    <s v="(b) B2C"/>
    <s v="(d) Principle of Utmost Good Faith"/>
    <s v="(c) MoU"/>
  </r>
  <r>
    <d v="2024-09-25T14:51:44"/>
    <s v="vaibhav11-c028134.1gwls1@kvsrobpl.online"/>
    <x v="3"/>
    <x v="369"/>
    <n v="1104"/>
    <x v="14"/>
    <n v="11339"/>
    <x v="0"/>
    <x v="0"/>
    <s v="(d) All of the above"/>
    <s v="(b) Rs.5,00,000"/>
    <s v="(a) Partnership"/>
    <s v="(b) Both Assertion and Reason are correct but Reason is not a correct explanation of the Assertion."/>
    <s v="(b) Current account"/>
    <s v="(b) ATM"/>
    <s v="(c) Cheque"/>
    <s v="(a) B2B"/>
    <s v="(d) Principle of Utmost Good Faith"/>
    <s v="(a) MoA"/>
  </r>
  <r>
    <d v="2024-09-25T18:06:30"/>
    <s v="paras11-c023606.1gwls1@kvsrobpl.online"/>
    <x v="4"/>
    <x v="370"/>
    <n v="1104"/>
    <x v="14"/>
    <n v="28"/>
    <x v="0"/>
    <x v="0"/>
    <s v="(d) All of the above"/>
    <s v="(b) Rs.5,00,000"/>
    <s v="(c) Sole proprietorship"/>
    <s v="(a) Both Assertion and Reason are correct and the Reason is a correct explanation of the Assertion."/>
    <s v="(b) Current account"/>
    <s v="(d) None of these"/>
    <s v="(c) Cheque"/>
    <s v="(b) B2C"/>
    <s v="(d) Principle of Utmost Good Faith"/>
    <s v="(c) MoU"/>
  </r>
  <r>
    <d v="2024-09-25T19:30:49"/>
    <s v="augustia11-c028132.1gwls1@kvsrobpl.online"/>
    <x v="9"/>
    <x v="371"/>
    <n v="1104"/>
    <x v="14"/>
    <n v="11"/>
    <x v="0"/>
    <x v="0"/>
    <s v="(b) Fire Insurance"/>
    <s v="(c) Rs.2,00,000"/>
    <s v="(b) Departmental undertaking"/>
    <s v="(a) Both Assertion and Reason are correct and the Reason is a correct explanation of the Assertion."/>
    <s v="(c) Multiple options account"/>
    <s v="(a) Point of Sale Machine"/>
    <s v="(a) UPI"/>
    <s v="(d) Intra B"/>
    <s v="(d) Principle of Utmost Good Faith"/>
    <s v="(a) MoA"/>
  </r>
  <r>
    <d v="2024-09-25T19:38:43"/>
    <s v="mrinali11-c27747.1gwls1@kvsrobpl.online"/>
    <x v="8"/>
    <x v="372"/>
    <n v="1104"/>
    <x v="14"/>
    <n v="21"/>
    <x v="0"/>
    <x v="0"/>
    <s v="(b) Fire Insurance"/>
    <s v="(c) Rs.2,00,000"/>
    <s v="(b) Departmental undertaking"/>
    <s v="(a) Both Assertion and Reason are correct and the Reason is a correct explanation of the Assertion."/>
    <s v="(c) Multiple options account"/>
    <s v="(a) Point of Sale Machine"/>
    <s v="(a) UPI"/>
    <s v="(d) Intra B"/>
    <s v="(c) Principle of Mitigation"/>
    <s v="(b) AoA"/>
  </r>
  <r>
    <d v="2024-09-25T21:14:08"/>
    <s v="rajaksukhlal952@gmail.com"/>
    <x v="0"/>
    <x v="373"/>
    <n v="1104"/>
    <x v="14"/>
    <n v="11325"/>
    <x v="0"/>
    <x v="0"/>
    <s v="(d) All of the above"/>
    <s v="(a) Rs.3,00,000"/>
    <s v="(b) Departmental undertaking"/>
    <s v="(a) Both Assertion and Reason are correct and the Reason is a correct explanation of the Assertion."/>
    <s v="(c) Multiple options account"/>
    <s v="(a) Point of Sale Machine"/>
    <s v="(a) UPI"/>
    <s v="(a) B2B"/>
    <s v="(d) Principle of Utmost Good Faith"/>
    <s v="(a) MoA"/>
  </r>
  <r>
    <d v="2024-09-25T21:40:27"/>
    <s v="anshita11-c023804.1gwls1@kvsrobpl.online"/>
    <x v="10"/>
    <x v="374"/>
    <n v="1104"/>
    <x v="14"/>
    <s v="09"/>
    <x v="0"/>
    <x v="1"/>
    <s v="(b) Fire Insuranc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5T22:03:07"/>
    <s v="vaishnavi11-c023678.1gwls1@kvsrobpl.online"/>
    <x v="0"/>
    <x v="375"/>
    <n v="1104"/>
    <x v="14"/>
    <n v="40"/>
    <x v="0"/>
    <x v="0"/>
    <s v="(b) Fire Insurance"/>
    <s v="(c) Rs.2,00,000"/>
    <s v="(b) Departmental undertaking"/>
    <s v="(a) Both Assertion and Reason are correct and the Reason is a correct explanation of the Assertion."/>
    <s v="(c) Multiple options account"/>
    <s v="(b) ATM"/>
    <s v="(b) Net-banking"/>
    <s v="(d) Intra B"/>
    <s v="(c) Principle of Mitigation"/>
    <s v="(d) GoU"/>
  </r>
  <r>
    <d v="2024-09-25T22:28:50"/>
    <s v="abhiraj11-e023713.1gwls1@kvsrobpl.online"/>
    <x v="1"/>
    <x v="376"/>
    <n v="1501"/>
    <x v="14"/>
    <n v="11501"/>
    <x v="0"/>
    <x v="5"/>
    <s v="(c) Life Insurance"/>
    <s v="(c) Rs.2,00,000"/>
    <s v="(b) Departmental undertaking"/>
    <s v="(a) Both Assertion and Reason are correct and the Reason is a correct explanation of the Assertion."/>
    <s v="(b) Current account"/>
    <s v="(a) Point of Sale Machine"/>
    <s v="(a) UPI"/>
    <s v="(a) B2B"/>
    <s v="(c) Principle of Mitigation"/>
    <s v="(a) MoA"/>
  </r>
  <r>
    <d v="2024-09-25T22:29:00"/>
    <s v="ekatm11-e028155.1gwls1@kvsrobpl.online"/>
    <x v="0"/>
    <x v="377"/>
    <n v="1501"/>
    <x v="14"/>
    <n v="11503"/>
    <x v="0"/>
    <x v="5"/>
    <s v="(c) Life Insurance"/>
    <s v="(c) Rs.2,00,000"/>
    <s v="(b) Departmental undertaking"/>
    <s v="(a) Both Assertion and Reason are correct and the Reason is a correct explanation of the Assertion."/>
    <s v="(a) Saving account"/>
    <s v="(a) Point of Sale Machine"/>
    <s v="(a) UPI"/>
    <s v="(a) B2B"/>
    <s v="(c) Principle of Mitigation"/>
    <s v="(c) MoU"/>
  </r>
  <r>
    <d v="2024-09-26T00:21:00"/>
    <s v="akshita11-c024355.1gwls1@kvsrobpl.online"/>
    <x v="1"/>
    <x v="378"/>
    <n v="1104"/>
    <x v="14"/>
    <n v="11304"/>
    <x v="0"/>
    <x v="0"/>
    <s v="(a) Marine Insurance"/>
    <s v="(c) Rs.2,00,000"/>
    <s v="(b) Departmental undertaking"/>
    <s v="(b) Both Assertion and Reason are correct but Reason is not a correct explanation of the Assertion."/>
    <s v="(c) Multiple options account"/>
    <s v="(b) ATM"/>
    <s v="(d) Plastic money"/>
    <s v="(d) Intra B"/>
    <s v="(a) Principle of Subrogation"/>
    <s v="(c) MoU"/>
  </r>
  <r>
    <d v="2024-09-26T01:02:21"/>
    <s v="aditi11-c023619.1gwls1@kvsrobpl.online"/>
    <x v="1"/>
    <x v="379"/>
    <n v="1104"/>
    <x v="14"/>
    <s v="01"/>
    <x v="0"/>
    <x v="0"/>
    <s v="(b) Fire Insurance"/>
    <s v="(c) Rs.2,00,000"/>
    <s v="(c) Sole proprietorship"/>
    <s v="(b) Both Assertion and Reason are correct but Reason is not a correct explanation of the Assertion."/>
    <s v="(d) Fixed deposit account"/>
    <s v="(a) Point of Sale Machine"/>
    <s v="(c) Cheque"/>
    <s v="(d) Intra B"/>
    <s v="(b) Principle of Indemnity"/>
    <s v="(c) MoU"/>
  </r>
  <r>
    <d v="2024-09-26T07:52:31"/>
    <s v="aryan11-c027101.1gwls1@kvsrobpl.online"/>
    <x v="8"/>
    <x v="380"/>
    <s v="004"/>
    <x v="14"/>
    <n v="10"/>
    <x v="0"/>
    <x v="0"/>
    <s v="(b) Fire Insurance"/>
    <s v="(c) Rs.2,00,000"/>
    <s v="(b) Departmental undertaking"/>
    <s v="(a) Both Assertion and Reason are correct and the Reason is a correct explanation of the Assertion."/>
    <s v="(c) Multiple options account"/>
    <s v="(a) Point of Sale Machine"/>
    <s v="(c) Cheque"/>
    <s v="(d) Intra B"/>
    <s v="(a) Principle of Subrogation"/>
    <s v="(c) MoU"/>
  </r>
  <r>
    <d v="2024-09-26T21:57:58"/>
    <s v="anshs11-c024827.1gwls1@kvsrobpl.online"/>
    <x v="8"/>
    <x v="381"/>
    <n v="1104"/>
    <x v="14"/>
    <n v="11308"/>
    <x v="0"/>
    <x v="0"/>
    <s v="(d) All of the above"/>
    <s v="(c) Rs.2,00,000"/>
    <s v="(b) Departmental undertaking"/>
    <s v="(a) Both Assertion and Reason are correct and the Reason is a correct explanation of the Assertion."/>
    <s v="(c) Multiple options account"/>
    <s v="(a) Point of Sale Machine"/>
    <s v="(a) UPI"/>
    <s v="(d) Intra B"/>
    <s v="(a) Principle of Subrogation"/>
    <s v="(c) MoU"/>
  </r>
  <r>
    <d v="2024-09-21T08:04:44"/>
    <s v="vaishnavi11-c013409.2gwl@kvsrobpl.online"/>
    <x v="0"/>
    <x v="382"/>
    <n v="1105"/>
    <x v="15"/>
    <n v="1132"/>
    <x v="0"/>
    <x v="0"/>
    <s v="(c) Life Insurance"/>
    <s v="(c) Rs.2,00,000"/>
    <s v="(b) Departmental undertaking"/>
    <s v="(a) Both Assertion and Reason are correct and the Reason is a correct explanation of the Assertion."/>
    <s v="(c) Multiple options account"/>
    <s v="(c) Computerized Machine"/>
    <s v="(b) Net-banking"/>
    <s v="(d) Intra B"/>
    <s v="(c) Principle of Mitigation"/>
    <s v="(c) MoU"/>
  </r>
  <r>
    <d v="2024-09-21T08:04:45"/>
    <s v="shashi11-c014780.2gwl@kvsrobpl.online"/>
    <x v="6"/>
    <x v="383"/>
    <n v="1105"/>
    <x v="15"/>
    <n v="11325"/>
    <x v="0"/>
    <x v="0"/>
    <s v="(a) Marine Insurance"/>
    <s v="(c) Rs.2,00,000"/>
    <s v="(b) Departmental undertaking"/>
    <s v="(a) Both Assertion and Reason are correct and the Reason is a correct explanation of the Assertion."/>
    <s v="(c) Multiple options account"/>
    <s v="(c) Computerized Machine"/>
    <s v="(b) Net-banking"/>
    <s v="(d) Intra B"/>
    <s v="(d) Principle of Utmost Good Faith"/>
    <s v="(c) MoU"/>
  </r>
  <r>
    <d v="2024-09-21T08:08:00"/>
    <s v="jay11-c013789.2gwl@kvsrobpl.online"/>
    <x v="5"/>
    <x v="384"/>
    <n v="1105"/>
    <x v="15"/>
    <n v="13"/>
    <x v="0"/>
    <x v="0"/>
    <s v="(a) Marine Insurance"/>
    <s v="(c) Rs.2,00,000"/>
    <s v="(a) Partnership"/>
    <s v="(b) Both Assertion and Reason are correct but Reason is not a correct explanation of the Assertion."/>
    <s v="(a) Saving account"/>
    <s v="(c) Computerized Machine"/>
    <s v="(b) Net-banking"/>
    <s v="(d) Intra B"/>
    <s v="(c) Principle of Mitigation"/>
    <s v="(a) MoA"/>
  </r>
  <r>
    <d v="2024-09-21T08:16:33"/>
    <s v="shlok11-c018116.2gwl@kvsrobpl.online"/>
    <x v="5"/>
    <x v="385"/>
    <n v="1105"/>
    <x v="15"/>
    <n v="26"/>
    <x v="0"/>
    <x v="0"/>
    <s v="(d) All of the above"/>
    <s v="(c) Rs.2,00,000"/>
    <s v="(b) Departmental undertaking"/>
    <s v="(b) Both Assertion and Reason are correct but Reason is not a correct explanation of the Assertion."/>
    <s v="(d) Fixed deposit account"/>
    <s v="(c) Computerized Machine"/>
    <s v="(b) Net-banking"/>
    <s v="(a) B2B"/>
    <s v="(a) Principle of Subrogation"/>
    <s v="(a) MoA"/>
  </r>
  <r>
    <d v="2024-09-21T08:18:43"/>
    <s v="arpit11-c017617.2gwl@kvsrobpl.online"/>
    <x v="6"/>
    <x v="386"/>
    <n v="1105"/>
    <x v="15"/>
    <s v="05"/>
    <x v="0"/>
    <x v="0"/>
    <s v="(b) Fire Insurance"/>
    <s v="(c) Rs.2,00,000"/>
    <s v="(b) Departmental undertaking"/>
    <s v="(a) Both Assertion and Reason are correct and the Reason is a correct explanation of the Assertion."/>
    <s v="(a) Saving account"/>
    <s v="(a) Point of Sale Machine"/>
    <s v="(b) Net-banking"/>
    <s v="(d) Intra B"/>
    <s v="(a) Principle of Subrogation"/>
    <s v="(c) MoU"/>
  </r>
  <r>
    <d v="2024-09-21T08:18:54"/>
    <s v="tanu11-c013484.2gwl@kvsrobpl.online"/>
    <x v="0"/>
    <x v="387"/>
    <n v="1105"/>
    <x v="15"/>
    <n v="30"/>
    <x v="0"/>
    <x v="0"/>
    <s v="(b) Fire Insurance"/>
    <s v="(c) Rs.2,00,000"/>
    <s v="(b) Departmental undertaking"/>
    <s v="(a) Both Assertion and Reason are correct and the Reason is a correct explanation of the Assertion."/>
    <s v="(c) Multiple options account"/>
    <s v="(b) ATM"/>
    <s v="(b) Net-banking"/>
    <s v="(d) Intra B"/>
    <s v="(c) Principle of Mitigation"/>
    <s v="(a) MoA"/>
  </r>
  <r>
    <d v="2024-09-21T08:18:57"/>
    <s v="deepti11-c016966.2gwl@kvsrobpl.online"/>
    <x v="0"/>
    <x v="388"/>
    <n v="1105"/>
    <x v="15"/>
    <n v="10"/>
    <x v="0"/>
    <x v="0"/>
    <s v="(b) Fire Insurance"/>
    <s v="(c) Rs.2,00,000"/>
    <s v="(b) Departmental undertaking"/>
    <s v="(a) Both Assertion and Reason are correct and the Reason is a correct explanation of the Assertion."/>
    <s v="(c) Multiple options account"/>
    <s v="(b) ATM"/>
    <s v="(b) Net-banking"/>
    <s v="(d) Intra B"/>
    <s v="(c) Principle of Mitigation"/>
    <s v="(a) MoA"/>
  </r>
  <r>
    <d v="2024-09-21T08:19:01"/>
    <s v="shourav11-c014717.2gwl@kvsrobpl.online"/>
    <x v="6"/>
    <x v="389"/>
    <n v="1105"/>
    <x v="15"/>
    <n v="28"/>
    <x v="0"/>
    <x v="0"/>
    <s v="(b) Fire Insurance"/>
    <s v="(c) Rs.2,00,000"/>
    <s v="(b) Departmental undertaking"/>
    <s v="(a) Both Assertion and Reason are correct and the Reason is a correct explanation of the Assertion."/>
    <s v="(a) Saving account"/>
    <s v="(a) Point of Sale Machine"/>
    <s v="(b) Net-banking"/>
    <s v="(d) Intra B"/>
    <s v="(a) Principle of Subrogation"/>
    <s v="(c) MoU"/>
  </r>
  <r>
    <d v="2024-09-21T08:19:07"/>
    <s v="nidhi11-c018129.2gwl@kvsrobpl.online"/>
    <x v="0"/>
    <x v="390"/>
    <n v="1105"/>
    <x v="15"/>
    <n v="18"/>
    <x v="0"/>
    <x v="0"/>
    <s v="(b) Fire Insurance"/>
    <s v="(c) Rs.2,00,000"/>
    <s v="(b) Departmental undertaking"/>
    <s v="(a) Both Assertion and Reason are correct and the Reason is a correct explanation of the Assertion."/>
    <s v="(c) Multiple options account"/>
    <s v="(b) ATM"/>
    <s v="(b) Net-banking"/>
    <s v="(d) Intra B"/>
    <s v="(c) Principle of Mitigation"/>
    <s v="(a) MoA"/>
  </r>
  <r>
    <d v="2024-09-21T08:19:52"/>
    <s v="ashutosh11-c016042.2gwl@kvsrobpl.online"/>
    <x v="1"/>
    <x v="391"/>
    <n v="1105"/>
    <x v="15"/>
    <s v="07"/>
    <x v="0"/>
    <x v="0"/>
    <s v="(b) Fire Insurance"/>
    <s v="(c) Rs.2,00,000"/>
    <s v="(b) Departmental undertaking"/>
    <s v="(a) Both Assertion and Reason are correct and the Reason is a correct explanation of the Assertion."/>
    <s v="(d) Fixed deposit account"/>
    <s v="(a) Point of Sale Machine"/>
    <s v="(b) Net-banking"/>
    <s v="(a) B2B"/>
    <s v="(a) Principle of Subrogation"/>
    <s v="(b) AoA"/>
  </r>
  <r>
    <d v="2024-09-21T08:20:17"/>
    <s v="anushka11-c013496.2gwl@kvsrobpl.online"/>
    <x v="0"/>
    <x v="392"/>
    <n v="1105"/>
    <x v="15"/>
    <n v="4"/>
    <x v="0"/>
    <x v="1"/>
    <s v="(b) Fire Insurance"/>
    <s v="(c) Rs.2,00,000"/>
    <s v="(b) Departmental undertaking"/>
    <s v="(a) Both Assertion and Reason are correct and the Reason is a correct explanation of the Assertion."/>
    <s v="(c) Multiple options account"/>
    <s v="(b) ATM"/>
    <s v="(b) Net-banking"/>
    <s v="(d) Intra B"/>
    <s v="(c) Principle of Mitigation"/>
    <s v="(a) MoA"/>
  </r>
  <r>
    <d v="2024-09-21T08:20:35"/>
    <s v="vipin11-c018399.2gwl@kvsrobpl.online"/>
    <x v="1"/>
    <x v="393"/>
    <n v="1105"/>
    <x v="15"/>
    <n v="11335"/>
    <x v="0"/>
    <x v="0"/>
    <s v="(b) Fire Insurance"/>
    <s v="(c) Rs.2,00,000"/>
    <s v="(b) Departmental undertaking"/>
    <s v="(a) Both Assertion and Reason are correct and the Reason is a correct explanation of the Assertion."/>
    <s v="(d) Fixed deposit account"/>
    <s v="(a) Point of Sale Machine"/>
    <s v="(b) Net-banking"/>
    <s v="(a) B2B"/>
    <s v="(a) Principle of Subrogation"/>
    <s v="(a) MoA"/>
  </r>
  <r>
    <d v="2024-09-21T08:23:27"/>
    <s v="chhaya11-c013511.2gwl@kvsrobpl.online"/>
    <x v="0"/>
    <x v="394"/>
    <n v="1105"/>
    <x v="15"/>
    <n v="9"/>
    <x v="0"/>
    <x v="0"/>
    <s v="(d) All of the above"/>
    <s v="(c) Rs.2,00,000"/>
    <s v="(b) Departmental undertaking"/>
    <s v="(a) Both Assertion and Reason are correct and the Reason is a correct explanation of the Assertion."/>
    <s v="(d) Fixed deposit account"/>
    <s v="(b) ATM"/>
    <s v="(b) Net-banking"/>
    <s v="(d) Intra B"/>
    <s v="(d) Principle of Utmost Good Faith"/>
    <s v="(c) MoU"/>
  </r>
  <r>
    <d v="2024-09-21T08:23:29"/>
    <s v="neha11-c013514.2gwl@kvsrobpl.online"/>
    <x v="0"/>
    <x v="395"/>
    <n v="1105"/>
    <x v="15"/>
    <n v="11318"/>
    <x v="0"/>
    <x v="0"/>
    <s v="(d) All of the above"/>
    <s v="(c) Rs.2,00,000"/>
    <s v="(b) Departmental undertaking"/>
    <s v="(a) Both Assertion and Reason are correct and the Reason is a correct explanation of the Assertion."/>
    <s v="(d) Fixed deposit account"/>
    <s v="(b) ATM"/>
    <s v="(b) Net-banking"/>
    <s v="(d) Intra B"/>
    <s v="(d) Principle of Utmost Good Faith"/>
    <s v="(c) MoU"/>
  </r>
  <r>
    <d v="2024-09-21T08:27:29"/>
    <s v="nandini11-c013401.2gwl@kvsrobpl.online"/>
    <x v="0"/>
    <x v="396"/>
    <n v="1105"/>
    <x v="15"/>
    <n v="17"/>
    <x v="0"/>
    <x v="0"/>
    <s v="(b) Fire Insurance"/>
    <s v="(c) Rs.2,00,000"/>
    <s v="(b) Departmental undertaking"/>
    <s v="(c) The Assertion is correct but Reason is incorrect."/>
    <s v="(c) Multiple options account"/>
    <s v="(b) ATM"/>
    <s v="(a) UPI"/>
    <s v="(d) Intra B"/>
    <s v="(b) Principle of Indemnity"/>
    <s v="(a) MoA"/>
  </r>
  <r>
    <d v="2024-09-21T08:29:49"/>
    <s v="sneha11-c013433.2gwl@kvsrobpl.online"/>
    <x v="1"/>
    <x v="397"/>
    <n v="1105"/>
    <x v="15"/>
    <n v="11329"/>
    <x v="0"/>
    <x v="0"/>
    <s v="(b) Fire Insurance"/>
    <s v="(c) Rs.2,00,000"/>
    <s v="(b) Departmental undertaking"/>
    <s v="(a) Both Assertion and Reason are correct and the Reason is a correct explanation of the Assertion."/>
    <s v="(d) Fixed deposit account"/>
    <s v="(c) Computerized Machine"/>
    <s v="(a) UPI"/>
    <s v="(c) C2C"/>
    <s v="(c) Principle of Mitigation"/>
    <s v="(a) MoA"/>
  </r>
  <r>
    <d v="2024-09-21T08:33:44"/>
    <s v="praveen11-c017256.2gwl@kvsrobpl.online"/>
    <x v="2"/>
    <x v="398"/>
    <n v="1105"/>
    <x v="15"/>
    <n v="11322"/>
    <x v="0"/>
    <x v="0"/>
    <s v="(b) Fire Insurance"/>
    <s v="(b) Rs.5,00,000"/>
    <s v="(b) Departmental undertaking"/>
    <s v="(a) Both Assertion and Reason are correct and the Reason is a correct explanation of the Assertion."/>
    <s v="(a) Saving account"/>
    <s v="(a) Point of Sale Machine"/>
    <s v="(b) Net-banking"/>
    <s v="(a) B2B"/>
    <s v="(a) Principle of Subrogation"/>
    <s v="(b) AoA"/>
  </r>
  <r>
    <d v="2024-09-21T08:34:03"/>
    <s v="adrash11-c017971.2gwl@kvsrobpl.online"/>
    <x v="0"/>
    <x v="399"/>
    <n v="1105"/>
    <x v="15"/>
    <s v="01"/>
    <x v="0"/>
    <x v="0"/>
    <s v="(d) All of the above"/>
    <s v="(c) Rs.2,00,000"/>
    <s v="(b) Departmental undertaking"/>
    <s v="(b) Both Assertion and Reason are correct but Reason is not a correct explanation of the Assertion."/>
    <s v="(c) Multiple options account"/>
    <s v="(a) Point of Sale Machine"/>
    <s v="(b) Net-banking"/>
    <s v="(d) Intra B"/>
    <s v="(c) Principle of Mitigation"/>
    <s v="(c) MoU"/>
  </r>
  <r>
    <d v="2024-09-21T08:34:34"/>
    <s v="vikas11-c015660.2gwl@kvsrobpl.online"/>
    <x v="0"/>
    <x v="400"/>
    <n v="1105"/>
    <x v="15"/>
    <n v="34"/>
    <x v="0"/>
    <x v="0"/>
    <s v="(d) All of the above"/>
    <s v="(c) Rs.2,00,000"/>
    <s v="(b) Departmental undertaking"/>
    <s v="(b) Both Assertion and Reason are correct but Reason is not a correct explanation of the Assertion."/>
    <s v="(c) Multiple options account"/>
    <s v="(a) Point of Sale Machine"/>
    <s v="(b) Net-banking"/>
    <s v="(d) Intra B"/>
    <s v="(d) Principle of Utmost Good Faith"/>
    <s v="(b) AoA"/>
  </r>
  <r>
    <d v="2024-09-21T08:37:57"/>
    <s v="divya11-c018102.2gwl@kvsrobpl.online"/>
    <x v="1"/>
    <x v="401"/>
    <n v="1105"/>
    <x v="15"/>
    <n v="11"/>
    <x v="0"/>
    <x v="0"/>
    <s v="(a) Marine Insurance"/>
    <s v="(c) Rs.2,00,000"/>
    <s v="(b) Departmental undertaking"/>
    <s v="(a) Both Assertion and Reason are correct and the Reason is a correct explanation of the Assertion."/>
    <s v="(c) Multiple options account"/>
    <s v="(a) Point of Sale Machine"/>
    <s v="(b) Net-banking"/>
    <s v="(b) B2C"/>
    <s v="(a) Principle of Subrogation"/>
    <s v="(a) MoA"/>
  </r>
  <r>
    <d v="2024-09-21T08:42:42"/>
    <s v="kush11-c012858.2gwl@kvsrobpl.online"/>
    <x v="5"/>
    <x v="402"/>
    <n v="1105"/>
    <x v="15"/>
    <n v="11316"/>
    <x v="0"/>
    <x v="0"/>
    <s v="(d) All of the above"/>
    <s v="(a) Rs.3,00,000"/>
    <s v="(b) Departmental undertaking"/>
    <s v="(b) Both Assertion and Reason are correct but Reason is not a correct explanation of the Assertion."/>
    <s v="(d) Fixed deposit account"/>
    <s v="(c) Computerized Machine"/>
    <s v="(a) UPI"/>
    <s v="(a) B2B"/>
    <s v="(a) Principle of Subrogation"/>
    <s v="(a) MoA"/>
  </r>
  <r>
    <d v="2024-09-21T08:43:24"/>
    <s v="aryan11-c12901.2gwl@kvsrobpl.online"/>
    <x v="2"/>
    <x v="403"/>
    <n v="1105"/>
    <x v="15"/>
    <s v="06"/>
    <x v="0"/>
    <x v="0"/>
    <s v="(d) All of the above"/>
    <s v="(c) Rs.2,00,000"/>
    <s v="(b) Departmental undertaking"/>
    <s v="(a) Both Assertion and Reason are correct and the Reason is a correct explanation of the Assertion."/>
    <s v="(a) Saving account"/>
    <s v="(b) ATM"/>
    <s v="(a) UPI"/>
    <s v="(a) B2B"/>
    <s v="(a) Principle of Subrogation"/>
    <s v="(a) MoA"/>
  </r>
  <r>
    <d v="2024-09-21T08:47:39"/>
    <s v="khushi11-c013766.2gwl@kvsrobpl.online"/>
    <x v="2"/>
    <x v="404"/>
    <n v="1105"/>
    <x v="15"/>
    <n v="11314"/>
    <x v="0"/>
    <x v="0"/>
    <s v="(a) Marine Insurance"/>
    <s v="(c) Rs.2,00,000"/>
    <s v="(b) Departmental undertaking"/>
    <s v="(c) The Assertion is correct but Reason is incorrect."/>
    <s v="(b) Current account"/>
    <s v="(a) Point of Sale Machine"/>
    <s v="(a) UPI"/>
    <s v="(a) B2B"/>
    <s v="(a) Principle of Subrogation"/>
    <s v="(d) GoU"/>
  </r>
  <r>
    <d v="2024-09-21T08:48:41"/>
    <s v="shobha11-c013471.2gwl@kvsrobpl.online"/>
    <x v="4"/>
    <x v="405"/>
    <n v="1105"/>
    <x v="15"/>
    <n v="27"/>
    <x v="0"/>
    <x v="0"/>
    <s v="(d) All of the above"/>
    <s v="(c) Rs.2,00,000"/>
    <s v="(b) Departmental undertaking"/>
    <s v="(a) Both Assertion and Reason are correct and the Reason is a correct explanation of the Assertion."/>
    <s v="(d) Fixed deposit account"/>
    <s v="(b) ATM"/>
    <s v="(b) Net-banking"/>
    <s v="(a) B2B"/>
    <s v="(a) Principle of Subrogation"/>
    <s v="(a) MoA"/>
  </r>
  <r>
    <d v="2024-09-21T08:50:28"/>
    <s v="sanjay11-c016756.2gwl@kvsrobpl.online"/>
    <x v="2"/>
    <x v="406"/>
    <n v="1105"/>
    <x v="15"/>
    <n v="24"/>
    <x v="0"/>
    <x v="0"/>
    <s v="(b) Fire Insurance"/>
    <s v="(c) Rs.2,00,000"/>
    <s v="(c) Sole proprietorship"/>
    <s v="(c) The Assertion is correct but Reason is incorrect."/>
    <s v="(c) Multiple options account"/>
    <s v="(b) ATM"/>
    <s v="(a) UPI"/>
    <s v="(b) B2C"/>
    <s v="(a) Principle of Subrogation"/>
    <s v="(b) AoA"/>
  </r>
  <r>
    <d v="2024-09-21T08:52:03"/>
    <s v="anjali11-c017252.2gwl@kvsrobpl.online"/>
    <x v="4"/>
    <x v="407"/>
    <n v="1105"/>
    <x v="15"/>
    <n v="3"/>
    <x v="0"/>
    <x v="0"/>
    <s v="(d) All of the above"/>
    <s v="(c) Rs.2,00,000"/>
    <s v="(b) Departmental undertaking"/>
    <s v="(c) The Assertion is correct but Reason is incorrect."/>
    <s v="(b) Current account"/>
    <s v="(c) Computerized Machine"/>
    <s v="(b) Net-banking"/>
    <s v="(d) Intra B"/>
    <s v="(c) Principle of Mitigation"/>
    <s v="(b) AoA"/>
  </r>
  <r>
    <d v="2024-09-21T08:57:00"/>
    <s v="pragya11-c015851.2gwl@kvsrobpl.online"/>
    <x v="2"/>
    <x v="408"/>
    <n v="1105"/>
    <x v="15"/>
    <n v="11321"/>
    <x v="0"/>
    <x v="0"/>
    <s v="(c) Life Insurance"/>
    <s v="(c) Rs.2,00,000"/>
    <s v="(b) Departmental undertaking"/>
    <s v="(a) Both Assertion and Reason are correct and the Reason is a correct explanation of the Assertion."/>
    <s v="(b) Current account"/>
    <s v="(a) Point of Sale Machine"/>
    <s v="(b) Net-banking"/>
    <s v="(a) B2B"/>
    <s v="(a) Principle of Subrogation"/>
    <s v="(a) MoA"/>
  </r>
  <r>
    <d v="2024-09-21T08:58:59"/>
    <s v="vanshika11-c013422.2gwl@kvsrobpl.online"/>
    <x v="4"/>
    <x v="409"/>
    <n v="1105"/>
    <x v="15"/>
    <n v="33"/>
    <x v="0"/>
    <x v="0"/>
    <s v="(c) Life Insurance"/>
    <s v="(c) Rs.2,00,000"/>
    <s v="(b) Departmental undertaking"/>
    <s v="(b) Both Assertion and Reason are correct but Reason is not a correct explanation of the Assertion."/>
    <s v="(d) Fixed deposit account"/>
    <s v="(a) Point of Sale Machine"/>
    <s v="(b) Net-banking"/>
    <s v="(a) B2B"/>
    <s v="(a) Principle of Subrogation"/>
    <s v="(a) MoA"/>
  </r>
  <r>
    <d v="2024-09-23T13:32:15"/>
    <s v="wachaspati11-c018147.2gwl@kvsrobpl.online"/>
    <x v="6"/>
    <x v="410"/>
    <n v="1105"/>
    <x v="15"/>
    <n v="36"/>
    <x v="0"/>
    <x v="0"/>
    <s v="(d) All of the above"/>
    <s v="(c) Rs.2,00,000"/>
    <s v="(b) Departmental undertaking"/>
    <s v="(a) Both Assertion and Reason are correct and the Reason is a correct explanation of the Assertion."/>
    <s v="(c) Multiple options account"/>
    <s v="(a) Point of Sale Machine"/>
    <s v="(a) UPI"/>
    <s v="(d) Intra B"/>
    <s v="(b) Principle of Indemnity"/>
    <s v="(b) AoA"/>
  </r>
  <r>
    <d v="2024-09-23T13:32:28"/>
    <s v="sameer11-c018192.2gwl@kvsrobpl.online"/>
    <x v="9"/>
    <x v="411"/>
    <n v="1105"/>
    <x v="15"/>
    <n v="23"/>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2T21:06:32"/>
    <s v="parvm879@gmail.com"/>
    <x v="8"/>
    <x v="412"/>
    <n v="1106"/>
    <x v="16"/>
    <n v="17"/>
    <x v="0"/>
    <x v="0"/>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2T21:25:14"/>
    <s v="smartanil2u@gmail.com"/>
    <x v="1"/>
    <x v="413"/>
    <n v="1106"/>
    <x v="16"/>
    <n v="11302"/>
    <x v="0"/>
    <x v="0"/>
    <s v="(d) All of the above"/>
    <s v="(c) Rs.2,00,000"/>
    <s v="(b) Departmental undertaking"/>
    <s v="(a) Both Assertion and Reason are correct and the Reason is a correct explanation of the Assertion."/>
    <s v="(d) Fixed deposit account"/>
    <s v="(a) Point of Sale Machine"/>
    <s v="(a) UPI"/>
    <s v="(a) B2B"/>
    <s v="(b) Principle of Indemnity"/>
    <s v="(a) MoA"/>
  </r>
  <r>
    <d v="2024-09-22T21:25:17"/>
    <s v="niyatinigam00@gmail.com"/>
    <x v="9"/>
    <x v="414"/>
    <n v="1106"/>
    <x v="16"/>
    <n v="29"/>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2T21:28:07"/>
    <s v="nandnibaghel3018@gmail.com"/>
    <x v="8"/>
    <x v="415"/>
    <n v="1106"/>
    <x v="16"/>
    <n v="15"/>
    <x v="0"/>
    <x v="0"/>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2T21:31:50"/>
    <s v="aarti10-a013532.3gwl@kvsrobpl.online"/>
    <x v="8"/>
    <x v="416"/>
    <n v="1106"/>
    <x v="16"/>
    <n v="1"/>
    <x v="0"/>
    <x v="0"/>
    <s v="(b) Fire Insurance"/>
    <s v="(c) Rs.2,00,000"/>
    <s v="(b) Departmental undertaking"/>
    <s v="(b) Both Assertion and Reason are correct but Reason is not a correct explanation of the Assertion."/>
    <s v="(c) Multiple options account"/>
    <s v="(a) Point of Sale Machine"/>
    <s v="(a) UPI"/>
    <s v="(d) Intra B"/>
    <s v="(d) Principle of Utmost Good Faith"/>
    <s v="(a) MoA"/>
  </r>
  <r>
    <d v="2024-09-22T21:41:13"/>
    <s v="sharmajyoti4038@gmail.com"/>
    <x v="8"/>
    <x v="417"/>
    <n v="1106"/>
    <x v="16"/>
    <s v="016306"/>
    <x v="0"/>
    <x v="0"/>
    <s v="(b) Fire Insurance"/>
    <s v="(c) Rs.2,00,000"/>
    <s v="(b) Departmental undertaking"/>
    <s v="(a) Both Assertion and Reason are correct and the Reason is a correct explanation of the Assertion."/>
    <s v="(d) Fixed deposit account"/>
    <s v="(a) Point of Sale Machine"/>
    <s v="(a) UPI"/>
    <s v="(d) Intra B"/>
    <s v="(a) Principle of Subrogation"/>
    <s v="(c) MoU"/>
  </r>
  <r>
    <d v="2024-09-22T21:44:32"/>
    <s v="sy576108@gmail.com"/>
    <x v="0"/>
    <x v="418"/>
    <n v="1106"/>
    <x v="16"/>
    <n v="9"/>
    <x v="0"/>
    <x v="0"/>
    <s v="(c) Life Insurance"/>
    <s v="(c) Rs.2,00,000"/>
    <s v="(b) Departmental undertaking"/>
    <s v="(a) Both Assertion and Reason are correct and the Reason is a correct explanation of the Assertion."/>
    <s v="(a) Saving account"/>
    <s v="(a) Point of Sale Machine"/>
    <s v="(a) UPI"/>
    <s v="(c) C2C"/>
    <s v="(b) Principle of Indemnity"/>
    <s v="(c) MoU"/>
  </r>
  <r>
    <d v="2024-09-22T23:32:57"/>
    <s v="rishav10-a015012.3gwl@kvsrobpl.online"/>
    <x v="8"/>
    <x v="419"/>
    <n v="1106"/>
    <x v="16"/>
    <n v="20"/>
    <x v="0"/>
    <x v="0"/>
    <s v="(b) Fire Insuranc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3T20:12:55"/>
    <s v="roopangiy23@gmail.com"/>
    <x v="6"/>
    <x v="420"/>
    <n v="1106"/>
    <x v="16"/>
    <n v="21"/>
    <x v="0"/>
    <x v="0"/>
    <s v="(d) All of the above"/>
    <s v="(c) Rs.2,00,000"/>
    <s v="(b) Departmental undertaking"/>
    <s v="(a) Both Assertion and Reason are correct and the Reason is a correct explanation of the Assertion."/>
    <s v="(c) Multiple options account"/>
    <s v="(c) Computerized Machine"/>
    <s v="(a) UPI"/>
    <s v="(d) Intra B"/>
    <s v="(a) Principle of Subrogation"/>
    <s v="(c) MoU"/>
  </r>
  <r>
    <d v="2024-09-25T06:30:32"/>
    <s v="ss1450454@gmail.com"/>
    <x v="2"/>
    <x v="421"/>
    <n v="40067"/>
    <x v="16"/>
    <n v="19"/>
    <x v="0"/>
    <x v="0"/>
    <s v="(d) All of the above"/>
    <s v="(c) Rs.2,00,000"/>
    <s v="(b) Departmental undertaking"/>
    <s v="(b) Both Assertion and Reason are correct but Reason is not a correct explanation of the Assertion."/>
    <s v="(c) Multiple options account"/>
    <s v="(d) None of these"/>
    <s v="(b) Net-banking"/>
    <s v="(d) Intra B"/>
    <s v="(c) Principle of Mitigation"/>
    <s v="(b) AoA"/>
  </r>
  <r>
    <d v="2024-09-25T14:59:55"/>
    <s v="sangeeta345devi@gmail.com"/>
    <x v="10"/>
    <x v="422"/>
    <n v="1106"/>
    <x v="16"/>
    <n v="13"/>
    <x v="0"/>
    <x v="0"/>
    <s v="(b) Fire Insuranc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5T16:36:47"/>
    <s v="ns5999824@gmail.com"/>
    <x v="5"/>
    <x v="423"/>
    <n v="1106"/>
    <x v="16"/>
    <n v="1124"/>
    <x v="0"/>
    <x v="0"/>
    <s v="(a) Marine Insurance"/>
    <s v="(b) Rs.5,00,000"/>
    <s v="(b) Departmental undertaking"/>
    <s v="(c) The Assertion is correct but Reason is incorrect."/>
    <s v="(d) Fixed deposit account"/>
    <s v="(b) ATM"/>
    <s v="(a) UPI"/>
    <s v="(a) B2B"/>
    <s v="(c) Principle of Mitigation"/>
    <s v="(a) MoA"/>
  </r>
  <r>
    <d v="2024-09-25T17:04:03"/>
    <s v="muskansingh422008@gmail.com"/>
    <x v="6"/>
    <x v="424"/>
    <n v="1106"/>
    <x v="16"/>
    <n v="11014"/>
    <x v="0"/>
    <x v="0"/>
    <s v="(b) Fire Insurance"/>
    <s v="(a) Rs.3,00,000"/>
    <s v="(b) Departmental undertaking"/>
    <s v="(a) Both Assertion and Reason are correct and the Reason is a correct explanation of the Assertion."/>
    <s v="(c) Multiple options account"/>
    <s v="(a) Point of Sale Machine"/>
    <s v="(c) Cheque"/>
    <s v="(d) Intra B"/>
    <s v="(c) Principle of Mitigation"/>
    <s v="(c) MoU"/>
  </r>
  <r>
    <d v="2024-09-25T18:00:58"/>
    <s v="minakshisingh16370.3gwl@kvsrobpl.online"/>
    <x v="9"/>
    <x v="422"/>
    <n v="1106"/>
    <x v="16"/>
    <n v="13"/>
    <x v="0"/>
    <x v="0"/>
    <s v="(b) Fire Insurance"/>
    <s v="(c) Rs.2,00,000"/>
    <s v="(b) Departmental undertaking"/>
    <s v="(a) Both Assertion and Reason are correct and the Reason is a correct explanation of the Assertion."/>
    <s v="(c) Multiple options account"/>
    <s v="(a) Point of Sale Machine"/>
    <s v="(a) UPI"/>
    <s v="(d) Intra B"/>
    <s v="(d) Principle of Utmost Good Faith"/>
    <s v="(a) MoA"/>
  </r>
  <r>
    <d v="2024-09-25T18:07:21"/>
    <s v="abhaykumar16360.3gwl@kvsrobpl.online"/>
    <x v="2"/>
    <x v="425"/>
    <n v="1106"/>
    <x v="16"/>
    <n v="11302"/>
    <x v="0"/>
    <x v="0"/>
    <s v="(d) All of the above"/>
    <s v="(c) Rs.2,00,000"/>
    <s v="(b) Departmental undertaking"/>
    <s v="(b) Both Assertion and Reason are correct but Reason is not a correct explanation of the Assertion."/>
    <s v="(d) Fixed deposit account"/>
    <s v="(c) Computerized Machine"/>
    <s v="(a) UPI"/>
    <s v="(d) Intra B"/>
    <s v="(a) Principle of Subrogation"/>
    <s v="(a) MoA"/>
  </r>
  <r>
    <d v="2024-09-25T18:33:21"/>
    <s v="harendrasingh12867.3gwl@kvsrobpl.online"/>
    <x v="1"/>
    <x v="418"/>
    <n v="1106"/>
    <x v="16"/>
    <n v="9"/>
    <x v="0"/>
    <x v="0"/>
    <s v="(c) Life Insurance"/>
    <s v="(c) Rs.2,00,000"/>
    <s v="(b) Departmental undertaking"/>
    <s v="(b) Both Assertion and Reason are correct but Reason is not a correct explanation of the Assertion."/>
    <s v="(b) Current account"/>
    <s v="(a) Point of Sale Machine"/>
    <s v="(a) UPI"/>
    <s v="(b) B2C"/>
    <s v="(b) Principle of Indemnity"/>
    <s v="(c) MoU"/>
  </r>
  <r>
    <d v="2024-09-25T19:09:01"/>
    <s v="amanyadav14315.3gwl@kvsrobpl.online"/>
    <x v="6"/>
    <x v="426"/>
    <n v="1106"/>
    <x v="16"/>
    <s v="05"/>
    <x v="0"/>
    <x v="0"/>
    <s v="(d) All of the above"/>
    <s v="(c) Rs.2,00,000"/>
    <s v="(b) Departmental undertaking"/>
    <s v="(a) Both Assertion and Reason are correct and the Reason is a correct explanation of the Assertion."/>
    <s v="(c) Multiple options account"/>
    <s v="(a) Point of Sale Machine"/>
    <s v="(a) UPI"/>
    <s v="(a) B2B"/>
    <s v="(b) Principle of Indemnity"/>
    <s v="(c) MoU"/>
  </r>
  <r>
    <d v="2024-09-25T19:13:44"/>
    <s v="swarajsingh14774.3gwl@kvsrobpl.online"/>
    <x v="6"/>
    <x v="427"/>
    <n v="1106"/>
    <x v="16"/>
    <n v="11325"/>
    <x v="0"/>
    <x v="0"/>
    <s v="(d) All of the above"/>
    <s v="(c) Rs.2,00,000"/>
    <s v="(b) Departmental undertaking"/>
    <s v="(c) The Assertion is correct but Reason is incorrect."/>
    <s v="(c) Multiple options account"/>
    <s v="(a) Point of Sale Machine"/>
    <s v="(a) UPI"/>
    <s v="(d) Intra B"/>
    <s v="(a) Principle of Subrogation"/>
    <s v="(c) MoU"/>
  </r>
  <r>
    <d v="2024-09-25T19:18:21"/>
    <s v="aartisharma13532.3gwl@kvsrobpl.online"/>
    <x v="9"/>
    <x v="416"/>
    <n v="1106"/>
    <x v="16"/>
    <n v="1"/>
    <x v="0"/>
    <x v="0"/>
    <s v="(b) Fire Insurance"/>
    <s v="(c) Rs.2,00,000"/>
    <s v="(b) Departmental undertaking"/>
    <s v="(a) Both Assertion and Reason are correct and the Reason is a correct explanation of the Assertion."/>
    <s v="(c) Multiple options account"/>
    <s v="(a) Point of Sale Machine"/>
    <s v="(a) UPI"/>
    <s v="(d) Intra B"/>
    <s v="(d) Principle of Utmost Good Faith"/>
    <s v="(a) MoA"/>
  </r>
  <r>
    <d v="2024-09-25T19:44:40"/>
    <s v="sultansingh3262@gmail.com"/>
    <x v="2"/>
    <x v="428"/>
    <n v="1106"/>
    <x v="16"/>
    <n v="11332"/>
    <x v="0"/>
    <x v="0"/>
    <s v="(b) Fire Insurance"/>
    <s v="(c) Rs.2,00,000"/>
    <s v="(a) Partnership"/>
    <s v="(b) Both Assertion and Reason are correct but Reason is not a correct explanation of the Assertion."/>
    <s v="(a) Saving account"/>
    <s v="(a) Point of Sale Machine"/>
    <s v="(c) Cheque"/>
    <s v="(b) B2C"/>
    <s v="(b) Principle of Indemnity"/>
    <s v="(c) MoU"/>
  </r>
  <r>
    <d v="2024-09-25T19:47:09"/>
    <s v="yashpalsinghkushwah5@gmail.com"/>
    <x v="0"/>
    <x v="429"/>
    <s v="KV NO 03 Gwalior 1106"/>
    <x v="16"/>
    <n v="102369"/>
    <x v="0"/>
    <x v="0"/>
    <s v="(d) All of the above"/>
    <s v="(c) Rs.2,00,000"/>
    <s v="(b) Departmental undertaking"/>
    <s v="(a) Both Assertion and Reason are correct and the Reason is a correct explanation of the Assertion."/>
    <s v="(d) Fixed deposit account"/>
    <s v="(a) Point of Sale Machine"/>
    <s v="(b) Net-banking"/>
    <s v="(d) Intra B"/>
    <s v="(d) Principle of Utmost Good Faith"/>
    <s v="(a) MoA"/>
  </r>
  <r>
    <d v="2024-09-25T20:02:00"/>
    <s v="nidhi10-b12811.3gwl@kvsrobpl.online"/>
    <x v="1"/>
    <x v="430"/>
    <n v="1106"/>
    <x v="16"/>
    <n v="11316"/>
    <x v="0"/>
    <x v="0"/>
    <s v="(d) All of the above"/>
    <s v="(c) Rs.2,00,000"/>
    <s v="(b) Departmental undertaking"/>
    <s v="(a) Both Assertion and Reason are correct and the Reason is a correct explanation of the Assertion."/>
    <s v="(c) Multiple options account"/>
    <s v="(a) Point of Sale Machine"/>
    <s v="(b) Net-banking"/>
    <s v="(a) B2B"/>
    <s v="(c) Principle of Mitigation"/>
    <s v="(a) MoA"/>
  </r>
  <r>
    <d v="2024-09-25T20:08:44"/>
    <s v="ankitkushwah13930.3gwl@kvsrobpl.online"/>
    <x v="5"/>
    <x v="431"/>
    <n v="1106"/>
    <x v="16"/>
    <n v="7"/>
    <x v="0"/>
    <x v="0"/>
    <s v="(b) Fire Insurance"/>
    <s v="(a) Rs.3,00,000"/>
    <s v="(b) Departmental undertaking"/>
    <s v="(b) Both Assertion and Reason are correct but Reason is not a correct explanation of the Assertion."/>
    <s v="(d) Fixed deposit account"/>
    <s v="(b) ATM"/>
    <s v="(b) Net-banking"/>
    <s v="(b) B2C"/>
    <s v="(c) Principle of Mitigation"/>
    <s v="(d) GoU"/>
  </r>
  <r>
    <d v="2024-09-25T20:09:00"/>
    <s v="roopangiyadav14152.3gwl@kvsrobpl.online"/>
    <x v="8"/>
    <x v="432"/>
    <n v="1106"/>
    <x v="16"/>
    <n v="21"/>
    <x v="0"/>
    <x v="0"/>
    <s v="(d) All of the above"/>
    <s v="(c) Rs.2,00,000"/>
    <s v="(b) Departmental undertaking"/>
    <s v="(a) Both Assertion and Reason are correct and the Reason is a correct explanation of the Assertion."/>
    <s v="(c) Multiple options account"/>
    <s v="(a) Point of Sale Machine"/>
    <s v="(a) UPI"/>
    <s v="(d) Intra B"/>
    <s v="(a) Principle of Subrogation"/>
    <s v="(c) MoU"/>
  </r>
  <r>
    <d v="2024-09-25T20:13:05"/>
    <s v="lokendrac334@gmail.com"/>
    <x v="6"/>
    <x v="433"/>
    <n v="1106"/>
    <x v="16"/>
    <n v="10"/>
    <x v="0"/>
    <x v="0"/>
    <s v="(b) Fire Insurance"/>
    <s v="(c) Rs.2,00,000"/>
    <s v="(b) Departmental undertaking"/>
    <s v="(a) Both Assertion and Reason are correct and the Reason is a correct explanation of the Assertion."/>
    <s v="(c) Multiple options account"/>
    <s v="(d) None of these"/>
    <s v="(b) Net-banking"/>
    <s v="(d) Intra B"/>
    <s v="(b) Principle of Indemnity"/>
    <s v="(c) MoU"/>
  </r>
  <r>
    <d v="2024-09-25T20:16:25"/>
    <s v="rspinki1984@gmail.com"/>
    <x v="9"/>
    <x v="434"/>
    <n v="1106"/>
    <x v="16"/>
    <n v="27"/>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5T20:19:43"/>
    <s v="yuvrajsingh13097.3gwl@kvsrobpl.online"/>
    <x v="0"/>
    <x v="428"/>
    <n v="1106"/>
    <x v="16"/>
    <n v="11332"/>
    <x v="0"/>
    <x v="0"/>
    <s v="(d) All of the above"/>
    <s v="(c) Rs.2,00,000"/>
    <s v="(b) Departmental undertaking"/>
    <s v="(a) Both Assertion and Reason are correct and the Reason is a correct explanation of the Assertion."/>
    <s v="(c) Multiple options account"/>
    <s v="(a) Point of Sale Machine"/>
    <s v="(c) Cheque"/>
    <s v="(b) B2C"/>
    <s v="(a) Principle of Subrogation"/>
    <s v="(c) MoU"/>
  </r>
  <r>
    <d v="2024-09-25T20:22:57"/>
    <s v="lokendrasinghchauhan12814.3gwl@kvsrobpl.online"/>
    <x v="6"/>
    <x v="433"/>
    <n v="1106"/>
    <x v="16"/>
    <n v="10"/>
    <x v="0"/>
    <x v="0"/>
    <s v="(b) Fire Insurance"/>
    <s v="(c) Rs.2,00,000"/>
    <s v="(b) Departmental undertaking"/>
    <s v="(a) Both Assertion and Reason are correct and the Reason is a correct explanation of the Assertion."/>
    <s v="(c) Multiple options account"/>
    <s v="(d) None of these"/>
    <s v="(b) Net-banking"/>
    <s v="(d) Intra B"/>
    <s v="(b) Principle of Indemnity"/>
    <s v="(c) MoU"/>
  </r>
  <r>
    <d v="2024-09-25T21:08:03"/>
    <s v="akashgurjar60678@gmail.com"/>
    <x v="3"/>
    <x v="435"/>
    <n v="23040516910"/>
    <x v="16"/>
    <n v="24"/>
    <x v="0"/>
    <x v="0"/>
    <s v="(a) Marine Insurance"/>
    <s v="(d) Rs.7,00,000"/>
    <s v="(a) Partnership"/>
    <s v="(a) Both Assertion and Reason are correct and the Reason is a correct explanation of the Assertion."/>
    <s v="(a) Saving account"/>
    <s v="(b) ATM"/>
    <s v="(c) Cheque"/>
    <s v="(a) B2B"/>
    <s v="(a) Principle of Subrogation"/>
    <s v="(a) MoA"/>
  </r>
  <r>
    <d v="2024-09-25T21:33:03"/>
    <s v="deepanshu19656@gmail.com"/>
    <x v="6"/>
    <x v="436"/>
    <n v="1106"/>
    <x v="16"/>
    <n v="11309"/>
    <x v="0"/>
    <x v="0"/>
    <s v="(d) All of the above"/>
    <s v="(c) Rs.2,00,000"/>
    <s v="(b) Departmental undertaking"/>
    <s v="(a) Both Assertion and Reason are correct and the Reason is a correct explanation of the Assertion."/>
    <s v="(c) Multiple options account"/>
    <s v="(a) Point of Sale Machine"/>
    <s v="(b) Net-banking"/>
    <s v="(d) Intra B"/>
    <s v="(a) Principle of Subrogation"/>
    <s v="(c) MoU"/>
  </r>
  <r>
    <d v="2024-09-25T22:25:35"/>
    <s v="yashrajsingh15908.3gwl@kvsrobpl.online"/>
    <x v="9"/>
    <x v="437"/>
    <n v="1106"/>
    <x v="16"/>
    <n v="11330"/>
    <x v="0"/>
    <x v="0"/>
    <s v="(c) Life Insuranc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6T14:46:32"/>
    <s v="pawankumaryadav16389.3gwl@kvsrobpl.online"/>
    <x v="4"/>
    <x v="438"/>
    <n v="1106"/>
    <x v="16"/>
    <n v="11318"/>
    <x v="0"/>
    <x v="0"/>
    <s v="(d) All of the above"/>
    <s v="(a) Rs.3,00,000"/>
    <s v="(b) Departmental undertaking"/>
    <s v="(b) Both Assertion and Reason are correct but Reason is not a correct explanation of the Assertion."/>
    <s v="(b) Current account"/>
    <s v="(a) Point of Sale Machine"/>
    <s v="(a) UPI"/>
    <s v="(c) C2C"/>
    <s v="(a) Principle of Subrogation"/>
    <s v="(a) MoA"/>
  </r>
  <r>
    <d v="2024-09-26T18:11:21"/>
    <s v="shivanichauhan13038.3gwl@kvsrobpl.online"/>
    <x v="2"/>
    <x v="439"/>
    <n v="1106"/>
    <x v="16"/>
    <n v="11325"/>
    <x v="0"/>
    <x v="1"/>
    <s v="(d) All of the above"/>
    <s v="(c) Rs.2,00,000"/>
    <s v="(b) Departmental undertaking"/>
    <s v="(b) Both Assertion and Reason are correct but Reason is not a correct explanation of the Assertion."/>
    <s v="(d) Fixed deposit account"/>
    <s v="(a) Point of Sale Machine"/>
    <s v="(a) UPI"/>
    <s v="(b) B2C"/>
    <s v="(c) Principle of Mitigation"/>
    <s v="(a) MoA"/>
  </r>
  <r>
    <d v="2024-09-23T11:36:17"/>
    <s v="archana10-a08692gwl4@kvsrobpl.online"/>
    <x v="8"/>
    <x v="440"/>
    <n v="1107"/>
    <x v="17"/>
    <s v="04"/>
    <x v="0"/>
    <x v="0"/>
    <s v="(a) Marine Insurance"/>
    <s v="(c) Rs.2,00,000"/>
    <s v="(b) Departmental undertaking"/>
    <s v="(a) Both Assertion and Reason are correct and the Reason is a correct explanation of the Assertion."/>
    <s v="(c) Multiple options account"/>
    <s v="(a) Point of Sale Machine"/>
    <s v="(a) UPI"/>
    <s v="(d) Intra B"/>
    <s v="(d) Principle of Utmost Good Faith"/>
    <s v="(a) MoA"/>
  </r>
  <r>
    <d v="2024-09-23T12:36:28"/>
    <s v="ritu10-b010280@kvsrobpl.online"/>
    <x v="8"/>
    <x v="441"/>
    <n v="1107"/>
    <x v="17"/>
    <n v="11320"/>
    <x v="0"/>
    <x v="0"/>
    <s v="(d) All of the above"/>
    <s v="(c) Rs.2,00,000"/>
    <s v="(b) Departmental undertaking"/>
    <s v="(a) Both Assertion and Reason are correct and the Reason is a correct explanation of the Assertion."/>
    <s v="(c) Multiple options account"/>
    <s v="(a) Point of Sale Machine"/>
    <s v="(a) UPI"/>
    <s v="(a) B2B"/>
    <s v="(d) Principle of Utmost Good Faith"/>
    <s v="(c) MoU"/>
  </r>
  <r>
    <d v="2024-09-23T12:36:47"/>
    <s v="apeksha10-b010936@kvsrobpl.online"/>
    <x v="8"/>
    <x v="442"/>
    <n v="1107"/>
    <x v="17"/>
    <n v="11303"/>
    <x v="0"/>
    <x v="0"/>
    <s v="(d) All of the above"/>
    <s v="(c) Rs.2,00,000"/>
    <s v="(b) Departmental undertaking"/>
    <s v="(a) Both Assertion and Reason are correct and the Reason is a correct explanation of the Assertion."/>
    <s v="(c) Multiple options account"/>
    <s v="(a) Point of Sale Machine"/>
    <s v="(a) UPI"/>
    <s v="(a) B2B"/>
    <s v="(d) Principle of Utmost Good Faith"/>
    <s v="(c) MoU"/>
  </r>
  <r>
    <d v="2024-09-23T12:37:10"/>
    <s v="raghav11-c11761gwl4@kvsrobpl.online"/>
    <x v="9"/>
    <x v="443"/>
    <n v="1107"/>
    <x v="17"/>
    <n v="19"/>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12:42:04"/>
    <s v="arpit11-c11738gwl4@kvsrobpl.online"/>
    <x v="8"/>
    <x v="444"/>
    <n v="1107"/>
    <x v="17"/>
    <n v="11309"/>
    <x v="0"/>
    <x v="0"/>
    <s v="(a) Marine Insuranc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3T12:42:28"/>
    <s v="anshika10-a010776gwl4@kvsrobpl.online"/>
    <x v="8"/>
    <x v="445"/>
    <n v="1107"/>
    <x v="17"/>
    <s v="06"/>
    <x v="0"/>
    <x v="0"/>
    <s v="(d) All of the above"/>
    <s v="(c) Rs.2,00,000"/>
    <s v="(b) Departmental undertaking"/>
    <s v="(c) The Assertion is correct but Reason is incorrect."/>
    <s v="(c) Multiple options account"/>
    <s v="(a) Point of Sale Machine"/>
    <s v="(a) UPI"/>
    <s v="(d) Intra B"/>
    <s v="(d) Principle of Utmost Good Faith"/>
    <s v="(c) MoU"/>
  </r>
  <r>
    <d v="2024-09-23T12:42:31"/>
    <s v="abhinav10-c011065gwl4@kvsrobpl.online"/>
    <x v="8"/>
    <x v="446"/>
    <n v="1107"/>
    <x v="17"/>
    <s v="07"/>
    <x v="0"/>
    <x v="0"/>
    <s v="(b) Fire Insurance"/>
    <s v="(c) Rs.2,00,000"/>
    <s v="(c) Sole proprietorship"/>
    <s v="(a) Both Assertion and Reason are correct and the Reason is a correct explanation of the Assertion."/>
    <s v="(d) Fixed deposit account"/>
    <s v="(a) Point of Sale Machine"/>
    <s v="(a) UPI"/>
    <s v="(d) Intra B"/>
    <s v="(d) Principle of Utmost Good Faith"/>
    <s v="(c) MoU"/>
  </r>
  <r>
    <d v="2024-09-23T12:43:07"/>
    <s v="prabhat10-a08567gwl@kvsrobpl.online"/>
    <x v="9"/>
    <x v="447"/>
    <n v="1107"/>
    <x v="17"/>
    <n v="17"/>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12:43:09"/>
    <s v="amrita10-b010294@kvsrobpl.online"/>
    <x v="9"/>
    <x v="448"/>
    <n v="1107"/>
    <x v="17"/>
    <n v="1107"/>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12:43:46"/>
    <s v="preeti10-a08585gwl4@kvsrobpl.online"/>
    <x v="0"/>
    <x v="449"/>
    <n v="1107"/>
    <x v="17"/>
    <n v="16"/>
    <x v="0"/>
    <x v="0"/>
    <s v="(d) All of the above"/>
    <s v="(c) Rs.2,00,000"/>
    <s v="(b) Departmental undertaking"/>
    <s v="(c) The Assertion is correct but Reason is incorrect."/>
    <s v="(c) Multiple options account"/>
    <s v="(c) Computerized Machine"/>
    <s v="(a) UPI"/>
    <s v="(d) Intra B"/>
    <s v="(c) Principle of Mitigation"/>
    <s v="(c) MoU"/>
  </r>
  <r>
    <d v="2024-09-23T12:43:50"/>
    <s v="mudit10-b008761@kvsrobpl.online"/>
    <x v="1"/>
    <x v="450"/>
    <n v="1107"/>
    <x v="17"/>
    <n v="18"/>
    <x v="0"/>
    <x v="0"/>
    <s v="(d) All of the above"/>
    <s v="(c) Rs.2,00,000"/>
    <s v="(b) Departmental undertaking"/>
    <s v="(a) Both Assertion and Reason are correct and the Reason is a correct explanation of the Assertion."/>
    <s v="(a) Saving account"/>
    <s v="(a) Point of Sale Machine"/>
    <s v="(c) Cheque"/>
    <s v="(d) Intra B"/>
    <s v="(b) Principle of Indemnity"/>
    <s v="(d) GoU"/>
  </r>
  <r>
    <d v="2024-09-23T12:43:53"/>
    <s v="neetika10-a08615gwl4@kvsrobpl.online"/>
    <x v="9"/>
    <x v="451"/>
    <n v="1107"/>
    <x v="17"/>
    <n v="15"/>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12:44:11"/>
    <s v="raghvendra10-a09244gwl4@kvsrobpl.online"/>
    <x v="6"/>
    <x v="452"/>
    <n v="1107"/>
    <x v="17"/>
    <n v="21"/>
    <x v="0"/>
    <x v="0"/>
    <s v="(d) All of the above"/>
    <s v="(c) Rs.2,00,000"/>
    <s v="(b) Departmental undertaking"/>
    <s v="(a) Both Assertion and Reason are correct and the Reason is a correct explanation of the Assertion."/>
    <s v="(c) Multiple options account"/>
    <s v="(a) Point of Sale Machine"/>
    <s v="(a) UPI"/>
    <s v="(d) Intra B"/>
    <s v="(b) Principle of Indemnity"/>
    <s v="(a) MoA"/>
  </r>
  <r>
    <d v="2024-09-23T12:45:31"/>
    <s v="shaurya10-a08568gwl4@kvsrobpl.online"/>
    <x v="9"/>
    <x v="453"/>
    <n v="1107"/>
    <x v="17"/>
    <n v="22"/>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12:47:00"/>
    <s v="anamika11-c11740gwl4@kvsrobpl.online"/>
    <x v="6"/>
    <x v="454"/>
    <n v="1107"/>
    <x v="17"/>
    <n v="11032"/>
    <x v="0"/>
    <x v="0"/>
    <s v="(d) All of the above"/>
    <s v="(c) Rs.2,00,000"/>
    <s v="(b) Departmental undertaking"/>
    <s v="(a) Both Assertion and Reason are correct and the Reason is a correct explanation of the Assertion."/>
    <s v="(c) Multiple options account"/>
    <s v="(a) Point of Sale Machine"/>
    <s v="(a) UPI"/>
    <s v="(d) Intra B"/>
    <s v="(c) Principle of Mitigation"/>
    <s v="(a) MoA"/>
  </r>
  <r>
    <d v="2024-09-23T12:54:17"/>
    <s v="divyanand10-b009668@kvsrobpl.online"/>
    <x v="1"/>
    <x v="455"/>
    <n v="1107"/>
    <x v="17"/>
    <n v="110311"/>
    <x v="0"/>
    <x v="0"/>
    <s v="(b) Fire Insurance"/>
    <s v="(c) Rs.2,00,000"/>
    <s v="(b) Departmental undertaking"/>
    <s v="(a) Both Assertion and Reason are correct and the Reason is a correct explanation of the Assertion."/>
    <s v="(b) Current account"/>
    <s v="(d) None of these"/>
    <s v="(b) Net-banking"/>
    <s v="(d) Intra B"/>
    <s v="(c) Principle of Mitigation"/>
    <s v="(a) MoA"/>
  </r>
  <r>
    <d v="2024-09-23T13:00:42"/>
    <s v="anshika10-a010117gwl4@kvsrobpl.online"/>
    <x v="6"/>
    <x v="456"/>
    <n v="1107"/>
    <x v="17"/>
    <n v="5"/>
    <x v="2"/>
    <x v="0"/>
    <s v="(d) All of the above"/>
    <s v="(c) Rs.2,00,000"/>
    <s v="(b) Departmental undertaking"/>
    <s v="(c) The Assertion is correct but Reason is incorrect."/>
    <s v="(c) Multiple options account"/>
    <s v="(a) Point of Sale Machine"/>
    <s v="(a) UPI"/>
    <s v="(d) Intra B"/>
    <s v="(c) Principle of Mitigation"/>
    <s v="(c) MoU"/>
  </r>
  <r>
    <d v="2024-09-23T13:04:29"/>
    <s v="megha11-c11751gwl4@kvsrobpl.online"/>
    <x v="1"/>
    <x v="457"/>
    <n v="1107"/>
    <x v="17"/>
    <n v="13"/>
    <x v="0"/>
    <x v="0"/>
    <s v="(c) Life Insurance"/>
    <s v="(c) Rs.2,00,000"/>
    <s v="(b) Departmental undertaking"/>
    <s v="(b) Both Assertion and Reason are correct but Reason is not a correct explanation of the Assertion."/>
    <s v="(a) Saving account"/>
    <s v="(a) Point of Sale Machine"/>
    <s v="(c) Cheque"/>
    <s v="(d) Intra B"/>
    <s v="(d) Principle of Utmost Good Faith"/>
    <s v="(a) MoA"/>
  </r>
  <r>
    <d v="2024-09-24T11:52:38"/>
    <s v="khushboo10-c011243gwl4@kvsrobpl.online"/>
    <x v="9"/>
    <x v="458"/>
    <n v="1107"/>
    <x v="17"/>
    <n v="11312"/>
    <x v="0"/>
    <x v="0"/>
    <s v="(b) Fire Insurance"/>
    <s v="(c) Rs.2,00,000"/>
    <s v="(b) Departmental undertaking"/>
    <s v="(b) Both Assertion and Reason are correct but Reason is not a correct explanation of the Assertion."/>
    <s v="(c) Multiple options account"/>
    <s v="(a) Point of Sale Machine"/>
    <s v="(a) UPI"/>
    <s v="(d) Intra B"/>
    <s v="(d) Principle of Utmost Good Faith"/>
    <s v="(c) MoU"/>
  </r>
  <r>
    <d v="2024-09-24T21:00:04"/>
    <s v="kumariurmi24@gmail.com"/>
    <x v="0"/>
    <x v="459"/>
    <n v="1107"/>
    <x v="17"/>
    <n v="10"/>
    <x v="0"/>
    <x v="0"/>
    <s v="(b) Fire Insurance"/>
    <s v="(c) Rs.2,00,000"/>
    <s v="(b) Departmental undertaking"/>
    <s v="(b) Both Assertion and Reason are correct but Reason is not a correct explanation of the Assertion."/>
    <s v="(d) Fixed deposit account"/>
    <s v="(a) Point of Sale Machine"/>
    <s v="(c) Cheque"/>
    <s v="(d) Intra B"/>
    <s v="(c) Principle of Mitigation"/>
    <s v="(c) MoU"/>
  </r>
  <r>
    <d v="2024-09-25T09:41:44"/>
    <s v="bhawana10-b011281@kvsrobpl.online"/>
    <x v="9"/>
    <x v="460"/>
    <n v="1107"/>
    <x v="17"/>
    <n v="11310"/>
    <x v="0"/>
    <x v="0"/>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5T20:53:51"/>
    <s v="bhupendra10-c09277gwl4@kvsrobpl.online"/>
    <x v="1"/>
    <x v="461"/>
    <n v="1107"/>
    <x v="17"/>
    <n v="11310"/>
    <x v="0"/>
    <x v="0"/>
    <s v="(d) All of the above"/>
    <s v="(c) Rs.2,00,000"/>
    <s v="(b) Departmental undertaking"/>
    <s v="(a) Both Assertion and Reason are correct and the Reason is a correct explanation of the Assertion."/>
    <s v="(a) Saving account"/>
    <s v="(b) ATM"/>
    <s v="(b) Net-banking"/>
    <s v="(a) B2B"/>
    <s v="(d) Principle of Utmost Good Faith"/>
    <s v="(c) MoU"/>
  </r>
  <r>
    <d v="2024-09-26T19:34:18"/>
    <s v="sharmanavyanchal@gmail.com"/>
    <x v="0"/>
    <x v="462"/>
    <n v="1107"/>
    <x v="17"/>
    <n v="15"/>
    <x v="0"/>
    <x v="0"/>
    <s v="(b) Fire Insurance"/>
    <s v="(c) Rs.2,00,000"/>
    <s v="(b) Departmental undertaking"/>
    <s v="(a) Both Assertion and Reason are correct and the Reason is a correct explanation of the Assertion."/>
    <s v="(d) Fixed deposit account"/>
    <s v="(d) None of these"/>
    <s v="(c) Cheque"/>
    <s v="(d) Intra B"/>
    <s v="(d) Principle of Utmost Good Faith"/>
    <s v="(b) AoA"/>
  </r>
  <r>
    <d v="2024-09-23T11:44:40"/>
    <s v="alekh11-b5216.5gwl@kvsrobpl.online"/>
    <x v="3"/>
    <x v="463"/>
    <n v="1108"/>
    <x v="18"/>
    <s v="03"/>
    <x v="0"/>
    <x v="1"/>
    <s v="(d) All of the above"/>
    <s v="(b) Rs.5,00,000"/>
    <s v="(b) Departmental undertaking"/>
    <s v="(b) Both Assertion and Reason are correct but Reason is not a correct explanation of the Assertion."/>
    <s v="(b) Current account"/>
    <s v="(b) ATM"/>
    <s v="(b) Net-banking"/>
    <s v="(b) B2C"/>
    <s v="(b) Principle of Indemnity"/>
    <s v="(b) AoA"/>
  </r>
  <r>
    <d v="2024-09-23T11:51:49"/>
    <s v="kartik11-b3714.5gwl@kvsrobpl.online"/>
    <x v="4"/>
    <x v="464"/>
    <n v="1108"/>
    <x v="18"/>
    <n v="15"/>
    <x v="0"/>
    <x v="1"/>
    <s v="(b) Fire Insurance"/>
    <s v="(c) Rs.2,00,000"/>
    <s v="(d) Company"/>
    <s v="(b) Both Assertion and Reason are correct but Reason is not a correct explanation of the Assertion."/>
    <s v="(a) Saving account"/>
    <s v="(b) ATM"/>
    <s v="(c) Cheque"/>
    <s v="(d) Intra B"/>
    <s v="(a) Principle of Subrogation"/>
    <s v="(b) AoA"/>
  </r>
  <r>
    <d v="2024-09-23T11:54:03"/>
    <s v="anurag11-b4204.5gwl@kvsrobpl.online"/>
    <x v="4"/>
    <x v="465"/>
    <n v="1108"/>
    <x v="18"/>
    <s v="05"/>
    <x v="0"/>
    <x v="1"/>
    <s v="(b) Fire Insurance"/>
    <s v="(c) Rs.2,00,000"/>
    <s v="(b) Departmental undertaking"/>
    <s v="(b) Both Assertion and Reason are correct but Reason is not a correct explanation of the Assertion."/>
    <s v="(b) Current account"/>
    <s v="(b) ATM"/>
    <s v="(c) Cheque"/>
    <s v="(c) C2C"/>
    <s v="(a) Principle of Subrogation"/>
    <s v="(a) MoA"/>
  </r>
  <r>
    <d v="2024-09-23T12:52:30"/>
    <s v="ananya11-b3706.5gwl@kvsrobpl.online"/>
    <x v="0"/>
    <x v="466"/>
    <n v="1108"/>
    <x v="18"/>
    <s v="04"/>
    <x v="0"/>
    <x v="1"/>
    <s v="(b) Fire Insurance"/>
    <s v="(c) Rs.2,00,000"/>
    <s v="(b) Departmental undertaking"/>
    <s v="(a) Both Assertion and Reason are correct and the Reason is a correct explanation of the Assertion."/>
    <s v="(b) Current account"/>
    <s v="(b) ATM"/>
    <s v="(b) Net-banking"/>
    <s v="(d) Intra B"/>
    <s v="(d) Principle of Utmost Good Faith"/>
    <s v="(a) MoA"/>
  </r>
  <r>
    <d v="2024-09-23T12:52:55"/>
    <s v="gaurav11-b4266.5gwl@kvsrobpl.online"/>
    <x v="1"/>
    <x v="467"/>
    <n v="1108"/>
    <x v="18"/>
    <n v="11210"/>
    <x v="0"/>
    <x v="1"/>
    <s v="(b) Fire Insurance"/>
    <s v="(c) Rs.2,00,000"/>
    <s v="(b) Departmental undertaking"/>
    <s v="(b) Both Assertion and Reason are correct but Reason is not a correct explanation of the Assertion."/>
    <s v="(c) Multiple options account"/>
    <s v="(c) Computerized Machine"/>
    <s v="(b) Net-banking"/>
    <s v="(d) Intra B"/>
    <s v="(a) Principle of Subrogation"/>
    <s v="(a) MoA"/>
  </r>
  <r>
    <d v="2024-09-23T12:54:37"/>
    <s v="kumari11-b5515.5gwl@kvsrobpl.online"/>
    <x v="2"/>
    <x v="468"/>
    <n v="1108"/>
    <x v="18"/>
    <n v="18"/>
    <x v="0"/>
    <x v="1"/>
    <s v="(d) All of the above"/>
    <s v="(c) Rs.2,00,000"/>
    <s v="(b) Departmental undertaking"/>
    <s v="(a) Both Assertion and Reason are correct and the Reason is a correct explanation of the Assertion."/>
    <s v="(b) Current account"/>
    <s v="(b) ATM"/>
    <s v="(a) UPI"/>
    <s v="(b) B2C"/>
    <s v="(a) Principle of Subrogation"/>
    <s v="(a) MoA"/>
  </r>
  <r>
    <d v="2024-09-23T12:59:44"/>
    <s v="ishant11-b5516.5gwl@kvsrobpl.online"/>
    <x v="4"/>
    <x v="469"/>
    <n v="1108"/>
    <x v="18"/>
    <n v="12"/>
    <x v="0"/>
    <x v="1"/>
    <s v="(b) Fire Insurance"/>
    <s v="(b) Rs.5,00,000"/>
    <s v="(c) Sole proprietorship"/>
    <s v="(a) Both Assertion and Reason are correct and the Reason is a correct explanation of the Assertion."/>
    <s v="(b) Current account"/>
    <s v="(b) ATM"/>
    <s v="(a) UPI"/>
    <s v="(b) B2C"/>
    <s v="(a) Principle of Subrogation"/>
    <s v="(a) MoA"/>
  </r>
  <r>
    <d v="2024-09-23T12:59:56"/>
    <s v="tanmay11-b5513.5gwl@kvsrobpl.online"/>
    <x v="1"/>
    <x v="470"/>
    <n v="1108"/>
    <x v="18"/>
    <n v="28"/>
    <x v="0"/>
    <x v="1"/>
    <s v="(d) All of the above"/>
    <s v="(c) Rs.2,00,000"/>
    <s v="(b) Departmental undertaking"/>
    <s v="(a) Both Assertion and Reason are correct and the Reason is a correct explanation of the Assertion."/>
    <s v="(c) Multiple options account"/>
    <s v="(d) None of these"/>
    <s v="(a) UPI"/>
    <s v="(a) B2B"/>
    <s v="(c) Principle of Mitigation"/>
    <s v="(b) AoA"/>
  </r>
  <r>
    <d v="2024-09-21T10:38:31"/>
    <s v="nikhil11-a15600.1indrs1@kvsrobpl.online"/>
    <x v="3"/>
    <x v="471"/>
    <n v="1110"/>
    <x v="19"/>
    <n v="32"/>
    <x v="0"/>
    <x v="3"/>
    <s v="(c) Life Insurance"/>
    <s v="(a) Rs.3,00,000"/>
    <s v="(d) Company"/>
    <s v="(b) Both Assertion and Reason are correct but Reason is not a correct explanation of the Assertion."/>
    <s v="(d) Fixed deposit account"/>
    <s v="(b) ATM"/>
    <s v="(d) Plastic money"/>
    <s v="(d) Intra B"/>
    <s v="(a) Principle of Subrogation"/>
    <s v="(d) GoU"/>
  </r>
  <r>
    <d v="2024-09-21T11:16:14"/>
    <s v="dhairya11-c14797.1indrs1@kvsrobpl.online"/>
    <x v="5"/>
    <x v="472"/>
    <n v="1110"/>
    <x v="19"/>
    <n v="11304"/>
    <x v="0"/>
    <x v="0"/>
    <s v="(c) Life Insurance"/>
    <s v="(a) Rs.3,00,000"/>
    <s v="(c) Sole proprietorship"/>
    <s v="(a) Both Assertion and Reason are correct and the Reason is a correct explanation of the Assertion."/>
    <s v="(d) Fixed deposit account"/>
    <s v="(a) Point of Sale Machine"/>
    <s v="(d) Plastic money"/>
    <s v="(a) B2B"/>
    <s v="(c) Principle of Mitigation"/>
    <s v="(b) AoA"/>
  </r>
  <r>
    <d v="2024-09-21T11:16:55"/>
    <s v="aditya11-c14815.1indrs1@kvsrobpl.online"/>
    <x v="3"/>
    <x v="473"/>
    <n v="1110"/>
    <x v="19"/>
    <n v="26"/>
    <x v="0"/>
    <x v="0"/>
    <s v="(c) Life Insurance"/>
    <s v="(a) Rs.3,00,000"/>
    <s v="(c) Sole proprietorship"/>
    <s v="(c) The Assertion is correct but Reason is incorrect."/>
    <s v="(d) Fixed deposit account"/>
    <s v="(b) ATM"/>
    <s v="(b) Net-banking"/>
    <s v="(d) Intra B"/>
    <s v="(b) Principle of Indemnity"/>
    <s v="(b) AoA"/>
  </r>
  <r>
    <d v="2024-09-21T11:17:19"/>
    <s v="aanjanay11-c14750.1indrs1@kvsrobpl.online"/>
    <x v="2"/>
    <x v="474"/>
    <n v="1110"/>
    <x v="19"/>
    <n v="11323"/>
    <x v="0"/>
    <x v="0"/>
    <s v="(d) All of the above"/>
    <s v="(b) Rs.5,00,000"/>
    <s v="(a) Partnership"/>
    <s v="(b) Both Assertion and Reason are correct but Reason is not a correct explanation of the Assertion."/>
    <s v="(c) Multiple options account"/>
    <s v="(b) ATM"/>
    <s v="(a) UPI"/>
    <s v="(d) Intra B"/>
    <s v="(a) Principle of Subrogation"/>
    <s v="(c) MoU"/>
  </r>
  <r>
    <d v="2024-09-21T11:17:49"/>
    <s v="shivansh11-c14933.1indrs1@kvsrobpl.online"/>
    <x v="4"/>
    <x v="475"/>
    <n v="1110"/>
    <x v="19"/>
    <n v="11307"/>
    <x v="0"/>
    <x v="0"/>
    <s v="(a) Marine Insurance"/>
    <s v="(a) Rs.3,00,000"/>
    <s v="(b) Departmental undertaking"/>
    <s v="(b) Both Assertion and Reason are correct but Reason is not a correct explanation of the Assertion."/>
    <s v="(d) Fixed deposit account"/>
    <s v="(a) Point of Sale Machine"/>
    <s v="(d) Plastic money"/>
    <s v="(a) B2B"/>
    <s v="(d) Principle of Utmost Good Faith"/>
    <s v="(a) MoA"/>
  </r>
  <r>
    <d v="2024-09-21T11:22:18"/>
    <s v="alisha11-c17499.1indrs1@kvsrobpl.online"/>
    <x v="0"/>
    <x v="476"/>
    <s v="0001"/>
    <x v="19"/>
    <n v="27"/>
    <x v="0"/>
    <x v="0"/>
    <s v="(c) Life Insurance"/>
    <s v="(a) Rs.3,00,000"/>
    <s v="(b) Departmental undertaking"/>
    <s v="(a) Both Assertion and Reason are correct and the Reason is a correct explanation of the Assertion."/>
    <s v="(c) Multiple options account"/>
    <s v="(a) Point of Sale Machine"/>
    <s v="(b) Net-banking"/>
    <s v="(d) Intra B"/>
    <s v="(d) Principle of Utmost Good Faith"/>
    <s v="(a) MoA"/>
  </r>
  <r>
    <d v="2024-09-21T11:26:02"/>
    <s v="shivansh11-c14845.1indrs1@kvsrobpl.online"/>
    <x v="3"/>
    <x v="477"/>
    <n v="1110"/>
    <x v="19"/>
    <n v="11336"/>
    <x v="0"/>
    <x v="0"/>
    <s v="(a) Marine Insurance"/>
    <s v="(b) Rs.5,00,000"/>
    <s v="(a) Partnership"/>
    <s v="(c) The Assertion is correct but Reason is incorrect."/>
    <s v="(d) Fixed deposit account"/>
    <s v="(c) Computerized Machine"/>
    <s v="(c) Cheque"/>
    <s v="(d) Intra B"/>
    <s v="(b) Principle of Indemnity"/>
    <s v="(a) MoA"/>
  </r>
  <r>
    <d v="2024-09-21T11:27:40"/>
    <s v="prayag11-c14946.1indrs1@kvsrobpl.online"/>
    <x v="5"/>
    <x v="478"/>
    <n v="1110"/>
    <x v="19"/>
    <n v="11321"/>
    <x v="0"/>
    <x v="0"/>
    <s v="(d) All of the above"/>
    <s v="(b) Rs.5,00,000"/>
    <s v="(b) Departmental undertaking"/>
    <s v="(d) Both the Assertion and Reason are incorrect."/>
    <s v="(c) Multiple options account"/>
    <s v="(c) Computerized Machine"/>
    <s v="(d) Plastic money"/>
    <s v="(a) B2B"/>
    <s v="(a) Principle of Subrogation"/>
    <s v="(d) GoU"/>
  </r>
  <r>
    <d v="2024-09-21T11:27:59"/>
    <s v="swapnitesh11-c18971.1indrs1@kvsrobpl.online"/>
    <x v="5"/>
    <x v="479"/>
    <n v="1110"/>
    <x v="19"/>
    <n v="36"/>
    <x v="0"/>
    <x v="0"/>
    <s v="(d) All of the above"/>
    <s v="(b) Rs.5,00,000"/>
    <s v="(b) Departmental undertaking"/>
    <s v="(d) Both the Assertion and Reason are incorrect."/>
    <s v="(d) Fixed deposit account"/>
    <s v="(c) Computerized Machine"/>
    <s v="(a) UPI"/>
    <s v="(b) B2C"/>
    <s v="(a) Principle of Subrogation"/>
    <s v="(b) AoA"/>
  </r>
  <r>
    <d v="2024-09-21T11:29:30"/>
    <s v="yatika11-c14840.1indrs1@kvsrobpl.online"/>
    <x v="0"/>
    <x v="480"/>
    <n v="1110"/>
    <x v="19"/>
    <n v="11337"/>
    <x v="0"/>
    <x v="0"/>
    <s v="(c) Life Insurance"/>
    <s v="(c) Rs.2,00,000"/>
    <s v="(c) Sole proprietorship"/>
    <s v="(a) Both Assertion and Reason are correct and the Reason is a correct explanation of the Assertion."/>
    <s v="(c) Multiple options account"/>
    <s v="(b) ATM"/>
    <s v="(b) Net-banking"/>
    <s v="(d) Intra B"/>
    <s v="(d) Principle of Utmost Good Faith"/>
    <s v="(c) MoU"/>
  </r>
  <r>
    <d v="2024-09-21T11:29:35"/>
    <s v="anjali11-c14542.1indrs1@kvsrobpl.online"/>
    <x v="0"/>
    <x v="481"/>
    <n v="1110"/>
    <x v="19"/>
    <n v="11328"/>
    <x v="2"/>
    <x v="0"/>
    <s v="(c) Life Insurance"/>
    <s v="(c) Rs.2,00,000"/>
    <s v="(c) Sole proprietorship"/>
    <s v="(a) Both Assertion and Reason are correct and the Reason is a correct explanation of the Assertion."/>
    <s v="(c) Multiple options account"/>
    <s v="(d) None of these"/>
    <s v="(b) Net-banking"/>
    <s v="(d) Intra B"/>
    <s v="(d) Principle of Utmost Good Faith"/>
    <s v="(c) MoU"/>
  </r>
  <r>
    <d v="2024-09-21T11:34:03"/>
    <s v="jaydeep11-c14762.1indrs1@kvsrobpl.online"/>
    <x v="1"/>
    <x v="482"/>
    <n v="1110"/>
    <x v="19"/>
    <n v="11316"/>
    <x v="0"/>
    <x v="0"/>
    <s v="(c) Life Insurance"/>
    <s v="(c) Rs.2,00,000"/>
    <s v="(b) Departmental undertaking"/>
    <s v="(b) Both Assertion and Reason are correct but Reason is not a correct explanation of the Assertion."/>
    <s v="(c) Multiple options account"/>
    <s v="(b) ATM"/>
    <s v="(a) UPI"/>
    <s v="(b) B2C"/>
    <s v="(c) Principle of Mitigation"/>
    <s v="(c) MoU"/>
  </r>
  <r>
    <d v="2024-09-21T11:34:44"/>
    <s v="vaidehi11-c17042.1indrs1@kvsrobpl.online"/>
    <x v="2"/>
    <x v="483"/>
    <s v="0111"/>
    <x v="19"/>
    <n v="22"/>
    <x v="0"/>
    <x v="0"/>
    <s v="(d) All of the above"/>
    <s v="(b) Rs.5,00,000"/>
    <s v="(b) Departmental undertaking"/>
    <s v="(a) Both Assertion and Reason are correct and the Reason is a correct explanation of the Assertion."/>
    <s v="(b) Current account"/>
    <s v="(b) ATM"/>
    <s v="(a) UPI"/>
    <s v="(b) B2C"/>
    <s v="(c) Principle of Mitigation"/>
    <s v="(c) MoU"/>
  </r>
  <r>
    <d v="2024-09-21T11:34:46"/>
    <s v="tanisha11-c18089.1indrs1@kvsrobpl.online"/>
    <x v="2"/>
    <x v="484"/>
    <s v="0111"/>
    <x v="19"/>
    <n v="8"/>
    <x v="0"/>
    <x v="0"/>
    <s v="(d) All of the above"/>
    <s v="(b) Rs.5,00,000"/>
    <s v="(b) Departmental undertaking"/>
    <s v="(a) Both Assertion and Reason are correct and the Reason is a correct explanation of the Assertion."/>
    <s v="(b) Current account"/>
    <s v="(b) ATM"/>
    <s v="(a) UPI"/>
    <s v="(b) B2C"/>
    <s v="(c) Principle of Mitigation"/>
    <s v="(c) MoU"/>
  </r>
  <r>
    <d v="2024-09-21T11:37:29"/>
    <s v="aryan11-c14859.1indrs1@kvsrobpl.online"/>
    <x v="8"/>
    <x v="485"/>
    <n v="1110"/>
    <x v="19"/>
    <n v="11311"/>
    <x v="0"/>
    <x v="0"/>
    <s v="(b) Fire Insurance"/>
    <s v="(c) Rs.2,00,000"/>
    <s v="(b) Departmental undertaking"/>
    <s v="(a) Both Assertion and Reason are correct and the Reason is a correct explanation of the Assertion."/>
    <s v="(a) Saving account"/>
    <s v="(a) Point of Sale Machine"/>
    <s v="(a) UPI"/>
    <s v="(d) Intra B"/>
    <s v="(a) Principle of Subrogation"/>
    <s v="(c) MoU"/>
  </r>
  <r>
    <d v="2024-09-21T11:38:35"/>
    <s v="amit11-c17008.1indrs1@kvsrobpl.online"/>
    <x v="8"/>
    <x v="486"/>
    <n v="1110"/>
    <x v="19"/>
    <n v="11302"/>
    <x v="0"/>
    <x v="0"/>
    <s v="(b) Fire Insurance"/>
    <s v="(c) Rs.2,00,000"/>
    <s v="(b) Departmental undertaking"/>
    <s v="(a) Both Assertion and Reason are correct and the Reason is a correct explanation of the Assertion."/>
    <s v="(a) Saving account"/>
    <s v="(a) Point of Sale Machine"/>
    <s v="(a) UPI"/>
    <s v="(d) Intra B"/>
    <s v="(a) Principle of Subrogation"/>
    <s v="(c) MoU"/>
  </r>
  <r>
    <d v="2024-09-21T11:44:58"/>
    <s v="deepika11-c14752.1indrs1@kvsrobpl.online"/>
    <x v="5"/>
    <x v="487"/>
    <n v="1110"/>
    <x v="19"/>
    <n v="11330"/>
    <x v="0"/>
    <x v="0"/>
    <s v="(b) Fire Insurance"/>
    <s v="(a) Rs.3,00,000"/>
    <s v="(b) Departmental undertaking"/>
    <s v="(b) Both Assertion and Reason are correct but Reason is not a correct explanation of the Assertion."/>
    <s v="(a) Saving account"/>
    <s v="(b) ATM"/>
    <s v="(b) Net-banking"/>
    <s v="(b) B2C"/>
    <s v="(a) Principle of Subrogation"/>
    <s v="(a) MoA"/>
  </r>
  <r>
    <d v="2024-09-21T11:46:25"/>
    <s v="ishita11-c14668.1indrs1@kvsrobpl.online"/>
    <x v="5"/>
    <x v="488"/>
    <n v="1110"/>
    <x v="19"/>
    <n v="11315"/>
    <x v="0"/>
    <x v="0"/>
    <s v="(b) Fire Insurance"/>
    <s v="(b) Rs.5,00,000"/>
    <s v="(b) Departmental undertaking"/>
    <s v="(b) Both Assertion and Reason are correct but Reason is not a correct explanation of the Assertion."/>
    <s v="(b) Current account"/>
    <s v="(b) ATM"/>
    <s v="(b) Net-banking"/>
    <s v="(b) B2C"/>
    <s v="(b) Principle of Indemnity"/>
    <s v="(b) AoA"/>
  </r>
  <r>
    <d v="2024-09-21T12:08:02"/>
    <s v="aman11-c19007.1indrs1@kvsrobpl.online"/>
    <x v="4"/>
    <x v="489"/>
    <n v="1110"/>
    <x v="19"/>
    <n v="11301"/>
    <x v="0"/>
    <x v="0"/>
    <s v="(d) All of the above"/>
    <s v="(c) Rs.2,00,000"/>
    <s v="(b) Departmental undertaking"/>
    <s v="(b) Both Assertion and Reason are correct but Reason is not a correct explanation of the Assertion."/>
    <s v="(b) Current account"/>
    <s v="(b) ATM"/>
    <s v="(a) UPI"/>
    <s v="(b) B2C"/>
    <s v="(c) Principle of Mitigation"/>
    <s v="(a) MoA"/>
  </r>
  <r>
    <d v="2024-09-21T12:09:20"/>
    <s v="yashasvi11-c17026.1indrs1@kvsrobpl.online"/>
    <x v="8"/>
    <x v="490"/>
    <n v="1110"/>
    <x v="19"/>
    <n v="11309"/>
    <x v="0"/>
    <x v="0"/>
    <s v="(d) All of the above"/>
    <s v="(c) Rs.2,00,000"/>
    <s v="(b) Departmental undertaking"/>
    <s v="(a) Both Assertion and Reason are correct and the Reason is a correct explanation of the Assertion."/>
    <s v="(b) Current account"/>
    <s v="(a) Point of Sale Machine"/>
    <s v="(a) UPI"/>
    <s v="(d) Intra B"/>
    <s v="(d) Principle of Utmost Good Faith"/>
    <s v="(c) MoU"/>
  </r>
  <r>
    <d v="2024-09-21T12:10:39"/>
    <s v="divyanshi11-c14800.1indrs1@kvsrobpl.online"/>
    <x v="0"/>
    <x v="491"/>
    <n v="1110"/>
    <x v="19"/>
    <n v="11314"/>
    <x v="0"/>
    <x v="0"/>
    <s v="(d) All of the above"/>
    <s v="(c) Rs.2,00,000"/>
    <s v="(c) Sole proprietorship"/>
    <s v="(a) Both Assertion and Reason are correct and the Reason is a correct explanation of the Assertion."/>
    <s v="(b) Current account"/>
    <s v="(a) Point of Sale Machine"/>
    <s v="(a) UPI"/>
    <s v="(d) Intra B"/>
    <s v="(b) Principle of Indemnity"/>
    <s v="(c) MoU"/>
  </r>
  <r>
    <d v="2024-09-22T00:43:16"/>
    <s v="jaydeep11-c14833.1indrs1@kvsrobpl.online"/>
    <x v="0"/>
    <x v="492"/>
    <n v="1110"/>
    <x v="19"/>
    <n v="11332"/>
    <x v="0"/>
    <x v="0"/>
    <s v="(d) All of the above"/>
    <s v="(c) Rs.2,00,000"/>
    <s v="(b) Departmental undertaking"/>
    <s v="(a) Both Assertion and Reason are correct and the Reason is a correct explanation of the Assertion."/>
    <s v="(c) Multiple options account"/>
    <s v="(c) Computerized Machine"/>
    <s v="(a) UPI"/>
    <s v="(d) Intra B"/>
    <s v="(c) Principle of Mitigation"/>
    <s v="(a) MoA"/>
  </r>
  <r>
    <d v="2024-09-24T09:11:37"/>
    <s v="naman11-c14918.1indrs1@kvsrobpl.online"/>
    <x v="0"/>
    <x v="493"/>
    <n v="1110"/>
    <x v="19"/>
    <n v="11333"/>
    <x v="0"/>
    <x v="0"/>
    <s v="(c) Life Insurance"/>
    <s v="(c) Rs.2,00,000"/>
    <s v="(b) Departmental undertaking"/>
    <s v="(a) Both Assertion and Reason are correct and the Reason is a correct explanation of the Assertion."/>
    <s v="(c) Multiple options account"/>
    <s v="(a) Point of Sale Machine"/>
    <s v="(b) Net-banking"/>
    <s v="(d) Intra B"/>
    <s v="(c) Principle of Mitigation"/>
    <s v="(b) AoA"/>
  </r>
  <r>
    <d v="2024-09-24T09:11:38"/>
    <s v="palash11-c14744.1indrs1@kvsrobpl.online"/>
    <x v="4"/>
    <x v="494"/>
    <n v="1110"/>
    <x v="19"/>
    <n v="11320"/>
    <x v="0"/>
    <x v="0"/>
    <s v="(a) Marine Insurance"/>
    <s v="(c) Rs.2,00,000"/>
    <s v="(b) Departmental undertaking"/>
    <s v="(b) Both Assertion and Reason are correct but Reason is not a correct explanation of the Assertion."/>
    <s v="(a) Saving account"/>
    <s v="(c) Computerized Machine"/>
    <s v="(b) Net-banking"/>
    <s v="(d) Intra B"/>
    <s v="(c) Principle of Mitigation"/>
    <s v="(b) AoA"/>
  </r>
  <r>
    <d v="2024-09-24T09:14:15"/>
    <s v="samriddh11-c14754.1indrs1@kvsrobpl.online"/>
    <x v="4"/>
    <x v="495"/>
    <n v="1110"/>
    <x v="19"/>
    <n v="11323"/>
    <x v="0"/>
    <x v="0"/>
    <s v="(d) All of the above"/>
    <s v="(c) Rs.2,00,000"/>
    <s v="(b) Departmental undertaking"/>
    <s v="(b) Both Assertion and Reason are correct but Reason is not a correct explanation of the Assertion."/>
    <s v="(b) Current account"/>
    <s v="(d) None of these"/>
    <s v="(a) UPI"/>
    <s v="(a) B2B"/>
    <s v="(c) Principle of Mitigation"/>
    <s v="(b) AoA"/>
  </r>
  <r>
    <d v="2024-09-24T09:18:05"/>
    <s v="khushal11-c14871.1indrs1@kvsrobpl.online"/>
    <x v="6"/>
    <x v="496"/>
    <n v="1110"/>
    <x v="19"/>
    <n v="11503"/>
    <x v="0"/>
    <x v="0"/>
    <s v="(d) All of the above"/>
    <s v="(c) Rs.2,00,000"/>
    <s v="(b) Departmental undertaking"/>
    <s v="(a) Both Assertion and Reason are correct and the Reason is a correct explanation of the Assertion."/>
    <s v="(d) Fixed deposit account"/>
    <s v="(a) Point of Sale Machine"/>
    <s v="(a) UPI"/>
    <s v="(b) B2C"/>
    <s v="(d) Principle of Utmost Good Faith"/>
    <s v="(c) MoU"/>
  </r>
  <r>
    <d v="2024-09-24T09:19:58"/>
    <s v="nishika11-c14780.1indrs1@kvsrobpl.online"/>
    <x v="6"/>
    <x v="497"/>
    <n v="1110"/>
    <x v="19"/>
    <n v="11334"/>
    <x v="0"/>
    <x v="0"/>
    <s v="(d) All of the above"/>
    <s v="(c) Rs.2,00,000"/>
    <s v="(b) Departmental undertaking"/>
    <s v="(a) Both Assertion and Reason are correct and the Reason is a correct explanation of the Assertion."/>
    <s v="(d) Fixed deposit account"/>
    <s v="(a) Point of Sale Machine"/>
    <s v="(a) UPI"/>
    <s v="(d) Intra B"/>
    <s v="(c) Principle of Mitigation"/>
    <s v="(c) MoU"/>
  </r>
  <r>
    <d v="2024-09-24T09:20:00"/>
    <s v="ishita11-c14802.1indrs1@kvsrobpl.online"/>
    <x v="6"/>
    <x v="498"/>
    <n v="1110"/>
    <x v="19"/>
    <n v="31"/>
    <x v="0"/>
    <x v="0"/>
    <s v="(d) All of the above"/>
    <s v="(c) Rs.2,00,000"/>
    <s v="(b) Departmental undertaking"/>
    <s v="(a) Both Assertion and Reason are correct and the Reason is a correct explanation of the Assertion."/>
    <s v="(d) Fixed deposit account"/>
    <s v="(a) Point of Sale Machine"/>
    <s v="(a) UPI"/>
    <s v="(d) Intra B"/>
    <s v="(c) Principle of Mitigation"/>
    <s v="(c) MoU"/>
  </r>
  <r>
    <d v="2024-09-24T09:23:21"/>
    <s v="avni11-c15996.1indrs1@kvsrobpl.online"/>
    <x v="3"/>
    <x v="499"/>
    <n v="1110"/>
    <x v="19"/>
    <n v="11313"/>
    <x v="0"/>
    <x v="0"/>
    <s v="(c) Life Insurance"/>
    <s v="(c) Rs.2,00,000"/>
    <s v="(a) Partnership"/>
    <s v="(b) Both Assertion and Reason are correct but Reason is not a correct explanation of the Assertion."/>
    <s v="(a) Saving account"/>
    <s v="(b) ATM"/>
    <s v="(d) Plastic money"/>
    <s v="(b) B2C"/>
    <s v="(c) Principle of Mitigation"/>
    <s v="(a) MoA"/>
  </r>
  <r>
    <d v="2024-09-24T09:24:14"/>
    <s v="aashlesha11-c18771.1indrs1@kvsrobpl.online"/>
    <x v="5"/>
    <x v="500"/>
    <n v="1110"/>
    <x v="19"/>
    <n v="10"/>
    <x v="0"/>
    <x v="0"/>
    <s v="(c) Life Insurance"/>
    <s v="(b) Rs.5,00,000"/>
    <s v="(b) Departmental undertaking"/>
    <s v="(b) Both Assertion and Reason are correct but Reason is not a correct explanation of the Assertion."/>
    <s v="(b) Current account"/>
    <s v="(b) ATM"/>
    <s v="(b) Net-banking"/>
    <s v="(d) Intra B"/>
    <s v="(a) Principle of Subrogation"/>
    <s v="(a) MoA"/>
  </r>
  <r>
    <d v="2024-09-24T09:26:21"/>
    <s v="aayushi11-c14898.1indrs1@kvsrobpl.online"/>
    <x v="1"/>
    <x v="501"/>
    <n v="1110"/>
    <x v="19"/>
    <n v="11325"/>
    <x v="0"/>
    <x v="0"/>
    <s v="(c) Life Insurance"/>
    <s v="(a) Rs.3,00,000"/>
    <s v="(b) Departmental undertaking"/>
    <s v="(b) Both Assertion and Reason are correct but Reason is not a correct explanation of the Assertion."/>
    <s v="(c) Multiple options account"/>
    <s v="(a) Point of Sale Machine"/>
    <s v="(c) Cheque"/>
    <s v="(d) Intra B"/>
    <s v="(c) Principle of Mitigation"/>
    <s v="(c) MoU"/>
  </r>
  <r>
    <d v="2024-09-24T09:28:11"/>
    <s v="bhakti11-c8751b.1indrs1@kvsrobpl.online"/>
    <x v="8"/>
    <x v="502"/>
    <n v="1110"/>
    <x v="19"/>
    <n v="11313"/>
    <x v="0"/>
    <x v="0"/>
    <s v="(b) Fire Insurance"/>
    <s v="(c) Rs.2,00,000"/>
    <s v="(b) Departmental undertaking"/>
    <s v="(c) The Assertion is correct but Reason is incorrect."/>
    <s v="(c) Multiple options account"/>
    <s v="(a) Point of Sale Machine"/>
    <s v="(a) UPI"/>
    <s v="(d) Intra B"/>
    <s v="(d) Principle of Utmost Good Faith"/>
    <s v="(a) MoA"/>
  </r>
  <r>
    <d v="2024-09-24T09:29:51"/>
    <s v="khushi11-c14771.1indrs1@kvsrobpl.online"/>
    <x v="2"/>
    <x v="503"/>
    <n v="1110"/>
    <x v="19"/>
    <n v="11306"/>
    <x v="0"/>
    <x v="0"/>
    <s v="(d) All of the above"/>
    <s v="(a) Rs.3,00,000"/>
    <s v="(b) Departmental undertaking"/>
    <s v="(a) Both Assertion and Reason are correct and the Reason is a correct explanation of the Assertion."/>
    <s v="(b) Current account"/>
    <s v="(b) ATM"/>
    <s v="(a) UPI"/>
    <s v="(d) Intra B"/>
    <s v="(c) Principle of Mitigation"/>
    <s v="(b) AoA"/>
  </r>
  <r>
    <d v="2024-09-21T08:37:15"/>
    <s v="aradhya11b05769.rtm@kvsrobpl.online"/>
    <x v="5"/>
    <x v="504"/>
    <s v="0134"/>
    <x v="20"/>
    <n v="3"/>
    <x v="0"/>
    <x v="1"/>
    <s v="(d) All of the above"/>
    <s v="(d) Rs.7,00,000"/>
    <s v="(b) Departmental undertaking"/>
    <s v="(a) Both Assertion and Reason are correct and the Reason is a correct explanation of the Assertion."/>
    <s v="(a) Saving account"/>
    <s v="(d) None of these"/>
    <s v="(b) Net-banking"/>
    <s v="(a) B2B"/>
    <s v="(a) Principle of Subrogation"/>
    <s v="(a) MoA"/>
  </r>
  <r>
    <d v="2024-09-21T11:38:45"/>
    <s v="daksh11-c18783.1indrs1@kvsrobpl.online"/>
    <x v="3"/>
    <x v="505"/>
    <n v="1110"/>
    <x v="20"/>
    <n v="11303"/>
    <x v="0"/>
    <x v="0"/>
    <s v="(d) All of the above"/>
    <s v="(b) Rs.5,00,000"/>
    <s v="(b) Departmental undertaking"/>
    <s v="(c) The Assertion is correct but Reason is incorrect."/>
    <s v="(b) Current account"/>
    <s v="(c) Computerized Machine"/>
    <s v="(b) Net-banking"/>
    <s v="(a) B2B"/>
    <s v="(c) Principle of Mitigation"/>
    <s v="(a) MoA"/>
  </r>
  <r>
    <d v="2024-09-23T16:42:53"/>
    <s v="shreyansh11-b3991.1indrs2@kvsrobpl.online"/>
    <x v="6"/>
    <x v="506"/>
    <n v="1110"/>
    <x v="20"/>
    <n v="11226"/>
    <x v="0"/>
    <x v="1"/>
    <s v="(d) All of the above"/>
    <s v="(c) Rs.2,00,000"/>
    <s v="(b) Departmental undertaking"/>
    <s v="(b) Both Assertion and Reason are correct but Reason is not a correct explanation of the Assertion."/>
    <s v="(c) Multiple options account"/>
    <s v="(a) Point of Sale Machine"/>
    <s v="(a) UPI"/>
    <s v="(d) Intra B"/>
    <s v="(d) Principle of Utmost Good Faith"/>
    <s v="(b) AoA"/>
  </r>
  <r>
    <d v="2024-09-23T16:44:18"/>
    <s v="bhumika11-b2444.1indrs2@kvsrobpl.online"/>
    <x v="8"/>
    <x v="507"/>
    <n v="1110"/>
    <x v="20"/>
    <n v="11209"/>
    <x v="0"/>
    <x v="1"/>
    <s v="(d) All of the above"/>
    <s v="(c) Rs.2,00,000"/>
    <s v="(b) Departmental undertaking"/>
    <s v="(b) Both Assertion and Reason are correct but Reason is not a correct explanation of the Assertion."/>
    <s v="(c) Multiple options account"/>
    <s v="(a) Point of Sale Machine"/>
    <s v="(a) UPI"/>
    <s v="(d) Intra B"/>
    <s v="(d) Principle of Utmost Good Faith"/>
    <s v="(c) MoU"/>
  </r>
  <r>
    <d v="2024-09-23T16:44:30"/>
    <s v="tanisha11-b2206.1indrs2@kvsrobpl.online"/>
    <x v="8"/>
    <x v="508"/>
    <n v="1110"/>
    <x v="20"/>
    <n v="11229"/>
    <x v="0"/>
    <x v="1"/>
    <s v="(d) All of the above"/>
    <s v="(c) Rs.2,00,000"/>
    <s v="(b) Departmental undertaking"/>
    <s v="(b) Both Assertion and Reason are correct but Reason is not a correct explanation of the Assertion."/>
    <s v="(c) Multiple options account"/>
    <s v="(a) Point of Sale Machine"/>
    <s v="(a) UPI"/>
    <s v="(d) Intra B"/>
    <s v="(d) Principle of Utmost Good Faith"/>
    <s v="(c) MoU"/>
  </r>
  <r>
    <d v="2024-09-23T16:48:09"/>
    <s v="niranjan11-b4017.1indrs2@kvsrobpl.online"/>
    <x v="8"/>
    <x v="509"/>
    <n v="1110"/>
    <x v="20"/>
    <n v="11220"/>
    <x v="0"/>
    <x v="1"/>
    <s v="(b) Fire Insurance"/>
    <s v="(a) Rs.3,00,000"/>
    <s v="(b) Departmental undertaking"/>
    <s v="(a) Both Assertion and Reason are correct and the Reason is a correct explanation of the Assertion."/>
    <s v="(c) Multiple options account"/>
    <s v="(a) Point of Sale Machine"/>
    <s v="(b) Net-banking"/>
    <s v="(d) Intra B"/>
    <s v="(d) Principle of Utmost Good Faith"/>
    <s v="(c) MoU"/>
  </r>
  <r>
    <d v="2024-09-23T16:49:40"/>
    <s v="rajeshwari11-b2062.1indrs2@kvsrobpl.online"/>
    <x v="2"/>
    <x v="510"/>
    <n v="1110"/>
    <x v="20"/>
    <n v="11223"/>
    <x v="0"/>
    <x v="1"/>
    <s v="(d) All of the above"/>
    <s v="(c) Rs.2,00,000"/>
    <s v="(b) Departmental undertaking"/>
    <s v="(a) Both Assertion and Reason are correct and the Reason is a correct explanation of the Assertion."/>
    <s v="(c) Multiple options account"/>
    <s v="(c) Computerized Machine"/>
    <s v="(b) Net-banking"/>
    <s v="(b) B2C"/>
    <s v="(b) Principle of Indemnity"/>
    <s v="(a) MoA"/>
  </r>
  <r>
    <d v="2024-09-23T16:55:29"/>
    <s v="poorvi11-b2151.1indrs2@kvsrobpl.online"/>
    <x v="1"/>
    <x v="511"/>
    <n v="1110"/>
    <x v="20"/>
    <n v="22"/>
    <x v="0"/>
    <x v="1"/>
    <s v="(b) Fire Insurance"/>
    <s v="(b) Rs.5,00,000"/>
    <s v="(b) Departmental undertaking"/>
    <s v="(d) Both the Assertion and Reason are incorrect."/>
    <s v="(c) Multiple options account"/>
    <s v="(d) None of these"/>
    <s v="(a) UPI"/>
    <s v="(c) C2C"/>
    <s v="(c) Principle of Mitigation"/>
    <s v="(c) MoU"/>
  </r>
  <r>
    <d v="2024-09-23T16:55:51"/>
    <s v="aadish11-b3981.1indrs2@kvsrobpl.online"/>
    <x v="8"/>
    <x v="512"/>
    <n v="1110"/>
    <x v="20"/>
    <n v="1"/>
    <x v="0"/>
    <x v="1"/>
    <s v="(b) Fire Insurance"/>
    <s v="(c) Rs.2,00,000"/>
    <s v="(b) Departmental undertaking"/>
    <s v="(d) Both the Assertion and Reason are incorrect."/>
    <s v="(c) Multiple options account"/>
    <s v="(a) Point of Sale Machine"/>
    <s v="(a) UPI"/>
    <s v="(d) Intra B"/>
    <s v="(d) Principle of Utmost Good Faith"/>
    <s v="(b) AoA"/>
  </r>
  <r>
    <d v="2024-09-23T16:56:57"/>
    <s v="mahima11-b2011.1indrs2@kvsrobpl.online"/>
    <x v="4"/>
    <x v="513"/>
    <n v="1110"/>
    <x v="20"/>
    <n v="14"/>
    <x v="0"/>
    <x v="1"/>
    <s v="(d) All of the above"/>
    <s v="(a) Rs.3,00,000"/>
    <s v="(b) Departmental undertaking"/>
    <s v="(a) Both Assertion and Reason are correct and the Reason is a correct explanation of the Assertion."/>
    <s v="(a) Saving account"/>
    <s v="(b) ATM"/>
    <s v="(a) UPI"/>
    <s v="(c) C2C"/>
    <s v="(c) Principle of Mitigation"/>
    <s v="(a) MoA"/>
  </r>
  <r>
    <d v="2024-09-23T17:42:33"/>
    <s v="annu11-b3983.1indrs2@kvsrobpl.online"/>
    <x v="4"/>
    <x v="514"/>
    <n v="1110"/>
    <x v="20"/>
    <s v="05"/>
    <x v="0"/>
    <x v="1"/>
    <s v="(d) All of the above"/>
    <s v="(b) Rs.5,00,000"/>
    <s v="(b) Departmental undertaking"/>
    <s v="(c) The Assertion is correct but Reason is incorrect."/>
    <s v="(c) Multiple options account"/>
    <s v="(b) ATM"/>
    <s v="(a) UPI"/>
    <s v="(a) B2B"/>
    <s v="(a) Principle of Subrogation"/>
    <s v="(a) MoA"/>
  </r>
  <r>
    <d v="2024-09-23T17:44:05"/>
    <s v="jatin11-a3165.1indrs2@kvsrobpl.online"/>
    <x v="5"/>
    <x v="515"/>
    <n v="1110"/>
    <x v="20"/>
    <n v="11220"/>
    <x v="0"/>
    <x v="3"/>
    <s v="(d) All of the above"/>
    <s v="(a) Rs.3,00,000"/>
    <s v="(b) Departmental undertaking"/>
    <s v="(b) Both Assertion and Reason are correct but Reason is not a correct explanation of the Assertion."/>
    <s v="(a) Saving account"/>
    <s v="(a) Point of Sale Machine"/>
    <s v="(c) Cheque"/>
    <s v="(b) B2C"/>
    <s v="(b) Principle of Indemnity"/>
    <s v="(b) AoA"/>
  </r>
  <r>
    <d v="2024-09-23T17:47:54"/>
    <s v="darshil11-b4048.1indrs2@kvsrobpl.online"/>
    <x v="0"/>
    <x v="516"/>
    <n v="1110"/>
    <x v="20"/>
    <n v="11234"/>
    <x v="0"/>
    <x v="1"/>
    <s v="(d) All of the above"/>
    <s v="(c) Rs.2,00,000"/>
    <s v="(b) Departmental undertaking"/>
    <s v="(a) Both Assertion and Reason are correct and the Reason is a correct explanation of the Assertion."/>
    <s v="(c) Multiple options account"/>
    <s v="(b) ATM"/>
    <s v="(c) Cheque"/>
    <s v="(d) Intra B"/>
    <s v="(a) Principle of Subrogation"/>
    <s v="(c) MoU"/>
  </r>
  <r>
    <d v="2024-09-23T17:52:46"/>
    <s v="kanishk11-a3851.1indrs2@kvsrobpl.online"/>
    <x v="4"/>
    <x v="517"/>
    <n v="1110"/>
    <x v="20"/>
    <n v="11213"/>
    <x v="0"/>
    <x v="1"/>
    <s v="(d) All of the above"/>
    <s v="(b) Rs.5,00,000"/>
    <s v="(c) Sole proprietorship"/>
    <s v="(a) Both Assertion and Reason are correct and the Reason is a correct explanation of the Assertion."/>
    <s v="(d) Fixed deposit account"/>
    <s v="(a) Point of Sale Machine"/>
    <s v="(b) Net-banking"/>
    <s v="(d) Intra B"/>
    <s v="(c) Principle of Mitigation"/>
    <s v="(d) GoU"/>
  </r>
  <r>
    <d v="2024-09-24T16:06:38"/>
    <s v="chahat11-b3061.1indrs2@kvsrobpl.online"/>
    <x v="0"/>
    <x v="518"/>
    <s v="0001"/>
    <x v="20"/>
    <n v="11210"/>
    <x v="0"/>
    <x v="1"/>
    <s v="(b) Fire Insurance"/>
    <s v="(c) Rs.2,00,000"/>
    <s v="(b) Departmental undertaking"/>
    <s v="(a) Both Assertion and Reason are correct and the Reason is a correct explanation of the Assertion."/>
    <s v="(c) Multiple options account"/>
    <s v="(c) Computerized Machine"/>
    <s v="(b) Net-banking"/>
    <s v="(d) Intra B"/>
    <s v="(b) Principle of Indemnity"/>
    <s v="(b) AoA"/>
  </r>
  <r>
    <d v="2024-09-24T16:11:03"/>
    <s v="anshul11-a2977.1indrs2@kvsrobpl.online"/>
    <x v="5"/>
    <x v="519"/>
    <n v="1110"/>
    <x v="20"/>
    <n v="11206"/>
    <x v="0"/>
    <x v="1"/>
    <s v="(d) All of the above"/>
    <s v="(b) Rs.5,00,000"/>
    <s v="(b) Departmental undertaking"/>
    <s v="(b) Both Assertion and Reason are correct but Reason is not a correct explanation of the Assertion."/>
    <s v="(d) Fixed deposit account"/>
    <s v="(d) None of these"/>
    <s v="(a) UPI"/>
    <s v="(b) B2C"/>
    <s v="(b) Principle of Indemnity"/>
    <s v="(d) GoU"/>
  </r>
  <r>
    <d v="2024-09-24T16:26:55"/>
    <s v="anshul11-b2171.1indrs2@kvsrobpl.online"/>
    <x v="6"/>
    <x v="520"/>
    <s v="0001"/>
    <x v="20"/>
    <n v="11207"/>
    <x v="0"/>
    <x v="1"/>
    <s v="(b) Fire Insurance"/>
    <s v="(c) Rs.2,00,000"/>
    <s v="(b) Departmental undertaking"/>
    <s v="(a) Both Assertion and Reason are correct and the Reason is a correct explanation of the Assertion."/>
    <s v="(c) Multiple options account"/>
    <s v="(c) Computerized Machine"/>
    <s v="(b) Net-banking"/>
    <s v="(d) Intra B"/>
    <s v="(b) Principle of Indemnity"/>
    <s v="(c) MoU"/>
  </r>
  <r>
    <d v="2024-09-24T16:46:55"/>
    <s v="vansh11-b3984.1indrs2@kvsrobpl.online"/>
    <x v="0"/>
    <x v="521"/>
    <s v="0001"/>
    <x v="20"/>
    <n v="11232"/>
    <x v="0"/>
    <x v="1"/>
    <s v="(d) All of the above"/>
    <s v="(c) Rs.2,00,000"/>
    <s v="(b) Departmental undertaking"/>
    <s v="(a) Both Assertion and Reason are correct and the Reason is a correct explanation of the Assertion."/>
    <s v="(a) Saving account"/>
    <s v="(a) Point of Sale Machine"/>
    <s v="(c) Cheque"/>
    <s v="(d) Intra B"/>
    <s v="(a) Principle of Subrogation"/>
    <s v="(c) MoU"/>
  </r>
  <r>
    <d v="2024-09-24T17:42:54"/>
    <s v="kanika11-b4049.1indrs2@kvsrobpl.online"/>
    <x v="2"/>
    <x v="522"/>
    <n v="1110"/>
    <x v="20"/>
    <n v="11235"/>
    <x v="0"/>
    <x v="1"/>
    <s v="(c) Life Insurance"/>
    <s v="(a) Rs.3,00,000"/>
    <s v="(b) Departmental undertaking"/>
    <s v="(a) Both Assertion and Reason are correct and the Reason is a correct explanation of the Assertion."/>
    <s v="(a) Saving account"/>
    <s v="(c) Computerized Machine"/>
    <s v="(c) Cheque"/>
    <s v="(d) Intra B"/>
    <s v="(d) Principle of Utmost Good Faith"/>
    <s v="(a) MoA"/>
  </r>
  <r>
    <d v="2024-09-24T17:44:40"/>
    <s v="bhavesh11-b2178.1indrs2@kvsrobpl.online"/>
    <x v="0"/>
    <x v="523"/>
    <n v="1110"/>
    <x v="20"/>
    <n v="11208"/>
    <x v="0"/>
    <x v="1"/>
    <s v="(b) Fire Insurance"/>
    <s v="(a) Rs.3,00,000"/>
    <s v="(b) Departmental undertaking"/>
    <s v="(a) Both Assertion and Reason are correct and the Reason is a correct explanation of the Assertion."/>
    <s v="(c) Multiple options account"/>
    <s v="(a) Point of Sale Machine"/>
    <s v="(c) Cheque"/>
    <s v="(d) Intra B"/>
    <s v="(a) Principle of Subrogation"/>
    <s v="(d) GoU"/>
  </r>
  <r>
    <d v="2024-09-24T17:44:40"/>
    <s v="yash11-b2385.1indrs2@kvsrobpl.online"/>
    <x v="1"/>
    <x v="524"/>
    <s v="0001"/>
    <x v="20"/>
    <n v="33"/>
    <x v="0"/>
    <x v="1"/>
    <s v="(d) All of the above"/>
    <s v="(a) Rs.3,00,000"/>
    <s v="(b) Departmental undertaking"/>
    <s v="(a) Both Assertion and Reason are correct and the Reason is a correct explanation of the Assertion."/>
    <s v="(d) Fixed deposit account"/>
    <s v="(a) Point of Sale Machine"/>
    <s v="(a) UPI"/>
    <s v="(d) Intra B"/>
    <s v="(a) Principle of Subrogation"/>
    <s v="(a) MoA"/>
  </r>
  <r>
    <d v="2024-09-24T17:44:42"/>
    <s v="devsai11-b2707.1indrs2@kvsrobpl.online"/>
    <x v="1"/>
    <x v="525"/>
    <s v="0001"/>
    <x v="20"/>
    <n v="12"/>
    <x v="0"/>
    <x v="1"/>
    <s v="(d) All of the above"/>
    <s v="(a) Rs.3,00,000"/>
    <s v="(b) Departmental undertaking"/>
    <s v="(a) Both Assertion and Reason are correct and the Reason is a correct explanation of the Assertion."/>
    <s v="(d) Fixed deposit account"/>
    <s v="(a) Point of Sale Machine"/>
    <s v="(a) UPI"/>
    <s v="(d) Intra B"/>
    <s v="(a) Principle of Subrogation"/>
    <s v="(a) MoA"/>
  </r>
  <r>
    <d v="2024-09-25T16:58:09"/>
    <s v="mod.ayaz11-a2759.1indrs2@kvsrobpl.online"/>
    <x v="4"/>
    <x v="526"/>
    <n v="1110"/>
    <x v="20"/>
    <n v="11218"/>
    <x v="0"/>
    <x v="1"/>
    <s v="(d) All of the above"/>
    <s v="(c) Rs.2,00,000"/>
    <s v="(b) Departmental undertaking"/>
    <s v="(b) Both Assertion and Reason are correct but Reason is not a correct explanation of the Assertion."/>
    <s v="(c) Multiple options account"/>
    <s v="(b) ATM"/>
    <s v="(d) Plastic money"/>
    <s v="(a) B2B"/>
    <s v="(b) Principle of Indemnity"/>
    <s v="(b) AoA"/>
  </r>
  <r>
    <d v="2024-09-25T16:58:57"/>
    <s v="sumit11-a2572.1indrs2@kvsrobpl.online"/>
    <x v="2"/>
    <x v="527"/>
    <n v="1110"/>
    <x v="20"/>
    <n v="28"/>
    <x v="0"/>
    <x v="1"/>
    <s v="(d) All of the above"/>
    <s v="(c) Rs.2,00,000"/>
    <s v="(b) Departmental undertaking"/>
    <s v="(a) Both Assertion and Reason are correct and the Reason is a correct explanation of the Assertion."/>
    <s v="(c) Multiple options account"/>
    <s v="(b) ATM"/>
    <s v="(d) Plastic money"/>
    <s v="(a) B2B"/>
    <s v="(a) Principle of Subrogation"/>
    <s v="(a) MoA"/>
  </r>
  <r>
    <d v="2024-09-25T16:59:00"/>
    <s v="aditi11-a2169.1indrs2@kvsrobpl.online"/>
    <x v="2"/>
    <x v="528"/>
    <n v="1110"/>
    <x v="20"/>
    <n v="3"/>
    <x v="0"/>
    <x v="1"/>
    <s v="(d) All of the above"/>
    <s v="(c) Rs.2,00,000"/>
    <s v="(b) Departmental undertaking"/>
    <s v="(a) Both Assertion and Reason are correct and the Reason is a correct explanation of the Assertion."/>
    <s v="(c) Multiple options account"/>
    <s v="(b) ATM"/>
    <s v="(d) Plastic money"/>
    <s v="(a) B2B"/>
    <s v="(a) Principle of Subrogation"/>
    <s v="(a) MoA"/>
  </r>
  <r>
    <d v="2024-09-25T16:59:01"/>
    <s v="riddhima11-a2167.1indrs2@kvsrobpl.online"/>
    <x v="2"/>
    <x v="529"/>
    <n v="1110"/>
    <x v="20"/>
    <n v="25"/>
    <x v="0"/>
    <x v="1"/>
    <s v="(d) All of the above"/>
    <s v="(c) Rs.2,00,000"/>
    <s v="(b) Departmental undertaking"/>
    <s v="(a) Both Assertion and Reason are correct and the Reason is a correct explanation of the Assertion."/>
    <s v="(c) Multiple options account"/>
    <s v="(b) ATM"/>
    <s v="(d) Plastic money"/>
    <s v="(a) B2B"/>
    <s v="(a) Principle of Subrogation"/>
    <s v="(a) MoA"/>
  </r>
  <r>
    <d v="2024-09-25T17:01:22"/>
    <s v="taniya11-a2186.1indrs2@kvsrobpl.online"/>
    <x v="4"/>
    <x v="530"/>
    <n v="1110"/>
    <x v="20"/>
    <n v="30"/>
    <x v="0"/>
    <x v="1"/>
    <s v="(a) Marine Insurance"/>
    <s v="(a) Rs.3,00,000"/>
    <s v="(c) Sole proprietorship"/>
    <s v="(c) The Assertion is correct but Reason is incorrect."/>
    <s v="(d) Fixed deposit account"/>
    <s v="(a) Point of Sale Machine"/>
    <s v="(c) Cheque"/>
    <s v="(d) Intra B"/>
    <s v="(a) Principle of Subrogation"/>
    <s v="(c) MoU"/>
  </r>
  <r>
    <d v="2024-09-25T17:07:17"/>
    <s v="aakash11-b3985.1indrs2@kvsrobpl.online"/>
    <x v="1"/>
    <x v="531"/>
    <s v="0001"/>
    <x v="20"/>
    <n v="11202"/>
    <x v="0"/>
    <x v="1"/>
    <s v="(b) Fire Insurance"/>
    <s v="(c) Rs.2,00,000"/>
    <s v="(b) Departmental undertaking"/>
    <s v="(b) Both Assertion and Reason are correct but Reason is not a correct explanation of the Assertion."/>
    <s v="(b) Current account"/>
    <s v="(b) ATM"/>
    <s v="(b) Net-banking"/>
    <s v="(d) Intra B"/>
    <s v="(b) Principle of Indemnity"/>
    <s v="(c) MoU"/>
  </r>
  <r>
    <d v="2024-09-25T17:15:29"/>
    <s v="aditya11-b3987.1indrs2@kvsrobpl.online"/>
    <x v="1"/>
    <x v="532"/>
    <n v="1110"/>
    <x v="20"/>
    <n v="11203"/>
    <x v="0"/>
    <x v="1"/>
    <s v="(b) Fire Insurance"/>
    <s v="(b) Rs.5,00,000"/>
    <s v="(b) Departmental undertaking"/>
    <s v="(a) Both Assertion and Reason are correct and the Reason is a correct explanation of the Assertion."/>
    <s v="(b) Current account"/>
    <s v="(b) ATM"/>
    <s v="(a) UPI"/>
    <s v="(d) Intra B"/>
    <s v="(a) Principle of Subrogation"/>
    <s v="(a) MoA"/>
  </r>
  <r>
    <d v="2024-09-21T07:53:12"/>
    <s v="payal11-c.2indr@kvsrobpl.online"/>
    <x v="8"/>
    <x v="533"/>
    <n v="1111"/>
    <x v="21"/>
    <n v="21"/>
    <x v="0"/>
    <x v="0"/>
    <s v="(b) Fire Insurance"/>
    <s v="(c) Rs.2,00,000"/>
    <s v="(b) Departmental undertaking"/>
    <s v="(a) Both Assertion and Reason are correct and the Reason is a correct explanation of the Assertion."/>
    <s v="(c) Multiple options account"/>
    <s v="(a) Point of Sale Machine"/>
    <s v="(a) UPI"/>
    <s v="(a) B2B"/>
    <s v="(d) Principle of Utmost Good Faith"/>
    <s v="(a) MoA"/>
  </r>
  <r>
    <d v="2024-09-21T07:56:51"/>
    <s v="tanishka11-c.2indr@kvsrobpl.online"/>
    <x v="8"/>
    <x v="534"/>
    <n v="1111"/>
    <x v="21"/>
    <n v="11325"/>
    <x v="0"/>
    <x v="0"/>
    <s v="(b) Fire Insuranc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1T07:56:52"/>
    <s v="diksha11-c.2indr@kvsrobpl.online"/>
    <x v="8"/>
    <x v="535"/>
    <n v="1111"/>
    <x v="21"/>
    <n v="11303"/>
    <x v="0"/>
    <x v="0"/>
    <s v="(b) Fire Insuranc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1T07:56:54"/>
    <s v="deepika11-c.2indr@kvsrobpl.online"/>
    <x v="6"/>
    <x v="536"/>
    <n v="1111"/>
    <x v="21"/>
    <n v="11302"/>
    <x v="0"/>
    <x v="0"/>
    <s v="(b) Fire Insurance"/>
    <s v="(c) Rs.2,00,000"/>
    <s v="(b) Departmental undertaking"/>
    <s v="(a) Both Assertion and Reason are correct and the Reason is a correct explanation of the Assertion."/>
    <s v="(c) Multiple options account"/>
    <s v="(a) Point of Sale Machine"/>
    <s v="(b) Net-banking"/>
    <s v="(b) B2C"/>
    <s v="(b) Principle of Indemnity"/>
    <s v="(c) MoU"/>
  </r>
  <r>
    <d v="2024-09-21T07:56:55"/>
    <s v="priya11-c.2indr@kvsrobpl.online"/>
    <x v="8"/>
    <x v="537"/>
    <n v="1111"/>
    <x v="21"/>
    <n v="11324"/>
    <x v="0"/>
    <x v="0"/>
    <s v="(b) Fire Insuranc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1T07:56:56"/>
    <s v="kashish11-c.2indr@kvsrobpl.online"/>
    <x v="8"/>
    <x v="538"/>
    <n v="1111"/>
    <x v="21"/>
    <n v="11305"/>
    <x v="0"/>
    <x v="0"/>
    <s v="(b) Fire Insurance"/>
    <s v="(c) Rs.2,00,000"/>
    <s v="(b) Departmental undertaking"/>
    <s v="(a) Both Assertion and Reason are correct and the Reason is a correct explanation of the Assertion."/>
    <s v="(c) Multiple options account"/>
    <s v="(a) Point of Sale Machine"/>
    <s v="(a) UPI"/>
    <s v="(a) B2B"/>
    <s v="(b) Principle of Indemnity"/>
    <s v="(c) MoU"/>
  </r>
  <r>
    <d v="2024-09-21T07:57:37"/>
    <s v="neha11-c.2indr@kvsrobpl.online"/>
    <x v="8"/>
    <x v="539"/>
    <n v="1111"/>
    <x v="21"/>
    <n v="11306"/>
    <x v="0"/>
    <x v="0"/>
    <s v="(b) Fire Insuranc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1T07:57:58"/>
    <s v="mahima11-c.2indr@kvsrobpl.online"/>
    <x v="8"/>
    <x v="540"/>
    <n v="1111"/>
    <x v="21"/>
    <n v="11318"/>
    <x v="0"/>
    <x v="0"/>
    <s v="(b) Fire Insuranc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1T07:59:30"/>
    <s v="suchitra11-c.2indr@kvsrobpl.online"/>
    <x v="1"/>
    <x v="541"/>
    <n v="1111"/>
    <x v="21"/>
    <n v="11308"/>
    <x v="0"/>
    <x v="1"/>
    <s v="(b) Fire Insurance"/>
    <s v="(c) Rs.2,00,000"/>
    <s v="(c) Sole proprietorship"/>
    <s v="(a) Both Assertion and Reason are correct and the Reason is a correct explanation of the Assertion."/>
    <s v="(c) Multiple options account"/>
    <s v="(d) None of these"/>
    <s v="(b) Net-banking"/>
    <s v="(d) Intra B"/>
    <s v="(b) Principle of Indemnity"/>
    <s v="(b) AoA"/>
  </r>
  <r>
    <d v="2024-09-21T08:13:10"/>
    <s v="aadi11-c.2indr@kvsrobpl.online"/>
    <x v="2"/>
    <x v="542"/>
    <n v="1111"/>
    <x v="21"/>
    <n v="11326"/>
    <x v="0"/>
    <x v="0"/>
    <s v="(d) All of the above"/>
    <s v="(a) Rs.3,00,000"/>
    <s v="(b) Departmental undertaking"/>
    <s v="(b) Both Assertion and Reason are correct but Reason is not a correct explanation of the Assertion."/>
    <s v="(c) Multiple options account"/>
    <s v="(a) Point of Sale Machine"/>
    <s v="(c) Cheque"/>
    <s v="(d) Intra B"/>
    <s v="(b) Principle of Indemnity"/>
    <s v="(a) MoA"/>
  </r>
  <r>
    <d v="2024-09-21T08:15:01"/>
    <s v="shrim11-c.2indr@kvsrobpl.online"/>
    <x v="0"/>
    <x v="543"/>
    <n v="1111"/>
    <x v="21"/>
    <n v="11307"/>
    <x v="0"/>
    <x v="0"/>
    <s v="(d) All of the above"/>
    <s v="(c) Rs.2,00,000"/>
    <s v="(b) Departmental undertaking"/>
    <s v="(a) Both Assertion and Reason are correct and the Reason is a correct explanation of the Assertion."/>
    <s v="(d) Fixed deposit account"/>
    <s v="(a) Point of Sale Machine"/>
    <s v="(b) Net-banking"/>
    <s v="(d) Intra B"/>
    <s v="(a) Principle of Subrogation"/>
    <s v="(c) MoU"/>
  </r>
  <r>
    <d v="2024-09-21T08:15:20"/>
    <s v="garvita11-c.2indr@kvsrobpl.online"/>
    <x v="0"/>
    <x v="544"/>
    <n v="1111"/>
    <x v="21"/>
    <s v="04"/>
    <x v="0"/>
    <x v="0"/>
    <s v="(d) All of the above"/>
    <s v="(c) Rs.2,00,000"/>
    <s v="(d) Company"/>
    <s v="(a) Both Assertion and Reason are correct and the Reason is a correct explanation of the Assertion."/>
    <s v="(c) Multiple options account"/>
    <s v="(a) Point of Sale Machine"/>
    <s v="(b) Net-banking"/>
    <s v="(d) Intra B"/>
    <s v="(a) Principle of Subrogation"/>
    <s v="(c) MoU"/>
  </r>
  <r>
    <d v="2024-09-21T08:16:34"/>
    <s v="muskan11-c.2indr@kvsrobpl.online"/>
    <x v="6"/>
    <x v="545"/>
    <n v="1111"/>
    <x v="21"/>
    <n v="11319"/>
    <x v="0"/>
    <x v="0"/>
    <s v="(b) Fire Insurance"/>
    <s v="(a) Rs.3,00,000"/>
    <s v="(b) Departmental undertaking"/>
    <s v="(a) Both Assertion and Reason are correct and the Reason is a correct explanation of the Assertion."/>
    <s v="(c) Multiple options account"/>
    <s v="(a) Point of Sale Machine"/>
    <s v="(c) Cheque"/>
    <s v="(d) Intra B"/>
    <s v="(b) Principle of Indemnity"/>
    <s v="(c) MoU"/>
  </r>
  <r>
    <d v="2024-09-21T08:16:46"/>
    <s v="bhakti11-c.2indr@kvsrobpl.online"/>
    <x v="0"/>
    <x v="546"/>
    <n v="1111"/>
    <x v="21"/>
    <n v="15"/>
    <x v="0"/>
    <x v="0"/>
    <s v="(b) Fire Insurance"/>
    <s v="(c) Rs.2,00,000"/>
    <s v="(b) Departmental undertaking"/>
    <s v="(a) Both Assertion and Reason are correct and the Reason is a correct explanation of the Assertion."/>
    <s v="(d) Fixed deposit account"/>
    <s v="(a) Point of Sale Machine"/>
    <s v="(a) UPI"/>
    <s v="(a) B2B"/>
    <s v="(b) Principle of Indemnity"/>
    <s v="(b) AoA"/>
  </r>
  <r>
    <d v="2024-09-21T08:16:50"/>
    <s v="aastha11-c.2indr@kvsrobpl.online"/>
    <x v="0"/>
    <x v="547"/>
    <n v="1111"/>
    <x v="21"/>
    <s v="01"/>
    <x v="0"/>
    <x v="0"/>
    <s v="(b) Fire Insurance"/>
    <s v="(c) Rs.2,00,000"/>
    <s v="(b) Departmental undertaking"/>
    <s v="(a) Both Assertion and Reason are correct and the Reason is a correct explanation of the Assertion."/>
    <s v="(d) Fixed deposit account"/>
    <s v="(a) Point of Sale Machine"/>
    <s v="(a) UPI"/>
    <s v="(a) B2B"/>
    <s v="(b) Principle of Indemnity"/>
    <s v="(b) AoA"/>
  </r>
  <r>
    <d v="2024-09-21T08:17:43"/>
    <s v="ashfiya11-c.2indr@kvsrobpl.online"/>
    <x v="8"/>
    <x v="548"/>
    <n v="1111"/>
    <x v="21"/>
    <n v="13"/>
    <x v="0"/>
    <x v="0"/>
    <s v="(b) Fire Insurance"/>
    <s v="(c) Rs.2,00,000"/>
    <s v="(b) Departmental undertaking"/>
    <s v="(a) Both Assertion and Reason are correct and the Reason is a correct explanation of the Assertion."/>
    <s v="(c) Multiple options account"/>
    <s v="(a) Point of Sale Machine"/>
    <s v="(a) UPI"/>
    <s v="(a) B2B"/>
    <s v="(d) Principle of Utmost Good Faith"/>
    <s v="(a) MoA"/>
  </r>
  <r>
    <d v="2024-09-21T08:18:15"/>
    <s v="yash11-c.2indr@kvsrobpl.online"/>
    <x v="8"/>
    <x v="549"/>
    <n v="1111"/>
    <x v="21"/>
    <n v="11329"/>
    <x v="0"/>
    <x v="0"/>
    <s v="(b) Fire Insurance"/>
    <s v="(c) Rs.2,00,000"/>
    <s v="(b) Departmental undertaking"/>
    <s v="(a) Both Assertion and Reason are correct and the Reason is a correct explanation of the Assertion."/>
    <s v="(a) Saving account"/>
    <s v="(a) Point of Sale Machine"/>
    <s v="(a) UPI"/>
    <s v="(d) Intra B"/>
    <s v="(a) Principle of Subrogation"/>
    <s v="(c) MoU"/>
  </r>
  <r>
    <d v="2024-09-21T08:19:51"/>
    <s v="himanshu11-c.2indr@kvsrobpl.online"/>
    <x v="6"/>
    <x v="550"/>
    <n v="1111"/>
    <x v="21"/>
    <n v="17"/>
    <x v="0"/>
    <x v="0"/>
    <s v="(d) All of the above"/>
    <s v="(c) Rs.2,00,000"/>
    <s v="(b) Departmental undertaking"/>
    <s v="(a) Both Assertion and Reason are correct and the Reason is a correct explanation of the Assertion."/>
    <s v="(c) Multiple options account"/>
    <s v="(a) Point of Sale Machine"/>
    <s v="(a) UPI"/>
    <s v="(a) B2B"/>
    <s v="(d) Principle of Utmost Good Faith"/>
    <s v="(a) MoA"/>
  </r>
  <r>
    <d v="2024-09-21T08:19:52"/>
    <s v="sarabjeet11-c.2indr@kvsrobpl.online"/>
    <x v="6"/>
    <x v="551"/>
    <n v="1111"/>
    <x v="21"/>
    <n v="11328"/>
    <x v="0"/>
    <x v="0"/>
    <s v="(d) All of the above"/>
    <s v="(c) Rs.2,00,000"/>
    <s v="(b) Departmental undertaking"/>
    <s v="(a) Both Assertion and Reason are correct and the Reason is a correct explanation of the Assertion."/>
    <s v="(c) Multiple options account"/>
    <s v="(a) Point of Sale Machine"/>
    <s v="(a) UPI"/>
    <s v="(a) B2B"/>
    <s v="(d) Principle of Utmost Good Faith"/>
    <s v="(a) MoA"/>
  </r>
  <r>
    <d v="2024-09-21T08:22:26"/>
    <s v="himanshuk11-c.2indr@kvsrobpl.online"/>
    <x v="9"/>
    <x v="552"/>
    <n v="1111"/>
    <x v="21"/>
    <n v="11317"/>
    <x v="0"/>
    <x v="0"/>
    <s v="(b) Fire Insurance"/>
    <s v="(c) Rs.2,00,000"/>
    <s v="(b) Departmental undertaking"/>
    <s v="(a) Both Assertion and Reason are correct and the Reason is a correct explanation of the Assertion."/>
    <s v="(c) Multiple options account"/>
    <s v="(a) Point of Sale Machine"/>
    <s v="(a) UPI"/>
    <s v="(d) Intra B"/>
    <s v="(c) Principle of Mitigation"/>
    <s v="(c) MoU"/>
  </r>
  <r>
    <d v="2024-09-21T08:22:28"/>
    <s v="aditya11-c.2indr@kvsrobpl.online"/>
    <x v="9"/>
    <x v="553"/>
    <n v="1111"/>
    <x v="21"/>
    <n v="11310"/>
    <x v="0"/>
    <x v="0"/>
    <s v="(b) Fire Insurance"/>
    <s v="(c) Rs.2,00,000"/>
    <s v="(b) Departmental undertaking"/>
    <s v="(a) Both Assertion and Reason are correct and the Reason is a correct explanation of the Assertion."/>
    <s v="(c) Multiple options account"/>
    <s v="(a) Point of Sale Machine"/>
    <s v="(a) UPI"/>
    <s v="(d) Intra B"/>
    <s v="(c) Principle of Mitigation"/>
    <s v="(c) MoU"/>
  </r>
  <r>
    <d v="2024-09-21T08:23:34"/>
    <s v="kishor11-c.2indr@kvsrobpl.online"/>
    <x v="8"/>
    <x v="554"/>
    <n v="1111"/>
    <x v="21"/>
    <n v="11327"/>
    <x v="0"/>
    <x v="0"/>
    <s v="(b) Fire Insurance"/>
    <s v="(c) Rs.2,00,000"/>
    <s v="(b) Departmental undertaking"/>
    <s v="(a) Both Assertion and Reason are correct and the Reason is a correct explanation of the Assertion."/>
    <s v="(c) Multiple options account"/>
    <s v="(a) Point of Sale Machine"/>
    <s v="(a) UPI"/>
    <s v="(d) Intra B"/>
    <s v="(c) Principle of Mitigation"/>
    <s v="(d) GoU"/>
  </r>
  <r>
    <d v="2024-09-21T08:23:40"/>
    <s v="prajjwal11-c.2indr@kvsrobpl.online"/>
    <x v="9"/>
    <x v="555"/>
    <n v="1111"/>
    <x v="21"/>
    <n v="11323"/>
    <x v="0"/>
    <x v="0"/>
    <s v="(b) Fire Insurance"/>
    <s v="(c) Rs.2,00,000"/>
    <s v="(b) Departmental undertaking"/>
    <s v="(a) Both Assertion and Reason are correct and the Reason is a correct explanation of the Assertion."/>
    <s v="(c) Multiple options account"/>
    <s v="(a) Point of Sale Machine"/>
    <s v="(a) UPI"/>
    <s v="(d) Intra B"/>
    <s v="(c) Principle of Mitigation"/>
    <s v="(c) MoU"/>
  </r>
  <r>
    <d v="2024-09-21T08:48:13"/>
    <s v="amala11-c.2indr@kvsrobpl.online"/>
    <x v="6"/>
    <x v="556"/>
    <n v="1111"/>
    <x v="21"/>
    <n v="11311"/>
    <x v="0"/>
    <x v="0"/>
    <s v="(b) Fire Insurance"/>
    <s v="(a) Rs.3,00,000"/>
    <s v="(b) Departmental undertaking"/>
    <s v="(a) Both Assertion and Reason are correct and the Reason is a correct explanation of the Assertion."/>
    <s v="(c) Multiple options account"/>
    <s v="(a) Point of Sale Machine"/>
    <s v="(b) Net-banking"/>
    <s v="(d) Intra B"/>
    <s v="(b) Principle of Indemnity"/>
    <s v="(c) MoU"/>
  </r>
  <r>
    <d v="2024-09-21T08:50:31"/>
    <s v="nikunj11-c.2indr@kvsrobpl.online"/>
    <x v="4"/>
    <x v="557"/>
    <n v="1111"/>
    <x v="21"/>
    <n v="1320"/>
    <x v="0"/>
    <x v="0"/>
    <s v="(d) All of the above"/>
    <s v="(a) Rs.3,00,000"/>
    <s v="(c) Sole proprietorship"/>
    <s v="(d) Both the Assertion and Reason are incorrect."/>
    <s v="(c) Multiple options account"/>
    <s v="(b) ATM"/>
    <s v="(a) UPI"/>
    <s v="(d) Intra B"/>
    <s v="(b) Principle of Indemnity"/>
    <s v="(d) GoU"/>
  </r>
  <r>
    <d v="2024-09-21T08:55:05"/>
    <s v="avani11-c.2indr@kvsrobpl.online"/>
    <x v="6"/>
    <x v="558"/>
    <n v="1111"/>
    <x v="21"/>
    <n v="14"/>
    <x v="0"/>
    <x v="0"/>
    <s v="(d) All of the above"/>
    <s v="(c) Rs.2,00,000"/>
    <s v="(b) Departmental undertaking"/>
    <s v="(a) Both Assertion and Reason are correct and the Reason is a correct explanation of the Assertion."/>
    <s v="(c) Multiple options account"/>
    <s v="(a) Point of Sale Machine"/>
    <s v="(b) Net-banking"/>
    <s v="(d) Intra B"/>
    <s v="(a) Principle of Subrogation"/>
    <s v="(c) MoU"/>
  </r>
  <r>
    <d v="2024-09-23T08:21:33"/>
    <s v="anandi11-c.2indr@kvsrobpl.online"/>
    <x v="4"/>
    <x v="559"/>
    <n v="1111"/>
    <x v="21"/>
    <n v="12"/>
    <x v="0"/>
    <x v="0"/>
    <s v="(d) All of the above"/>
    <s v="(d) Rs.7,00,000"/>
    <s v="(c) Sole proprietorship"/>
    <s v="(a) Both Assertion and Reason are correct and the Reason is a correct explanation of the Assertion."/>
    <s v="(d) Fixed deposit account"/>
    <s v="(c) Computerized Machine"/>
    <s v="(a) UPI"/>
    <s v="(d) Intra B"/>
    <s v="(a) Principle of Subrogation"/>
    <s v="(b) AoA"/>
  </r>
  <r>
    <d v="2024-09-21T10:17:02"/>
    <s v="simmi11bkvitarsiof@kvsrobpl.online"/>
    <x v="7"/>
    <x v="560"/>
    <n v="1113"/>
    <x v="22"/>
    <n v="11023"/>
    <x v="0"/>
    <x v="1"/>
    <s v="(d) All of the above"/>
    <s v="(b) Rs.5,00,000"/>
    <s v="(a) Partnership"/>
    <s v="(b) Both Assertion and Reason are correct but Reason is not a correct explanation of the Assertion."/>
    <s v="(d) Fixed deposit account"/>
    <s v="(b) ATM"/>
    <s v="(b) Net-banking"/>
    <s v="(b) B2C"/>
    <s v="(b) Principle of Indemnity"/>
    <s v="(b) AoA"/>
  </r>
  <r>
    <d v="2024-09-21T10:17:04"/>
    <s v="jatin11bkvitarsiof@kvsrobpl.online"/>
    <x v="7"/>
    <x v="561"/>
    <n v="1113"/>
    <x v="22"/>
    <n v="12"/>
    <x v="0"/>
    <x v="1"/>
    <s v="(a) Marine Insurance"/>
    <s v="(d) Rs.7,00,000"/>
    <s v="(c) Sole proprietorship"/>
    <s v="(b) Both Assertion and Reason are correct but Reason is not a correct explanation of the Assertion."/>
    <s v="(d) Fixed deposit account"/>
    <s v="(b) ATM"/>
    <s v="(b) Net-banking"/>
    <s v="(b) B2C"/>
    <s v="(c) Principle of Mitigation"/>
    <s v="(b) AoA"/>
  </r>
  <r>
    <d v="2024-09-21T10:18:46"/>
    <s v="adarsh11bkvitarsiof@kvsrobpl.online"/>
    <x v="5"/>
    <x v="562"/>
    <s v="kv1113"/>
    <x v="22"/>
    <s v="09"/>
    <x v="0"/>
    <x v="1"/>
    <s v="(d) All of the above"/>
    <s v="(a) Rs.3,00,000"/>
    <s v="(d) Company"/>
    <s v="(a) Both Assertion and Reason are correct and the Reason is a correct explanation of the Assertion."/>
    <s v="(d) Fixed deposit account"/>
    <s v="(b) ATM"/>
    <s v="(b) Net-banking"/>
    <s v="(b) B2C"/>
    <s v="(d) Principle of Utmost Good Faith"/>
    <s v="(a) MoA"/>
  </r>
  <r>
    <d v="2024-09-21T10:19:37"/>
    <s v="shweta11bkvitarsiof@kvsrobpl.online"/>
    <x v="3"/>
    <x v="563"/>
    <n v="1113"/>
    <x v="22"/>
    <n v="11202"/>
    <x v="0"/>
    <x v="1"/>
    <s v="(d) All of the above"/>
    <s v="(d) Rs.7,00,000"/>
    <s v="(b) Departmental undertaking"/>
    <s v="(b) Both Assertion and Reason are correct but Reason is not a correct explanation of the Assertion."/>
    <s v="(a) Saving account"/>
    <s v="(b) ATM"/>
    <s v="(c) Cheque"/>
    <s v="(a) B2B"/>
    <s v="(b) Principle of Indemnity"/>
    <s v="(b) AoA"/>
  </r>
  <r>
    <d v="2024-09-21T10:20:08"/>
    <s v="rohit11bkvitarsiof@kvsrobpl.online"/>
    <x v="5"/>
    <x v="564"/>
    <n v="1113"/>
    <x v="22"/>
    <n v="11219"/>
    <x v="0"/>
    <x v="1"/>
    <s v="(d) All of the above"/>
    <s v="(b) Rs.5,00,000"/>
    <s v="(a) Partnership"/>
    <s v="(a) Both Assertion and Reason are correct and the Reason is a correct explanation of the Assertion."/>
    <s v="(b) Current account"/>
    <s v="(c) Computerized Machine"/>
    <s v="(a) UPI"/>
    <s v="(c) C2C"/>
    <s v="(b) Principle of Indemnity"/>
    <s v="(a) MoA"/>
  </r>
  <r>
    <d v="2024-09-21T10:23:11"/>
    <s v="aashtha11bkvitarsiof@kvsrobpl.online"/>
    <x v="3"/>
    <x v="565"/>
    <n v="1113"/>
    <x v="22"/>
    <n v="11208"/>
    <x v="0"/>
    <x v="1"/>
    <s v="(d) All of the above"/>
    <s v="(d) Rs.7,00,000"/>
    <s v="(c) Sole proprietorship"/>
    <s v="(c) The Assertion is correct but Reason is incorrect."/>
    <s v="(a) Saving account"/>
    <s v="(d) None of these"/>
    <s v="(b) Net-banking"/>
    <s v="(d) Intra B"/>
    <s v="(b) Principle of Indemnity"/>
    <s v="(a) MoA"/>
  </r>
  <r>
    <d v="2024-09-21T10:24:01"/>
    <s v="vinayak11bkvitarsiof@kvsrobpl.online"/>
    <x v="4"/>
    <x v="566"/>
    <n v="1113"/>
    <x v="22"/>
    <s v="05"/>
    <x v="0"/>
    <x v="1"/>
    <s v="(c) Life Insurance"/>
    <s v="(c) Rs.2,00,000"/>
    <s v="(b) Departmental undertaking"/>
    <s v="(d) Both the Assertion and Reason are incorrect."/>
    <s v="(c) Multiple options account"/>
    <s v="(c) Computerized Machine"/>
    <s v="(b) Net-banking"/>
    <s v="(a) B2B"/>
    <s v="(b) Principle of Indemnity"/>
    <s v="(d) GoU"/>
  </r>
  <r>
    <d v="2024-09-21T10:27:09"/>
    <s v="vishal11bkvitarsiof@kvsrobpl.online"/>
    <x v="0"/>
    <x v="567"/>
    <n v="1113"/>
    <x v="22"/>
    <s v="06"/>
    <x v="0"/>
    <x v="1"/>
    <s v="(c) Life Insurance"/>
    <s v="(c) Rs.2,00,000"/>
    <s v="(b) Departmental undertaking"/>
    <s v="(a) Both Assertion and Reason are correct and the Reason is a correct explanation of the Assertion."/>
    <s v="(d) Fixed deposit account"/>
    <s v="(a) Point of Sale Machine"/>
    <s v="(a) UPI"/>
    <s v="(a) B2B"/>
    <s v="(d) Principle of Utmost Good Faith"/>
    <s v="(a) MoA"/>
  </r>
  <r>
    <d v="2024-09-21T10:32:22"/>
    <s v="vasudev11bkvitarsiof@kvsrobpl.online"/>
    <x v="2"/>
    <x v="568"/>
    <n v="1113"/>
    <x v="22"/>
    <s v="04"/>
    <x v="0"/>
    <x v="1"/>
    <s v="(d) All of the above"/>
    <s v="(c) Rs.2,00,000"/>
    <s v="(b) Departmental undertaking"/>
    <s v="(a) Both Assertion and Reason are correct and the Reason is a correct explanation of the Assertion."/>
    <s v="(b) Current account"/>
    <s v="(d) None of these"/>
    <s v="(a) UPI"/>
    <s v="(a) B2B"/>
    <s v="(a) Principle of Subrogation"/>
    <s v="(d) GoU"/>
  </r>
  <r>
    <d v="2024-09-21T10:34:38"/>
    <s v="raman11bkvitarsiof@kvsrobpl.online"/>
    <x v="2"/>
    <x v="569"/>
    <n v="1113"/>
    <x v="22"/>
    <n v="11223"/>
    <x v="0"/>
    <x v="3"/>
    <s v="(b) Fire Insurance"/>
    <s v="(c) Rs.2,00,000"/>
    <s v="(d) Company"/>
    <s v="(a) Both Assertion and Reason are correct and the Reason is a correct explanation of the Assertion."/>
    <s v="(d) Fixed deposit account"/>
    <s v="(a) Point of Sale Machine"/>
    <s v="(b) Net-banking"/>
    <s v="(b) B2C"/>
    <s v="(b) Principle of Indemnity"/>
    <s v="(b) AoA"/>
  </r>
  <r>
    <d v="2024-09-21T11:22:51"/>
    <s v="naitik11bkvitarsiof@kvsrobpl.online"/>
    <x v="5"/>
    <x v="570"/>
    <n v="1113"/>
    <x v="22"/>
    <n v="11214"/>
    <x v="0"/>
    <x v="1"/>
    <s v="(d) All of the above"/>
    <s v="(c) Rs.2,00,000"/>
    <s v="(a) Partnership"/>
    <s v="(b) Both Assertion and Reason are correct but Reason is not a correct explanation of the Assertion."/>
    <s v="(d) Fixed deposit account"/>
    <s v="(d) None of these"/>
    <s v="(a) UPI"/>
    <s v="(c) C2C"/>
    <s v="(a) Principle of Subrogation"/>
    <s v="(b) AoA"/>
  </r>
  <r>
    <d v="2024-09-21T11:23:02"/>
    <s v="prahlad11bkvitarsiof@kvsrobpl.online"/>
    <x v="4"/>
    <x v="571"/>
    <n v="1113"/>
    <x v="22"/>
    <n v="11216"/>
    <x v="0"/>
    <x v="1"/>
    <s v="(d) All of the above"/>
    <s v="(c) Rs.2,00,000"/>
    <s v="(a) Partnership"/>
    <s v="(c) The Assertion is correct but Reason is incorrect."/>
    <s v="(d) Fixed deposit account"/>
    <s v="(c) Computerized Machine"/>
    <s v="(a) UPI"/>
    <s v="(d) Intra B"/>
    <s v="(b) Principle of Indemnity"/>
    <s v="(a) MoA"/>
  </r>
  <r>
    <d v="2024-09-21T11:25:22"/>
    <s v="om11bkvitarsiof@kvsrobpl.online"/>
    <x v="1"/>
    <x v="572"/>
    <n v="1113"/>
    <x v="22"/>
    <n v="11215"/>
    <x v="0"/>
    <x v="1"/>
    <s v="(b) Fire Insurance"/>
    <s v="(c) Rs.2,00,000"/>
    <s v="(d) Company"/>
    <s v="(c) The Assertion is correct but Reason is incorrect."/>
    <s v="(d) Fixed deposit account"/>
    <s v="(a) Point of Sale Machine"/>
    <s v="(a) UPI"/>
    <s v="(c) C2C"/>
    <s v="(d) Principle of Utmost Good Faith"/>
    <s v="(d) GoU"/>
  </r>
  <r>
    <d v="2024-09-21T11:26:33"/>
    <s v="akanksha10b6364kvitarsiof@kvsrobpl.online"/>
    <x v="1"/>
    <x v="573"/>
    <n v="1113"/>
    <x v="22"/>
    <n v="20"/>
    <x v="0"/>
    <x v="1"/>
    <s v="(d) All of the above"/>
    <s v="(c) Rs.2,00,000"/>
    <s v="(b) Departmental undertaking"/>
    <s v="(b) Both Assertion and Reason are correct but Reason is not a correct explanation of the Assertion."/>
    <s v="(d) Fixed deposit account"/>
    <s v="(a) Point of Sale Machine"/>
    <s v="(a) UPI"/>
    <s v="(b) B2C"/>
    <s v="(d) Principle of Utmost Good Faith"/>
    <s v="(a) MoA"/>
  </r>
  <r>
    <d v="2024-09-23T08:50:33"/>
    <s v="ishant11bkvitarsiof@kvsrobpl.online"/>
    <x v="1"/>
    <x v="574"/>
    <n v="1113"/>
    <x v="22"/>
    <n v="11"/>
    <x v="0"/>
    <x v="1"/>
    <s v="(c) Life Insurance"/>
    <s v="(c) Rs.2,00,000"/>
    <s v="(b) Departmental undertaking"/>
    <s v="(a) Both Assertion and Reason are correct and the Reason is a correct explanation of the Assertion."/>
    <s v="(c) Multiple options account"/>
    <s v="(a) Point of Sale Machine"/>
    <s v="(b) Net-banking"/>
    <s v="(a) B2B"/>
    <s v="(b) Principle of Indemnity"/>
    <s v="(b) AoA"/>
  </r>
  <r>
    <d v="2024-09-23T08:52:42"/>
    <s v="mohini11bkvitarsiof@kvsrobpl.online"/>
    <x v="7"/>
    <x v="575"/>
    <n v="1113"/>
    <x v="22"/>
    <n v="11201"/>
    <x v="0"/>
    <x v="1"/>
    <s v="(d) All of the above"/>
    <s v="(d) Rs.7,00,000"/>
    <s v="(c) Sole proprietorship"/>
    <s v="(c) The Assertion is correct but Reason is incorrect."/>
    <s v="(d) Fixed deposit account"/>
    <s v="(b) ATM"/>
    <s v="(b) Net-banking"/>
    <s v="(a) B2B"/>
    <s v="(b) Principle of Indemnity"/>
    <s v="(a) MoA"/>
  </r>
  <r>
    <d v="2024-09-23T08:56:02"/>
    <s v="yogita11bkvitarsiof@kvsrobpl.online"/>
    <x v="3"/>
    <x v="576"/>
    <n v="1113"/>
    <x v="22"/>
    <n v="11223"/>
    <x v="0"/>
    <x v="1"/>
    <s v="(b) Fire Insurance"/>
    <s v="(a) Rs.3,00,000"/>
    <s v="(a) Partnership"/>
    <s v="(b) Both Assertion and Reason are correct but Reason is not a correct explanation of the Assertion."/>
    <s v="(a) Saving account"/>
    <s v="(b) ATM"/>
    <s v="(b) Net-banking"/>
    <s v="(b) B2C"/>
    <s v="(b) Principle of Indemnity"/>
    <s v="(a) MoA"/>
  </r>
  <r>
    <d v="2024-09-23T08:56:23"/>
    <s v="ronak11bkvitarsiof@kvsrobpl.online"/>
    <x v="5"/>
    <x v="577"/>
    <n v="1113"/>
    <x v="22"/>
    <n v="11219"/>
    <x v="0"/>
    <x v="1"/>
    <s v="(d) All of the above"/>
    <s v="(c) Rs.2,00,000"/>
    <s v="(b) Departmental undertaking"/>
    <s v="(b) Both Assertion and Reason are correct but Reason is not a correct explanation of the Assertion."/>
    <s v="(a) Saving account"/>
    <s v="(b) ATM"/>
    <s v="(b) Net-banking"/>
    <s v="(a) B2B"/>
    <s v="(b) Principle of Indemnity"/>
    <s v="(a) MoA"/>
  </r>
  <r>
    <d v="2024-09-23T08:57:27"/>
    <s v="devansh11akvitarsiof@kvsrobpl.online"/>
    <x v="2"/>
    <x v="578"/>
    <n v="1113"/>
    <x v="22"/>
    <n v="11"/>
    <x v="0"/>
    <x v="1"/>
    <s v="(d) All of the above"/>
    <s v="(c) Rs.2,00,000"/>
    <s v="(b) Departmental undertaking"/>
    <s v="(c) The Assertion is correct but Reason is incorrect."/>
    <s v="(a) Saving account"/>
    <s v="(a) Point of Sale Machine"/>
    <s v="(a) UPI"/>
    <s v="(c) C2C"/>
    <s v="(a) Principle of Subrogation"/>
    <s v="(b) AoA"/>
  </r>
  <r>
    <d v="2024-09-23T08:57:28"/>
    <s v="rachana11bkvitarsiof@kvsrobpl.online"/>
    <x v="3"/>
    <x v="579"/>
    <n v="1113"/>
    <x v="22"/>
    <n v="11218"/>
    <x v="0"/>
    <x v="1"/>
    <s v="(d) All of the above"/>
    <s v="(c) Rs.2,00,000"/>
    <s v="(d) Company"/>
    <s v="(c) The Assertion is correct but Reason is incorrect."/>
    <s v="(a) Saving account"/>
    <s v="(b) ATM"/>
    <s v="(c) Cheque"/>
    <s v="(b) B2C"/>
    <s v="(a) Principle of Subrogation"/>
    <s v="(a) MoA"/>
  </r>
  <r>
    <d v="2024-09-23T08:57:29"/>
    <s v="ayushi11bkvitarsiof@kvsrobpl.online"/>
    <x v="4"/>
    <x v="580"/>
    <n v="1113"/>
    <x v="22"/>
    <n v="11210"/>
    <x v="0"/>
    <x v="1"/>
    <s v="(d) All of the above"/>
    <s v="(c) Rs.2,00,000"/>
    <s v="(d) Company"/>
    <s v="(c) The Assertion is correct but Reason is incorrect."/>
    <s v="(a) Saving account"/>
    <s v="(b) ATM"/>
    <s v="(a) UPI"/>
    <s v="(b) B2C"/>
    <s v="(d) Principle of Utmost Good Faith"/>
    <s v="(a) MoA"/>
  </r>
  <r>
    <d v="2024-09-23T08:57:30"/>
    <s v="yukti11bkvitarsiof@kvsrobpl.online"/>
    <x v="5"/>
    <x v="581"/>
    <n v="1113"/>
    <x v="22"/>
    <n v="11208"/>
    <x v="0"/>
    <x v="1"/>
    <s v="(d) All of the above"/>
    <s v="(b) Rs.5,00,000"/>
    <s v="(d) Company"/>
    <s v="(b) Both Assertion and Reason are correct but Reason is not a correct explanation of the Assertion."/>
    <s v="(d) Fixed deposit account"/>
    <s v="(a) Point of Sale Machine"/>
    <s v="(c) Cheque"/>
    <s v="(b) B2C"/>
    <s v="(a) Principle of Subrogation"/>
    <s v="(c) MoU"/>
  </r>
  <r>
    <d v="2024-09-23T09:06:00"/>
    <s v="khushi11bkvitarsiof@kvsrobpl.online"/>
    <x v="7"/>
    <x v="582"/>
    <n v="1113"/>
    <x v="22"/>
    <n v="14"/>
    <x v="0"/>
    <x v="1"/>
    <s v="(d) All of the above"/>
    <s v="(a) Rs.3,00,000"/>
    <s v="(d) Company"/>
    <s v="(b) Both Assertion and Reason are correct but Reason is not a correct explanation of the Assertion."/>
    <s v="(d) Fixed deposit account"/>
    <s v="(c) Computerized Machine"/>
    <s v="(c) Cheque"/>
    <s v="(a) B2B"/>
    <s v="(a) Principle of Subrogation"/>
    <s v="(b) AoA"/>
  </r>
  <r>
    <d v="2024-09-22T15:31:36"/>
    <s v="munnarayeen06@gmail.com"/>
    <x v="9"/>
    <x v="583"/>
    <n v="1136"/>
    <x v="23"/>
    <s v="03"/>
    <x v="0"/>
    <x v="1"/>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2T15:42:00"/>
    <s v="paln24189@gmail.com"/>
    <x v="4"/>
    <x v="584"/>
    <n v="1136"/>
    <x v="23"/>
    <n v="4"/>
    <x v="0"/>
    <x v="1"/>
    <s v="(b) Fire Insurance"/>
    <s v="(c) Rs.2,00,000"/>
    <s v="(d) Company"/>
    <s v="(b) Both Assertion and Reason are correct but Reason is not a correct explanation of the Assertion."/>
    <s v="(a) Saving account"/>
    <s v="(a) Point of Sale Machine"/>
    <s v="(b) Net-banking"/>
    <s v="(a) B2B"/>
    <s v="(b) Principle of Indemnity"/>
    <s v="(a) MoA"/>
  </r>
  <r>
    <d v="2024-09-22T15:50:24"/>
    <s v="nancyrathore835@gmail.com"/>
    <x v="10"/>
    <x v="585"/>
    <n v="1136"/>
    <x v="23"/>
    <n v="20"/>
    <x v="0"/>
    <x v="1"/>
    <s v="(b) Fire Insuranc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2T16:35:46"/>
    <s v="gourangi10b5050@gmail.com"/>
    <x v="0"/>
    <x v="586"/>
    <n v="1136"/>
    <x v="23"/>
    <s v="06"/>
    <x v="0"/>
    <x v="1"/>
    <s v="(c) Life Insurance"/>
    <s v="(c) Rs.2,00,000"/>
    <s v="(b) Departmental undertaking"/>
    <s v="(a) Both Assertion and Reason are correct and the Reason is a correct explanation of the Assertion."/>
    <s v="(c) Multiple options account"/>
    <s v="(a) Point of Sale Machine"/>
    <s v="(a) UPI"/>
    <s v="(b) B2C"/>
    <s v="(a) Principle of Subrogation"/>
    <s v="(a) MoA"/>
  </r>
  <r>
    <d v="2024-09-22T16:42:23"/>
    <s v="aashikhan646@gmail.com"/>
    <x v="8"/>
    <x v="587"/>
    <n v="1136"/>
    <x v="23"/>
    <s v="01"/>
    <x v="0"/>
    <x v="1"/>
    <s v="(b) Fir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2T17:38:01"/>
    <s v="kritikagwal6@gmail.com"/>
    <x v="6"/>
    <x v="588"/>
    <n v="1136"/>
    <x v="23"/>
    <n v="11212"/>
    <x v="0"/>
    <x v="1"/>
    <s v="(b) Fire Insurance"/>
    <s v="(c) Rs.2,00,000"/>
    <s v="(b) Departmental undertaking"/>
    <s v="(a) Both Assertion and Reason are correct and the Reason is a correct explanation of the Assertion."/>
    <s v="(a) Saving account"/>
    <s v="(a) Point of Sale Machine"/>
    <s v="(a) UPI"/>
    <s v="(d) Intra B"/>
    <s v="(a) Principle of Subrogation"/>
    <s v="(a) MoA"/>
  </r>
  <r>
    <d v="2024-09-22T19:27:02"/>
    <s v="mayankbhargava61@gmail.com"/>
    <x v="6"/>
    <x v="589"/>
    <n v="1136"/>
    <x v="23"/>
    <n v="14"/>
    <x v="0"/>
    <x v="1"/>
    <s v="(d) All of the above"/>
    <s v="(c) Rs.2,00,000"/>
    <s v="(d) Company"/>
    <s v="(a) Both Assertion and Reason are correct and the Reason is a correct explanation of the Assertion."/>
    <s v="(c) Multiple options account"/>
    <s v="(a) Point of Sale Machine"/>
    <s v="(a) UPI"/>
    <s v="(d) Intra B"/>
    <s v="(d) Principle of Utmost Good Faith"/>
    <s v="(a) MoA"/>
  </r>
  <r>
    <d v="2024-09-22T19:30:10"/>
    <s v="manusinghal0008@gmail.com"/>
    <x v="6"/>
    <x v="590"/>
    <n v="1136"/>
    <x v="23"/>
    <n v="11214"/>
    <x v="0"/>
    <x v="1"/>
    <s v="(d) All of the abov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2T20:30:10"/>
    <s v="dubeynaincy282@gmail.com"/>
    <x v="8"/>
    <x v="591"/>
    <n v="1136"/>
    <x v="23"/>
    <n v="19"/>
    <x v="0"/>
    <x v="1"/>
    <s v="(d) All of the above"/>
    <s v="(c) Rs.2,00,000"/>
    <s v="(b) Departmental undertaking"/>
    <s v="(a) Both Assertion and Reason are correct and the Reason is a correct explanation of the Assertion."/>
    <s v="(c) Multiple options account"/>
    <s v="(a) Point of Sale Machine"/>
    <s v="(a) UPI"/>
    <s v="(d) Intra B"/>
    <s v="(a) Principle of Subrogation"/>
    <s v="(c) MoU"/>
  </r>
  <r>
    <d v="2024-09-23T15:11:34"/>
    <s v="mangalmanoj36@gmail.com"/>
    <x v="0"/>
    <x v="592"/>
    <n v="1136"/>
    <x v="23"/>
    <n v="1105"/>
    <x v="0"/>
    <x v="1"/>
    <s v="(d) All of the above"/>
    <s v="(c) Rs.2,00,000"/>
    <s v="(b) Departmental undertaking"/>
    <s v="(d) Both the Assertion and Reason are incorrect."/>
    <s v="(c) Multiple options account"/>
    <s v="(a) Point of Sale Machine"/>
    <s v="(b) Net-banking"/>
    <s v="(d) Intra B"/>
    <s v="(b) Principle of Indemnity"/>
    <s v="(c) MoU"/>
  </r>
  <r>
    <d v="2024-09-23T15:21:20"/>
    <s v="gunjangoswami190@gmail.com"/>
    <x v="6"/>
    <x v="593"/>
    <n v="1036"/>
    <x v="23"/>
    <n v="7"/>
    <x v="0"/>
    <x v="1"/>
    <s v="(b) Fire Insurance"/>
    <s v="(c) Rs.2,00,000"/>
    <s v="(b) Departmental undertaking"/>
    <s v="(a) Both Assertion and Reason are correct and the Reason is a correct explanation of the Assertion."/>
    <s v="(a) Saving account"/>
    <s v="(a) Point of Sale Machine"/>
    <s v="(c) Cheque"/>
    <s v="(d) Intra B"/>
    <s v="(d) Principle of Utmost Good Faith"/>
    <s v="(a) MoA"/>
  </r>
  <r>
    <d v="2024-09-23T15:31:20"/>
    <s v="priyanshiyadav11-a4932.svpi@kvsrobpl.online"/>
    <x v="6"/>
    <x v="594"/>
    <n v="1136"/>
    <x v="23"/>
    <n v="23"/>
    <x v="0"/>
    <x v="1"/>
    <s v="(d) All of the above"/>
    <s v="(c) Rs.2,00,000"/>
    <s v="(b) Departmental undertaking"/>
    <s v="(a) Both Assertion and Reason are correct and the Reason is a correct explanation of the Assertion."/>
    <s v="(c) Multiple options account"/>
    <s v="(a) Point of Sale Machine"/>
    <s v="(a) UPI"/>
    <s v="(b) B2C"/>
    <s v="(b) Principle of Indemnity"/>
    <s v="(c) MoU"/>
  </r>
  <r>
    <d v="2024-09-23T19:34:18"/>
    <s v="mohammadtalha.mtk@gmail.com"/>
    <x v="9"/>
    <x v="595"/>
    <n v="1136"/>
    <x v="23"/>
    <n v="11217"/>
    <x v="0"/>
    <x v="1"/>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19:34:19"/>
    <s v="sachinkapoor5244@gmail.com"/>
    <x v="9"/>
    <x v="596"/>
    <n v="1136"/>
    <x v="23"/>
    <n v="11226"/>
    <x v="0"/>
    <x v="1"/>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19:46:26"/>
    <s v="shakyakajal391@gmail.com"/>
    <x v="6"/>
    <x v="597"/>
    <n v="1136"/>
    <x v="23"/>
    <n v="10"/>
    <x v="0"/>
    <x v="1"/>
    <s v="(d) All of the above"/>
    <s v="(c) Rs.2,00,000"/>
    <s v="(b) Departmental undertaking"/>
    <s v="(a) Both Assertion and Reason are correct and the Reason is a correct explanation of the Assertion."/>
    <s v="(c) Multiple options account"/>
    <s v="(a) Point of Sale Machine"/>
    <s v="(d) Plastic money"/>
    <s v="(d) Intra B"/>
    <s v="(a) Principle of Subrogation"/>
    <s v="(c) MoU"/>
  </r>
  <r>
    <d v="2024-09-23T21:04:40"/>
    <s v="samyakjain11-a6630.svpi@kvsrobpl.online"/>
    <x v="8"/>
    <x v="598"/>
    <n v="1136"/>
    <x v="23"/>
    <n v="11126"/>
    <x v="0"/>
    <x v="1"/>
    <s v="(d) All of the above"/>
    <s v="(c) Rs.2,00,000"/>
    <s v="(b) Departmental undertaking"/>
    <s v="(a) Both Assertion and Reason are correct and the Reason is a correct explanation of the Assertion."/>
    <s v="(c) Multiple options account"/>
    <s v="(a) Point of Sale Machine"/>
    <s v="(b) Net-banking"/>
    <s v="(d) Intra B"/>
    <s v="(d) Principle of Utmost Good Faith"/>
    <s v="(c) MoU"/>
  </r>
  <r>
    <d v="2024-09-23T21:05:29"/>
    <s v="tsumit22107@gmail.com"/>
    <x v="9"/>
    <x v="599"/>
    <s v="Kvs#12345"/>
    <x v="23"/>
    <n v="28"/>
    <x v="0"/>
    <x v="1"/>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21:23:02"/>
    <s v="ramprakashsharma38343@gmail.com"/>
    <x v="9"/>
    <x v="464"/>
    <n v="1136"/>
    <x v="23"/>
    <n v="11212"/>
    <x v="0"/>
    <x v="1"/>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21:35:58"/>
    <s v="jaihindjst@gmail.com"/>
    <x v="2"/>
    <x v="600"/>
    <n v="1136"/>
    <x v="23"/>
    <n v="9"/>
    <x v="0"/>
    <x v="1"/>
    <s v="(d) All of the above"/>
    <s v="(a) Rs.3,00,000"/>
    <s v="(b) Departmental undertaking"/>
    <s v="(a) Both Assertion and Reason are correct and the Reason is a correct explanation of the Assertion."/>
    <s v="(c) Multiple options account"/>
    <s v="(b) ATM"/>
    <s v="(b) Net-banking"/>
    <s v="(b) B2C"/>
    <s v="(c) Principle of Mitigation"/>
    <s v="(c) MoU"/>
  </r>
  <r>
    <d v="2024-09-24T19:11:04"/>
    <s v="mayanksinghal11-a6625.svpi@kvsrobpl.online"/>
    <x v="2"/>
    <x v="601"/>
    <n v="1136"/>
    <x v="23"/>
    <n v="11216"/>
    <x v="0"/>
    <x v="1"/>
    <s v="(d) All of the above"/>
    <s v="(c) Rs.2,00,000"/>
    <s v="(b) Departmental undertaking"/>
    <s v="(a) Both Assertion and Reason are correct and the Reason is a correct explanation of the Assertion."/>
    <s v="(b) Current account"/>
    <s v="(c) Computerized Machine"/>
    <s v="(a) UPI"/>
    <s v="(a) B2B"/>
    <s v="(a) Principle of Subrogation"/>
    <s v="(b) AoA"/>
  </r>
  <r>
    <d v="2024-09-24T19:19:29"/>
    <s v="amanyadav11-a5779.svpi@kvsrobpl.online"/>
    <x v="4"/>
    <x v="426"/>
    <n v="1136"/>
    <x v="23"/>
    <s v="02"/>
    <x v="0"/>
    <x v="1"/>
    <s v="(a) Marine Insurance"/>
    <s v="(a) Rs.3,00,000"/>
    <s v="(a) Partnership"/>
    <s v="(a) Both Assertion and Reason are correct and the Reason is a correct explanation of the Assertion."/>
    <s v="(a) Saving account"/>
    <s v="(a) Point of Sale Machine"/>
    <s v="(a) UPI"/>
    <s v="(a) B2B"/>
    <s v="(a) Principle of Subrogation"/>
    <s v="(a) MoA"/>
  </r>
  <r>
    <d v="2024-09-24T21:22:27"/>
    <s v="yatharthnamdev11-a4950.svpi@kvsrobpl.online"/>
    <x v="8"/>
    <x v="602"/>
    <n v="1136"/>
    <x v="23"/>
    <n v="29"/>
    <x v="0"/>
    <x v="1"/>
    <s v="(c) Lif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1T12:45:28"/>
    <s v="111911b.aastha2961@kvsrobpl.online"/>
    <x v="5"/>
    <x v="603"/>
    <n v="1119"/>
    <x v="24"/>
    <n v="11201"/>
    <x v="0"/>
    <x v="1"/>
    <s v="(c) Life Insurance"/>
    <s v="(d) Rs.7,00,000"/>
    <s v="(a) Partnership"/>
    <s v="(d) Both the Assertion and Reason are incorrect."/>
    <s v="(a) Saving account"/>
    <s v="(a) Point of Sale Machine"/>
    <s v="(d) Plastic money"/>
    <s v="(d) Intra B"/>
    <s v="(b) Principle of Indemnity"/>
    <s v="(a) MoA"/>
  </r>
  <r>
    <d v="2024-09-22T10:08:18"/>
    <s v="shrushti10-c4604.bpl@kvsrobpl.online"/>
    <x v="6"/>
    <x v="604"/>
    <n v="1118"/>
    <x v="24"/>
    <n v="21"/>
    <x v="0"/>
    <x v="1"/>
    <s v="(a) Marine Insurance"/>
    <s v="(c) Rs.2,00,000"/>
    <s v="(b) Departmental undertaking"/>
    <s v="(a) Both Assertion and Reason are correct and the Reason is a correct explanation of the Assertion."/>
    <s v="(c) Multiple options account"/>
    <s v="(a) Point of Sale Machine"/>
    <s v="(b) Net-banking"/>
    <s v="(d) Intra B"/>
    <s v="(c) Principle of Mitigation"/>
    <s v="(c) MoU"/>
  </r>
  <r>
    <d v="2024-09-22T12:00:31"/>
    <s v="anannya10-b4519.bpl@kvsrobpl.online"/>
    <x v="2"/>
    <x v="605"/>
    <n v="1118"/>
    <x v="24"/>
    <n v="11202"/>
    <x v="0"/>
    <x v="1"/>
    <s v="(a) Marine Insurance"/>
    <s v="(c) Rs.2,00,000"/>
    <s v="(b) Departmental undertaking"/>
    <s v="(d) Both the Assertion and Reason are incorrect."/>
    <s v="(d) Fixed deposit account"/>
    <s v="(d) None of these"/>
    <s v="(a) UPI"/>
    <s v="(b) B2C"/>
    <s v="(c) Principle of Mitigation"/>
    <s v="(c) MoU"/>
  </r>
  <r>
    <d v="2024-09-22T12:06:23"/>
    <s v="bhavini-a6636.bpl@kvsrobpl.online"/>
    <x v="2"/>
    <x v="606"/>
    <n v="1118"/>
    <x v="24"/>
    <n v="11206"/>
    <x v="0"/>
    <x v="1"/>
    <s v="(b) Fire Insurance"/>
    <s v="(c) Rs.2,00,000"/>
    <s v="(b) Departmental undertaking"/>
    <s v="(c) The Assertion is correct but Reason is incorrect."/>
    <s v="(a) Saving account"/>
    <s v="(b) ATM"/>
    <s v="(a) UPI"/>
    <s v="(a) B2B"/>
    <s v="(c) Principle of Mitigation"/>
    <s v="(b) AoA"/>
  </r>
  <r>
    <d v="2024-09-22T12:15:10"/>
    <s v="rashmi10-c5145.bpl@kvsrobpl.online"/>
    <x v="0"/>
    <x v="607"/>
    <n v="1118"/>
    <x v="24"/>
    <n v="17"/>
    <x v="0"/>
    <x v="1"/>
    <s v="(b) Fire Insurance"/>
    <s v="(c) Rs.2,00,000"/>
    <s v="(b) Departmental undertaking"/>
    <s v="(a) Both Assertion and Reason are correct and the Reason is a correct explanation of the Assertion."/>
    <s v="(a) Saving account"/>
    <s v="(a) Point of Sale Machine"/>
    <s v="(b) Net-banking"/>
    <s v="(d) Intra B"/>
    <s v="(c) Principle of Mitigation"/>
    <s v="(a) MoA"/>
  </r>
  <r>
    <d v="2024-09-22T14:15:10"/>
    <s v="arpan10-c4375.bpl@kvsrobpl.online"/>
    <x v="9"/>
    <x v="608"/>
    <n v="1118"/>
    <x v="24"/>
    <n v="11205"/>
    <x v="0"/>
    <x v="1"/>
    <s v="(b) Fire Insurance"/>
    <s v="(c) Rs.2,00,000"/>
    <s v="(b) Departmental undertaking"/>
    <s v="(a) Both Assertion and Reason are correct and the Reason is a correct explanation of the Assertion."/>
    <s v="(c) Multiple options account"/>
    <s v="(a) Point of Sale Machine"/>
    <s v="(a) UPI"/>
    <s v="(d) Intra B"/>
    <s v="(d) Principle of Utmost Good Faith"/>
    <s v="(b) AoA"/>
  </r>
  <r>
    <d v="2024-09-22T14:20:35"/>
    <s v="nandini-b6622.bpl@kvsrobpl.online"/>
    <x v="1"/>
    <x v="609"/>
    <n v="1118"/>
    <x v="24"/>
    <n v="1115"/>
    <x v="0"/>
    <x v="1"/>
    <s v="(d) All of the above"/>
    <s v="(b) Rs.5,00,000"/>
    <s v="(b) Departmental undertaking"/>
    <s v="(b) Both Assertion and Reason are correct but Reason is not a correct explanation of the Assertion."/>
    <s v="(c) Multiple options account"/>
    <s v="(a) Point of Sale Machine"/>
    <s v="(b) Net-banking"/>
    <s v="(d) Intra B"/>
    <s v="(b) Principle of Indemnity"/>
    <s v="(c) MoU"/>
  </r>
  <r>
    <d v="2024-09-22T14:23:19"/>
    <s v="roshan10-c4500.bpl@kvsrobpl.online"/>
    <x v="0"/>
    <x v="610"/>
    <n v="1118"/>
    <x v="24"/>
    <n v="18"/>
    <x v="0"/>
    <x v="1"/>
    <s v="(d) All of the above"/>
    <s v="(b) Rs.5,00,000"/>
    <s v="(b) Departmental undertaking"/>
    <s v="(a) Both Assertion and Reason are correct and the Reason is a correct explanation of the Assertion."/>
    <s v="(c) Multiple options account"/>
    <s v="(b) ATM"/>
    <s v="(a) UPI"/>
    <s v="(d) Intra B"/>
    <s v="(d) Principle of Utmost Good Faith"/>
    <s v="(b) AoA"/>
  </r>
  <r>
    <d v="2024-09-22T14:48:50"/>
    <s v="sidra-a6646.bpl@kvsrobpl.online"/>
    <x v="2"/>
    <x v="611"/>
    <n v="1118"/>
    <x v="24"/>
    <n v="11223"/>
    <x v="0"/>
    <x v="1"/>
    <s v="(d) All of the above"/>
    <s v="(c) Rs.2,00,000"/>
    <s v="(b) Departmental undertaking"/>
    <s v="(c) The Assertion is correct but Reason is incorrect."/>
    <s v="(d) Fixed deposit account"/>
    <s v="(b) ATM"/>
    <s v="(a) UPI"/>
    <s v="(d) Intra B"/>
    <s v="(a) Principle of Subrogation"/>
    <s v="(a) MoA"/>
  </r>
  <r>
    <d v="2024-09-22T15:05:19"/>
    <s v="shubh10-a4593.bpl@kvsrobpl.online"/>
    <x v="5"/>
    <x v="612"/>
    <n v="1118"/>
    <x v="24"/>
    <n v="11222"/>
    <x v="0"/>
    <x v="1"/>
    <s v="(b) Fire Insurance"/>
    <s v="(a) Rs.3,00,000"/>
    <s v="(b) Departmental undertaking"/>
    <s v="(b) Both Assertion and Reason are correct but Reason is not a correct explanation of the Assertion."/>
    <s v="(b) Current account"/>
    <s v="(b) ATM"/>
    <s v="(b) Net-banking"/>
    <s v="(a) B2B"/>
    <s v="(a) Principle of Subrogation"/>
    <s v="(a) MoA"/>
  </r>
  <r>
    <d v="2024-09-22T15:29:23"/>
    <s v="shreyanshi-b6624.bpl@kvsrobpl.online"/>
    <x v="8"/>
    <x v="613"/>
    <n v="1118"/>
    <x v="24"/>
    <n v="20"/>
    <x v="0"/>
    <x v="1"/>
    <s v="(b) Fire Insurance"/>
    <s v="(c) Rs.2,00,000"/>
    <s v="(b) Departmental undertaking"/>
    <s v="(a) Both Assertion and Reason are correct and the Reason is a correct explanation of the Assertion."/>
    <s v="(d) Fixed deposit account"/>
    <s v="(a) Point of Sale Machine"/>
    <s v="(a) UPI"/>
    <s v="(d) Intra B"/>
    <s v="(a) Principle of Subrogation"/>
    <s v="(c) MoU"/>
  </r>
  <r>
    <d v="2024-09-22T16:26:41"/>
    <s v="tianna-b6645.bpl@kvsrobpl.online"/>
    <x v="8"/>
    <x v="614"/>
    <n v="1118"/>
    <x v="24"/>
    <n v="26"/>
    <x v="0"/>
    <x v="1"/>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2T16:44:13"/>
    <s v="devansh10-c4548.bpl@kvsrobpl.online"/>
    <x v="2"/>
    <x v="615"/>
    <n v="1118"/>
    <x v="24"/>
    <n v="11207"/>
    <x v="0"/>
    <x v="1"/>
    <s v="(d) All of the above"/>
    <s v="(c) Rs.2,00,000"/>
    <s v="(b) Departmental undertaking"/>
    <s v="(a) Both Assertion and Reason are correct and the Reason is a correct explanation of the Assertion."/>
    <s v="(b) Current account"/>
    <s v="(b) ATM"/>
    <s v="(a) UPI"/>
    <s v="(a) B2B"/>
    <s v="(c) Principle of Mitigation"/>
    <s v="(a) MoA"/>
  </r>
  <r>
    <d v="2024-09-22T19:07:52"/>
    <s v="dipanshi-a6642.bpl@kvsrobpl.online"/>
    <x v="1"/>
    <x v="616"/>
    <n v="1118"/>
    <x v="24"/>
    <n v="11208"/>
    <x v="0"/>
    <x v="1"/>
    <s v="(d) All of the above"/>
    <s v="(c) Rs.2,00,000"/>
    <s v="(b) Departmental undertaking"/>
    <s v="(a) Both Assertion and Reason are correct and the Reason is a correct explanation of the Assertion."/>
    <s v="(d) Fixed deposit account"/>
    <s v="(b) ATM"/>
    <s v="(a) UPI"/>
    <s v="(a) B2B"/>
    <s v="(d) Principle of Utmost Good Faith"/>
    <s v="(a) MoA"/>
  </r>
  <r>
    <d v="2024-09-22T19:32:57"/>
    <s v="jiya-b6643.bpl@kvsrobpl.online"/>
    <x v="9"/>
    <x v="617"/>
    <n v="1118"/>
    <x v="24"/>
    <n v="11211"/>
    <x v="0"/>
    <x v="1"/>
    <s v="(b) Fire Insuranc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2T20:03:37"/>
    <s v="anmol10-a4509.bpl@kvsrobpl.online"/>
    <x v="0"/>
    <x v="618"/>
    <n v="1118"/>
    <x v="24"/>
    <n v="3"/>
    <x v="0"/>
    <x v="1"/>
    <s v="(b) Fire Insurance"/>
    <s v="(c) Rs.2,00,000"/>
    <s v="(b) Departmental undertaking"/>
    <s v="(d) Both the Assertion and Reason are incorrect."/>
    <s v="(c) Multiple options account"/>
    <s v="(a) Point of Sale Machine"/>
    <s v="(b) Net-banking"/>
    <s v="(d) Intra B"/>
    <s v="(c) Principle of Mitigation"/>
    <s v="(a) MoA"/>
  </r>
  <r>
    <d v="2024-09-22T20:15:44"/>
    <s v="gunjika10-c4632.bpl@kvsrobpl.online"/>
    <x v="2"/>
    <x v="619"/>
    <n v="1118"/>
    <x v="24"/>
    <s v="09"/>
    <x v="0"/>
    <x v="1"/>
    <s v="(d) All of the above"/>
    <s v="(c) Rs.2,00,000"/>
    <s v="(b) Departmental undertaking"/>
    <s v="(a) Both Assertion and Reason are correct and the Reason is a correct explanation of the Assertion."/>
    <s v="(c) Multiple options account"/>
    <s v="(b) ATM"/>
    <s v="(c) Cheque"/>
    <s v="(a) B2B"/>
    <s v="(b) Principle of Indemnity"/>
    <s v="(a) MoA"/>
  </r>
  <r>
    <d v="2024-09-22T21:42:01"/>
    <s v="ariba10-a4800.bpl@kvsrobpl.online"/>
    <x v="5"/>
    <x v="620"/>
    <n v="118"/>
    <x v="24"/>
    <s v="04"/>
    <x v="0"/>
    <x v="1"/>
    <s v="(c) Life Insurance"/>
    <s v="(b) Rs.5,00,000"/>
    <s v="(b) Departmental undertaking"/>
    <s v="(c) The Assertion is correct but Reason is incorrect."/>
    <s v="(a) Saving account"/>
    <s v="(b) ATM"/>
    <s v="(b) Net-banking"/>
    <s v="(d) Intra B"/>
    <s v="(c) Principle of Mitigation"/>
    <s v="(a) MoA"/>
  </r>
  <r>
    <d v="2024-09-23T12:24:48"/>
    <s v="yuvraj10-a6334.bpl@kvsrobpl.online"/>
    <x v="0"/>
    <x v="621"/>
    <n v="1118"/>
    <x v="24"/>
    <n v="11231"/>
    <x v="0"/>
    <x v="1"/>
    <s v="(b) Fire Insurance"/>
    <s v="(c) Rs.2,00,000"/>
    <s v="(a) Partnership"/>
    <s v="(a) Both Assertion and Reason are correct and the Reason is a correct explanation of the Assertion."/>
    <s v="(b) Current account"/>
    <s v="(a) Point of Sale Machine"/>
    <s v="(b) Net-banking"/>
    <s v="(d) Intra B"/>
    <s v="(d) Principle of Utmost Good Faith"/>
    <s v="(a) MoA"/>
  </r>
  <r>
    <d v="2024-09-23T12:33:01"/>
    <s v="keshav-b6644.bpl@kvsrobpl.online"/>
    <x v="6"/>
    <x v="622"/>
    <n v="1118"/>
    <x v="24"/>
    <n v="12"/>
    <x v="0"/>
    <x v="1"/>
    <s v="(b) Fire Insurance"/>
    <s v="(c) Rs.2,00,000"/>
    <s v="(b) Departmental undertaking"/>
    <s v="(a) Both Assertion and Reason are correct and the Reason is a correct explanation of the Assertion."/>
    <s v="(d) Fixed deposit account"/>
    <s v="(a) Point of Sale Machine"/>
    <s v="(b) Net-banking"/>
    <s v="(d) Intra B"/>
    <s v="(a) Principle of Subrogation"/>
    <s v="(c) MoU"/>
  </r>
  <r>
    <d v="2024-09-23T17:42:11"/>
    <s v="tilak10-b4531.bpl@kvsrobpl.online"/>
    <x v="9"/>
    <x v="623"/>
    <n v="1118"/>
    <x v="24"/>
    <n v="27"/>
    <x v="0"/>
    <x v="1"/>
    <s v="(b) Fire Insuranc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3T18:40:33"/>
    <s v="muzammil-b4379.bpl@kvsrobpl.online"/>
    <x v="2"/>
    <x v="624"/>
    <n v="1118"/>
    <x v="24"/>
    <n v="11214"/>
    <x v="0"/>
    <x v="1"/>
    <s v="(b) Fire Insurance"/>
    <s v="(c) Rs.2,00,000"/>
    <s v="(b) Departmental undertaking"/>
    <s v="(b) Both Assertion and Reason are correct but Reason is not a correct explanation of the Assertion."/>
    <s v="(d) Fixed deposit account"/>
    <s v="(d) None of these"/>
    <s v="(a) UPI"/>
    <s v="(a) B2B"/>
    <s v="(c) Principle of Mitigation"/>
    <s v="(a) MoA"/>
  </r>
  <r>
    <d v="2024-09-23T23:08:38"/>
    <s v="tanvee10-b4567.bpl@kvsrobpl.online"/>
    <x v="1"/>
    <x v="625"/>
    <n v="1118"/>
    <x v="24"/>
    <n v="11224"/>
    <x v="0"/>
    <x v="1"/>
    <s v="(d) All of the above"/>
    <s v="(c) Rs.2,00,000"/>
    <s v="(b) Departmental undertaking"/>
    <s v="(a) Both Assertion and Reason are correct and the Reason is a correct explanation of the Assertion."/>
    <s v="(a) Saving account"/>
    <s v="(c) Computerized Machine"/>
    <s v="(a) UPI"/>
    <s v="(a) B2B"/>
    <s v="(d) Principle of Utmost Good Faith"/>
    <s v="(a) MoA"/>
  </r>
  <r>
    <d v="2024-09-24T11:36:53"/>
    <s v="vaishnavi10-c4535.bpl@kvsrobpl.online"/>
    <x v="6"/>
    <x v="626"/>
    <n v="1118"/>
    <x v="24"/>
    <n v="11228"/>
    <x v="0"/>
    <x v="1"/>
    <s v="(b) Fire Insurance"/>
    <s v="(c) Rs.2,00,000"/>
    <s v="(b) Departmental undertaking"/>
    <s v="(a) Both Assertion and Reason are correct and the Reason is a correct explanation of the Assertion."/>
    <s v="(c) Multiple options account"/>
    <s v="(a) Point of Sale Machine"/>
    <s v="(b) Net-banking"/>
    <s v="(a) B2B"/>
    <s v="(c) Principle of Mitigation"/>
    <s v="(c) MoU"/>
  </r>
  <r>
    <d v="2024-09-24T11:52:02"/>
    <s v="vibhuti10-a4576.bpl@kvsrobpl.online"/>
    <x v="0"/>
    <x v="627"/>
    <n v="1118"/>
    <x v="24"/>
    <n v="11230"/>
    <x v="0"/>
    <x v="1"/>
    <s v="(d) All of the above"/>
    <s v="(a) Rs.3,00,000"/>
    <s v="(b) Departmental undertaking"/>
    <s v="(a) Both Assertion and Reason are correct and the Reason is a correct explanation of the Assertion."/>
    <s v="(d) Fixed deposit account"/>
    <s v="(b) ATM"/>
    <s v="(a) UPI"/>
    <s v="(d) Intra B"/>
    <s v="(d) Principle of Utmost Good Faith"/>
    <s v="(c) MoU"/>
  </r>
  <r>
    <d v="2024-09-24T14:24:26"/>
    <s v="prakhar11-b4427.bpl@kvsrobpl.online"/>
    <x v="5"/>
    <x v="628"/>
    <n v="1118"/>
    <x v="24"/>
    <n v="4427"/>
    <x v="1"/>
    <x v="1"/>
    <s v="(b) Fire Insurance"/>
    <s v="(a) Rs.3,00,000"/>
    <s v="(b) Departmental undertaking"/>
    <s v="(b) Both Assertion and Reason are correct but Reason is not a correct explanation of the Assertion."/>
    <s v="(a) Saving account"/>
    <s v="(b) ATM"/>
    <s v="(b) Net-banking"/>
    <s v="(c) C2C"/>
    <s v="(c) Principle of Mitigation"/>
    <s v="(a) MoA"/>
  </r>
  <r>
    <d v="2024-09-24T17:35:27"/>
    <s v="shiekh10-b4527.bpl@kvsrobpl.online"/>
    <x v="4"/>
    <x v="629"/>
    <n v="1118"/>
    <x v="24"/>
    <n v="11219"/>
    <x v="0"/>
    <x v="1"/>
    <s v="(d) All of the above"/>
    <s v="(b) Rs.5,00,000"/>
    <s v="(b) Departmental undertaking"/>
    <s v="(a) Both Assertion and Reason are correct and the Reason is a correct explanation of the Assertion."/>
    <s v="(a) Saving account"/>
    <s v="(d) None of these"/>
    <s v="(b) Net-banking"/>
    <s v="(b) B2C"/>
    <s v="(a) Principle of Subrogation"/>
    <s v="(c) MoU"/>
  </r>
  <r>
    <d v="2024-09-24T20:39:01"/>
    <s v="aditya-b6626.bpl@kvsrobpl.online"/>
    <x v="5"/>
    <x v="630"/>
    <n v="1118"/>
    <x v="24"/>
    <n v="11201"/>
    <x v="0"/>
    <x v="1"/>
    <s v="(d) All of the above"/>
    <s v="(b) Rs.5,00,000"/>
    <s v="(d) Company"/>
    <s v="(a) Both Assertion and Reason are correct and the Reason is a correct explanation of the Assertion."/>
    <s v="(b) Current account"/>
    <s v="(b) ATM"/>
    <s v="(b) Net-banking"/>
    <s v="(d) Intra B"/>
    <s v="(b) Principle of Indemnity"/>
    <s v="(d) GoU"/>
  </r>
  <r>
    <d v="2024-09-24T20:40:00"/>
    <s v="krish-b4306.bpl@kvsrobpl.online"/>
    <x v="3"/>
    <x v="631"/>
    <n v="1118"/>
    <x v="24"/>
    <n v="11213"/>
    <x v="0"/>
    <x v="1"/>
    <s v="(d) All of the above"/>
    <s v="(d) Rs.7,00,000"/>
    <s v="(b) Departmental undertaking"/>
    <s v="(b) Both Assertion and Reason are correct but Reason is not a correct explanation of the Assertion."/>
    <s v="(b) Current account"/>
    <s v="(c) Computerized Machine"/>
    <s v="(b) Net-banking"/>
    <s v="(b) B2C"/>
    <s v="(c) Principle of Mitigation"/>
    <s v="(a) MoA"/>
  </r>
  <r>
    <d v="2024-09-25T09:01:22"/>
    <s v="niharika10-a4562.bpl@kvsrobpl.online"/>
    <x v="5"/>
    <x v="632"/>
    <n v="1118"/>
    <x v="24"/>
    <n v="16"/>
    <x v="0"/>
    <x v="1"/>
    <s v="(a) Marine Insurance"/>
    <s v="(a) Rs.3,00,000"/>
    <s v="(b) Departmental undertaking"/>
    <s v="(b) Both Assertion and Reason are correct but Reason is not a correct explanation of the Assertion."/>
    <s v="(c) Multiple options account"/>
    <s v="(d) None of these"/>
    <s v="(b) Net-banking"/>
    <s v="(a) B2B"/>
    <s v="(c) Principle of Mitigation"/>
    <s v="(d) GoU"/>
  </r>
  <r>
    <d v="2024-09-25T09:29:50"/>
    <s v="jeevisha-a6630.bpl@kvsrobpl.online"/>
    <x v="4"/>
    <x v="633"/>
    <n v="1118"/>
    <x v="24"/>
    <n v="10"/>
    <x v="0"/>
    <x v="1"/>
    <s v="(a) Marine Insurance"/>
    <s v="(a) Rs.3,00,000"/>
    <s v="(b) Departmental undertaking"/>
    <s v="(a) Both Assertion and Reason are correct and the Reason is a correct explanation of the Assertion."/>
    <s v="(c) Multiple options account"/>
    <s v="(d) None of these"/>
    <s v="(b) Net-banking"/>
    <s v="(b) B2C"/>
    <s v="(a) Principle of Subrogation"/>
    <s v="(d) GoU"/>
  </r>
  <r>
    <d v="2024-09-21T12:22:07"/>
    <s v="111911b.sparsh2822@kvsrobpl.online"/>
    <x v="4"/>
    <x v="634"/>
    <n v="1119"/>
    <x v="25"/>
    <n v="20"/>
    <x v="0"/>
    <x v="1"/>
    <s v="(d) All of the above"/>
    <s v="(a) Rs.3,00,000"/>
    <s v="(a) Partnership"/>
    <s v="(a) Both Assertion and Reason are correct and the Reason is a correct explanation of the Assertion."/>
    <s v="(a) Saving account"/>
    <s v="(a) Point of Sale Machine"/>
    <s v="(a) UPI"/>
    <s v="(a) B2B"/>
    <s v="(a) Principle of Subrogation"/>
    <s v="(a) MoA"/>
  </r>
  <r>
    <d v="2024-09-21T12:27:03"/>
    <s v="111911b.bhumi3774@kvsrobpl.online"/>
    <x v="3"/>
    <x v="635"/>
    <n v="1119"/>
    <x v="25"/>
    <n v="11204"/>
    <x v="0"/>
    <x v="1"/>
    <s v="(d) All of the above"/>
    <s v="(b) Rs.5,00,000"/>
    <s v="(a) Partnership"/>
    <s v="(b) Both Assertion and Reason are correct but Reason is not a correct explanation of the Assertion."/>
    <s v="(b) Current account"/>
    <s v="(c) Computerized Machine"/>
    <s v="(c) Cheque"/>
    <s v="(a) B2B"/>
    <s v="(b) Principle of Indemnity"/>
    <s v="(c) MoU"/>
  </r>
  <r>
    <d v="2024-09-21T12:33:05"/>
    <s v="111911b.piyush4335@kvsrobpl.online"/>
    <x v="0"/>
    <x v="636"/>
    <n v="1119"/>
    <x v="25"/>
    <n v="15"/>
    <x v="0"/>
    <x v="1"/>
    <s v="(b) Fire Insurance"/>
    <s v="(c) Rs.2,00,000"/>
    <s v="(b) Departmental undertaking"/>
    <s v="(a) Both Assertion and Reason are correct and the Reason is a correct explanation of the Assertion."/>
    <s v="(c) Multiple options account"/>
    <s v="(a) Point of Sale Machine"/>
    <s v="(d) Plastic money"/>
    <s v="(b) B2C"/>
    <s v="(a) Principle of Subrogation"/>
    <s v="(a) MoA"/>
  </r>
  <r>
    <d v="2024-09-21T12:33:13"/>
    <s v="111911b.himanshu4344@kvsrobpl.online"/>
    <x v="6"/>
    <x v="637"/>
    <n v="1119"/>
    <x v="25"/>
    <s v="08"/>
    <x v="0"/>
    <x v="1"/>
    <s v="(b) Fire Insurance"/>
    <s v="(c) Rs.2,00,000"/>
    <s v="(b) Departmental undertaking"/>
    <s v="(a) Both Assertion and Reason are correct and the Reason is a correct explanation of the Assertion."/>
    <s v="(c) Multiple options account"/>
    <s v="(a) Point of Sale Machine"/>
    <s v="(d) Plastic money"/>
    <s v="(b) B2C"/>
    <s v="(a) Principle of Subrogation"/>
    <s v="(c) MoU"/>
  </r>
  <r>
    <d v="2024-09-21T12:34:23"/>
    <s v="111911b.ridima4343@kvsrobpl.online"/>
    <x v="6"/>
    <x v="638"/>
    <n v="1119"/>
    <x v="25"/>
    <n v="18"/>
    <x v="0"/>
    <x v="1"/>
    <s v="(d) All of the above"/>
    <s v="(c) Rs.2,00,000"/>
    <s v="(b) Departmental undertaking"/>
    <s v="(a) Both Assertion and Reason are correct and the Reason is a correct explanation of the Assertion."/>
    <s v="(c) Multiple options account"/>
    <s v="(c) Computerized Machine"/>
    <s v="(a) UPI"/>
    <s v="(d) Intra B"/>
    <s v="(d) Principle of Utmost Good Faith"/>
    <s v="(b) AoA"/>
  </r>
  <r>
    <d v="2024-09-21T12:34:24"/>
    <s v="111911b.rashi4341@kvsrobpl.online"/>
    <x v="0"/>
    <x v="639"/>
    <n v="1119"/>
    <x v="25"/>
    <n v="17"/>
    <x v="0"/>
    <x v="1"/>
    <s v="(d) All of the above"/>
    <s v="(c) Rs.2,00,000"/>
    <s v="(a) Partnership"/>
    <s v="(a) Both Assertion and Reason are correct and the Reason is a correct explanation of the Assertion."/>
    <s v="(c) Multiple options account"/>
    <s v="(c) Computerized Machine"/>
    <s v="(a) UPI"/>
    <s v="(d) Intra B"/>
    <s v="(d) Principle of Utmost Good Faith"/>
    <s v="(b) AoA"/>
  </r>
  <r>
    <d v="2024-09-21T12:34:38"/>
    <s v="111911b.jahanvipatidar3347@kvsrobpl.online"/>
    <x v="0"/>
    <x v="640"/>
    <n v="1119"/>
    <x v="25"/>
    <n v="9"/>
    <x v="0"/>
    <x v="1"/>
    <s v="(d) All of the above"/>
    <s v="(c) Rs.2,00,000"/>
    <s v="(a) Partnership"/>
    <s v="(a) Both Assertion and Reason are correct and the Reason is a correct explanation of the Assertion."/>
    <s v="(c) Multiple options account"/>
    <s v="(c) Computerized Machine"/>
    <s v="(a) UPI"/>
    <s v="(d) Intra B"/>
    <s v="(d) Principle of Utmost Good Faith"/>
    <s v="(b) AoA"/>
  </r>
  <r>
    <d v="2024-09-21T12:34:54"/>
    <s v="111911b.apurwa2989@kvsrobpl.online"/>
    <x v="0"/>
    <x v="641"/>
    <n v="1119"/>
    <x v="25"/>
    <n v="2"/>
    <x v="0"/>
    <x v="1"/>
    <s v="(d) All of the above"/>
    <s v="(c) Rs.2,00,000"/>
    <s v="(a) Partnership"/>
    <s v="(a) Both Assertion and Reason are correct and the Reason is a correct explanation of the Assertion."/>
    <s v="(c) Multiple options account"/>
    <s v="(c) Computerized Machine"/>
    <s v="(a) UPI"/>
    <s v="(d) Intra B"/>
    <s v="(d) Principle of Utmost Good Faith"/>
    <s v="(b) AoA"/>
  </r>
  <r>
    <d v="2024-09-21T12:39:51"/>
    <s v="111911b.devansh4336@kvsrobpl.online"/>
    <x v="1"/>
    <x v="642"/>
    <n v="1119"/>
    <x v="25"/>
    <n v="11206"/>
    <x v="0"/>
    <x v="1"/>
    <s v="(d) All of the above"/>
    <s v="(c) Rs.2,00,000"/>
    <s v="(b) Departmental undertaking"/>
    <s v="(d) Both the Assertion and Reason are incorrect."/>
    <s v="(d) Fixed deposit account"/>
    <s v="(a) Point of Sale Machine"/>
    <s v="(b) Net-banking"/>
    <s v="(d) Intra B"/>
    <s v="(c) Principle of Mitigation"/>
    <s v="(c) MoU"/>
  </r>
  <r>
    <d v="2024-09-21T12:42:29"/>
    <s v="111911b.vanshika4338@kvsrobpl.online"/>
    <x v="1"/>
    <x v="643"/>
    <n v="1119"/>
    <x v="25"/>
    <n v="23"/>
    <x v="0"/>
    <x v="1"/>
    <s v="(a) Marine Insurance"/>
    <s v="(c) Rs.2,00,000"/>
    <s v="(b) Departmental undertaking"/>
    <s v="(d) Both the Assertion and Reason are incorrect."/>
    <s v="(b) Current account"/>
    <s v="(c) Computerized Machine"/>
    <s v="(a) UPI"/>
    <s v="(d) Intra B"/>
    <s v="(c) Principle of Mitigation"/>
    <s v="(c) MoU"/>
  </r>
  <r>
    <d v="2024-09-21T12:42:51"/>
    <s v="111911b.kanishka2933@kvsrobpl.online"/>
    <x v="5"/>
    <x v="644"/>
    <n v="1119"/>
    <x v="25"/>
    <n v="11211"/>
    <x v="0"/>
    <x v="1"/>
    <s v="(a) Marine Insurance"/>
    <s v="(c) Rs.2,00,000"/>
    <s v="(c) Sole proprietorship"/>
    <s v="(b) Both Assertion and Reason are correct but Reason is not a correct explanation of the Assertion."/>
    <s v="(b) Current account"/>
    <s v="(b) ATM"/>
    <s v="(c) Cheque"/>
    <s v="(d) Intra B"/>
    <s v="(c) Principle of Mitigation"/>
    <s v="(a) MoA"/>
  </r>
  <r>
    <d v="2024-09-21T12:43:26"/>
    <s v="111911b.kashmira2959@kvsrobpl.online"/>
    <x v="5"/>
    <x v="645"/>
    <n v="1119"/>
    <x v="25"/>
    <n v="11212"/>
    <x v="0"/>
    <x v="1"/>
    <s v="(d) All of the above"/>
    <s v="(a) Rs.3,00,000"/>
    <s v="(a) Partnership"/>
    <s v="(a) Both Assertion and Reason are correct and the Reason is a correct explanation of the Assertion."/>
    <s v="(b) Current account"/>
    <s v="(b) ATM"/>
    <s v="(b) Net-banking"/>
    <s v="(b) B2C"/>
    <s v="(a) Principle of Subrogation"/>
    <s v="(c) MoU"/>
  </r>
  <r>
    <d v="2024-09-21T12:43:28"/>
    <s v="111911b.tanisha2980@kvsrobpl.online"/>
    <x v="4"/>
    <x v="646"/>
    <n v="1119"/>
    <x v="25"/>
    <n v="21"/>
    <x v="0"/>
    <x v="1"/>
    <s v="(d) All of the above"/>
    <s v="(c) Rs.2,00,000"/>
    <s v="(a) Partnership"/>
    <s v="(b) Both Assertion and Reason are correct but Reason is not a correct explanation of the Assertion."/>
    <s v="(b) Current account"/>
    <s v="(b) ATM"/>
    <s v="(a) UPI"/>
    <s v="(a) B2B"/>
    <s v="(d) Principle of Utmost Good Faith"/>
    <s v="(a) MoA"/>
  </r>
  <r>
    <d v="2024-09-21T12:43:57"/>
    <s v="111911b.shivani4339@kvsrobpl.online"/>
    <x v="5"/>
    <x v="647"/>
    <n v="1119"/>
    <x v="25"/>
    <n v="19"/>
    <x v="0"/>
    <x v="1"/>
    <s v="(d) All of the above"/>
    <s v="(c) Rs.2,00,000"/>
    <s v="(a) Partnership"/>
    <s v="(b) Both Assertion and Reason are correct but Reason is not a correct explanation of the Assertion."/>
    <s v="(b) Current account"/>
    <s v="(b) ATM"/>
    <s v="(b) Net-banking"/>
    <s v="(c) C2C"/>
    <s v="(a) Principle of Subrogation"/>
    <s v="(c) MoU"/>
  </r>
  <r>
    <d v="2024-09-21T12:44:58"/>
    <s v="111911b.yash4342@kvsrobpl.online"/>
    <x v="2"/>
    <x v="648"/>
    <n v="1119"/>
    <x v="25"/>
    <n v="25"/>
    <x v="0"/>
    <x v="1"/>
    <s v="(d) All of the above"/>
    <s v="(b) Rs.5,00,000"/>
    <s v="(b) Departmental undertaking"/>
    <s v="(c) The Assertion is correct but Reason is incorrect."/>
    <s v="(c) Multiple options account"/>
    <s v="(b) ATM"/>
    <s v="(a) UPI"/>
    <s v="(c) C2C"/>
    <s v="(a) Principle of Subrogation"/>
    <s v="(c) MoU"/>
  </r>
  <r>
    <d v="2024-09-21T12:46:44"/>
    <s v="111911b.vinayak2790@kvsrobpl.online"/>
    <x v="4"/>
    <x v="649"/>
    <n v="1119"/>
    <x v="25"/>
    <n v="11224"/>
    <x v="0"/>
    <x v="1"/>
    <s v="(d) All of the above"/>
    <s v="(c) Rs.2,00,000"/>
    <s v="(a) Partnership"/>
    <s v="(b) Both Assertion and Reason are correct but Reason is not a correct explanation of the Assertion."/>
    <s v="(c) Multiple options account"/>
    <s v="(b) ATM"/>
    <s v="(b) Net-banking"/>
    <s v="(c) C2C"/>
    <s v="(c) Principle of Mitigation"/>
    <s v="(c) MoU"/>
  </r>
  <r>
    <d v="2024-09-21T12:48:12"/>
    <s v="111911b.tufan3638@kvsrobpl.online"/>
    <x v="1"/>
    <x v="650"/>
    <n v="1119"/>
    <x v="25"/>
    <n v="11222"/>
    <x v="0"/>
    <x v="1"/>
    <s v="(d) All of the above"/>
    <s v="(b) Rs.5,00,000"/>
    <s v="(b) Departmental undertaking"/>
    <s v="(b) Both Assertion and Reason are correct but Reason is not a correct explanation of the Assertion."/>
    <s v="(b) Current account"/>
    <s v="(a) Point of Sale Machine"/>
    <s v="(d) Plastic money"/>
    <s v="(d) Intra B"/>
    <s v="(d) Principle of Utmost Good Faith"/>
    <s v="(c) MoU"/>
  </r>
  <r>
    <d v="2024-09-21T12:53:01"/>
    <s v="111911b.dev4347@kvsrobpl.online"/>
    <x v="2"/>
    <x v="651"/>
    <n v="1119"/>
    <x v="25"/>
    <n v="5"/>
    <x v="0"/>
    <x v="1"/>
    <s v="(b) Fire Insurance"/>
    <s v="(a) Rs.3,00,000"/>
    <s v="(b) Departmental undertaking"/>
    <s v="(a) Both Assertion and Reason are correct and the Reason is a correct explanation of the Assertion."/>
    <s v="(b) Current account"/>
    <s v="(c) Computerized Machine"/>
    <s v="(c) Cheque"/>
    <s v="(c) C2C"/>
    <s v="(b) Principle of Indemnity"/>
    <s v="(c) MoU"/>
  </r>
  <r>
    <d v="2024-09-21T12:54:11"/>
    <s v="111911b.aparajita4345@kvsrobpl.online"/>
    <x v="5"/>
    <x v="652"/>
    <n v="1119"/>
    <x v="25"/>
    <n v="3"/>
    <x v="0"/>
    <x v="1"/>
    <s v="(a) Marine Insurance"/>
    <s v="(c) Rs.2,00,000"/>
    <s v="(a) Partnership"/>
    <s v="(d) Both the Assertion and Reason are incorrect."/>
    <s v="(b) Current account"/>
    <s v="(d) None of these"/>
    <s v="(d) Plastic money"/>
    <s v="(c) C2C"/>
    <s v="(c) Principle of Mitigation"/>
    <s v="(c) MoU"/>
  </r>
  <r>
    <d v="2024-09-25T11:15:42"/>
    <s v="111911b.kamakshi4337@kvsrobpl.online"/>
    <x v="3"/>
    <x v="653"/>
    <n v="1119"/>
    <x v="25"/>
    <n v="11210"/>
    <x v="0"/>
    <x v="1"/>
    <s v="(d) All of the above"/>
    <s v="(b) Rs.5,00,000"/>
    <s v="(c) Sole proprietorship"/>
    <s v="(b) Both Assertion and Reason are correct but Reason is not a correct explanation of the Assertion."/>
    <s v="(b) Current account"/>
    <s v="(c) Computerized Machine"/>
    <s v="(b) Net-banking"/>
    <s v="(c) C2C"/>
    <s v="(b) Principle of Indemnity"/>
    <s v="(c) MoU"/>
  </r>
  <r>
    <d v="2024-09-21T10:05:52"/>
    <s v="aachipatidar11b2006.mds@kvsrobpl.online"/>
    <x v="4"/>
    <x v="654"/>
    <n v="1120"/>
    <x v="26"/>
    <n v="11209"/>
    <x v="0"/>
    <x v="1"/>
    <s v="(c) Life Insurance"/>
    <s v="(c) Rs.2,00,000"/>
    <s v="(b) Departmental undertaking"/>
    <s v="(a) Both Assertion and Reason are correct and the Reason is a correct explanation of the Assertion."/>
    <s v="(d) Fixed deposit account"/>
    <s v="(c) Computerized Machine"/>
    <s v="(c) Cheque"/>
    <s v="(b) B2C"/>
    <s v="(c) Principle of Mitigation"/>
    <s v="(d) GoU"/>
  </r>
  <r>
    <d v="2024-09-21T10:07:14"/>
    <s v="harshitabhoyte11b2031.mds@kvsrobpl.online"/>
    <x v="3"/>
    <x v="655"/>
    <n v="1120"/>
    <x v="26"/>
    <n v="11204"/>
    <x v="0"/>
    <x v="1"/>
    <s v="(d) All of the above"/>
    <s v="(c) Rs.2,00,000"/>
    <s v="(d) Company"/>
    <s v="(c) The Assertion is correct but Reason is incorrect."/>
    <s v="(d) Fixed deposit account"/>
    <s v="(c) Computerized Machine"/>
    <s v="(b) Net-banking"/>
    <s v="(a) B2B"/>
    <s v="(b) Principle of Indemnity"/>
    <s v="(b) AoA"/>
  </r>
  <r>
    <d v="2024-09-21T10:10:09"/>
    <s v="mohdhamza11b1944.mds@kvsrobpl.online"/>
    <x v="4"/>
    <x v="656"/>
    <n v="1120"/>
    <x v="26"/>
    <n v="11219"/>
    <x v="0"/>
    <x v="3"/>
    <s v="(c) Life Insurance"/>
    <s v="(c) Rs.2,00,000"/>
    <s v="(b) Departmental undertaking"/>
    <s v="(c) The Assertion is correct but Reason is incorrect."/>
    <s v="(b) Current account"/>
    <s v="(d) None of these"/>
    <s v="(a) UPI"/>
    <s v="(a) B2B"/>
    <s v="(c) Principle of Mitigation"/>
    <s v="(a) MoA"/>
  </r>
  <r>
    <d v="2024-09-21T10:10:57"/>
    <s v="shivamkumawat11b2519.mds@kvsrobpl.online"/>
    <x v="6"/>
    <x v="657"/>
    <n v="1120"/>
    <x v="26"/>
    <n v="11227"/>
    <x v="0"/>
    <x v="1"/>
    <s v="(d) All of the above"/>
    <s v="(c) Rs.2,00,000"/>
    <s v="(b) Departmental undertaking"/>
    <s v="(a) Both Assertion and Reason are correct and the Reason is a correct explanation of the Assertion."/>
    <s v="(d) Fixed deposit account"/>
    <s v="(a) Point of Sale Machine"/>
    <s v="(a) UPI"/>
    <s v="(b) B2C"/>
    <s v="(d) Principle of Utmost Good Faith"/>
    <s v="(c) MoU"/>
  </r>
  <r>
    <d v="2024-09-21T10:13:27"/>
    <s v="akanshasisodiya11b1930.mds@kvsrobpl.online"/>
    <x v="1"/>
    <x v="658"/>
    <n v="1120"/>
    <x v="26"/>
    <n v="11210"/>
    <x v="0"/>
    <x v="1"/>
    <s v="(a) Marine Insurance"/>
    <s v="(a) Rs.3,00,000"/>
    <s v="(b) Departmental undertaking"/>
    <s v="(b) Both Assertion and Reason are correct but Reason is not a correct explanation of the Assertion."/>
    <s v="(c) Multiple options account"/>
    <s v="(a) Point of Sale Machine"/>
    <s v="(d) Plastic money"/>
    <s v="(d) Intra B"/>
    <s v="(c) Principle of Mitigation"/>
    <s v="(c) MoU"/>
  </r>
  <r>
    <d v="2024-09-21T10:13:51"/>
    <s v="dipeshgehlot11b2039.mds@kvsrobpl.online"/>
    <x v="2"/>
    <x v="659"/>
    <n v="1120"/>
    <x v="26"/>
    <n v="11214"/>
    <x v="0"/>
    <x v="1"/>
    <s v="(d) All of the above"/>
    <s v="(c) Rs.2,00,000"/>
    <s v="(b) Departmental undertaking"/>
    <s v="(b) Both Assertion and Reason are correct but Reason is not a correct explanation of the Assertion."/>
    <s v="(a) Saving account"/>
    <s v="(a) Point of Sale Machine"/>
    <s v="(a) UPI"/>
    <s v="(a) B2B"/>
    <s v="(a) Principle of Subrogation"/>
    <s v="(b) AoA"/>
  </r>
  <r>
    <d v="2024-09-21T10:14:09"/>
    <s v="sanskarsanwaria11b2060.mds@kvsrobpl.online"/>
    <x v="1"/>
    <x v="660"/>
    <n v="1120"/>
    <x v="26"/>
    <n v="11224"/>
    <x v="0"/>
    <x v="1"/>
    <s v="(d) All of the above"/>
    <s v="(c) Rs.2,00,000"/>
    <s v="(b) Departmental undertaking"/>
    <s v="(c) The Assertion is correct but Reason is incorrect."/>
    <s v="(d) Fixed deposit account"/>
    <s v="(a) Point of Sale Machine"/>
    <s v="(a) UPI"/>
    <s v="(c) C2C"/>
    <s v="(b) Principle of Indemnity"/>
    <s v="(c) MoU"/>
  </r>
  <r>
    <d v="2024-09-21T10:14:44"/>
    <s v="tarunaghodela11b2040.mds@kvsrobpl.online"/>
    <x v="2"/>
    <x v="661"/>
    <n v="1120"/>
    <x v="26"/>
    <n v="31"/>
    <x v="0"/>
    <x v="1"/>
    <s v="(a) Marine Insurance"/>
    <s v="(a) Rs.3,00,000"/>
    <s v="(b) Departmental undertaking"/>
    <s v="(a) Both Assertion and Reason are correct and the Reason is a correct explanation of the Assertion."/>
    <s v="(c) Multiple options account"/>
    <s v="(d) None of these"/>
    <s v="(a) UPI"/>
    <s v="(b) B2C"/>
    <s v="(c) Principle of Mitigation"/>
    <s v="(a) MoA"/>
  </r>
  <r>
    <d v="2024-09-21T10:14:45"/>
    <s v="kabiraada11b2282.mds@kvsrobpl.online"/>
    <x v="0"/>
    <x v="662"/>
    <n v="1120"/>
    <x v="26"/>
    <n v="11205"/>
    <x v="0"/>
    <x v="1"/>
    <s v="(d) All of the above"/>
    <s v="(c) Rs.2,00,000"/>
    <s v="(b) Departmental undertaking"/>
    <s v="(a) Both Assertion and Reason are correct and the Reason is a correct explanation of the Assertion."/>
    <s v="(d) Fixed deposit account"/>
    <s v="(a) Point of Sale Machine"/>
    <s v="(c) Cheque"/>
    <s v="(d) Intra B"/>
    <s v="(d) Principle of Utmost Good Faith"/>
    <s v="(b) AoA"/>
  </r>
  <r>
    <d v="2024-09-21T10:14:53"/>
    <s v="deepalkumawat11b2016.mds@kvsrobpl.online"/>
    <x v="1"/>
    <x v="663"/>
    <n v="1120"/>
    <x v="26"/>
    <n v="13"/>
    <x v="0"/>
    <x v="1"/>
    <s v="(a) Marine Insurance"/>
    <s v="(a) Rs.3,00,000"/>
    <s v="(b) Departmental undertaking"/>
    <s v="(a) Both Assertion and Reason are correct and the Reason is a correct explanation of the Assertion."/>
    <s v="(c) Multiple options account"/>
    <s v="(d) None of these"/>
    <s v="(a) UPI"/>
    <s v="(b) B2C"/>
    <s v="(b) Principle of Indemnity"/>
    <s v="(c) MoU"/>
  </r>
  <r>
    <d v="2024-09-21T10:14:57"/>
    <s v="anjalikumawat11b2565.mds@kvsrobpl.online"/>
    <x v="2"/>
    <x v="664"/>
    <n v="1120"/>
    <x v="26"/>
    <n v="11211"/>
    <x v="0"/>
    <x v="1"/>
    <s v="(a) Marine Insurance"/>
    <s v="(a) Rs.3,00,000"/>
    <s v="(b) Departmental undertaking"/>
    <s v="(a) Both Assertion and Reason are correct and the Reason is a correct explanation of the Assertion."/>
    <s v="(c) Multiple options account"/>
    <s v="(d) None of these"/>
    <s v="(a) UPI"/>
    <s v="(b) B2C"/>
    <s v="(c) Principle of Mitigation"/>
    <s v="(b) AoA"/>
  </r>
  <r>
    <d v="2024-09-21T10:15:34"/>
    <s v="karandewda11b2036.mds@kvsrobpl.online"/>
    <x v="6"/>
    <x v="665"/>
    <n v="1120"/>
    <x v="26"/>
    <n v="11216"/>
    <x v="0"/>
    <x v="1"/>
    <s v="(d) All of the above"/>
    <s v="(c) Rs.2,00,000"/>
    <s v="(b) Departmental undertaking"/>
    <s v="(a) Both Assertion and Reason are correct and the Reason is a correct explanation of the Assertion."/>
    <s v="(a) Saving account"/>
    <s v="(a) Point of Sale Machine"/>
    <s v="(b) Net-banking"/>
    <s v="(d) Intra B"/>
    <s v="(d) Principle of Utmost Good Faith"/>
    <s v="(c) MoU"/>
  </r>
  <r>
    <d v="2024-09-21T10:15:34"/>
    <s v="abhishekrathore11b27911.mds@kvsrobpl.online"/>
    <x v="0"/>
    <x v="666"/>
    <n v="1120"/>
    <x v="26"/>
    <n v="11201"/>
    <x v="0"/>
    <x v="1"/>
    <s v="(d) All of the above"/>
    <s v="(c) Rs.2,00,000"/>
    <s v="(d) Company"/>
    <s v="(c) The Assertion is correct but Reason is incorrect."/>
    <s v="(d) Fixed deposit account"/>
    <s v="(a) Point of Sale Machine"/>
    <s v="(a) UPI"/>
    <s v="(d) Intra B"/>
    <s v="(d) Principle of Utmost Good Faith"/>
    <s v="(c) MoU"/>
  </r>
  <r>
    <d v="2024-09-21T10:15:43"/>
    <s v="minaxikiyawat11b2004.mds@kvsrobpl.online"/>
    <x v="1"/>
    <x v="667"/>
    <n v="1120"/>
    <x v="26"/>
    <n v="11218"/>
    <x v="0"/>
    <x v="1"/>
    <s v="(a) Marine Insurance"/>
    <s v="(a) Rs.3,00,000"/>
    <s v="(b) Departmental undertaking"/>
    <s v="(a) Both Assertion and Reason are correct and the Reason is a correct explanation of the Assertion."/>
    <s v="(c) Multiple options account"/>
    <s v="(d) None of these"/>
    <s v="(a) UPI"/>
    <s v="(b) B2C"/>
    <s v="(d) Principle of Utmost Good Faith"/>
    <s v="(a) MoA"/>
  </r>
  <r>
    <d v="2024-09-21T10:16:32"/>
    <s v="dakshrajranawat11b2724.mds@kvsrobpl.online"/>
    <x v="0"/>
    <x v="668"/>
    <n v="1120"/>
    <x v="26"/>
    <n v="3"/>
    <x v="0"/>
    <x v="1"/>
    <s v="(d) All of the above"/>
    <s v="(c) Rs.2,00,000"/>
    <s v="(d) Company"/>
    <s v="(c) The Assertion is correct but Reason is incorrect."/>
    <s v="(c) Multiple options account"/>
    <s v="(a) Point of Sale Machine"/>
    <s v="(c) Cheque"/>
    <s v="(d) Intra B"/>
    <s v="(d) Principle of Utmost Good Faith"/>
    <s v="(c) MoU"/>
  </r>
  <r>
    <d v="2024-09-21T10:18:36"/>
    <s v="pallavikunwar11b2048.mds@kvsrobpl.online"/>
    <x v="0"/>
    <x v="669"/>
    <n v="1120"/>
    <x v="26"/>
    <n v="11222"/>
    <x v="0"/>
    <x v="1"/>
    <s v="(d) All of the above"/>
    <s v="(b) Rs.5,00,000"/>
    <s v="(b) Departmental undertaking"/>
    <s v="(a) Both Assertion and Reason are correct and the Reason is a correct explanation of the Assertion."/>
    <s v="(c) Multiple options account"/>
    <s v="(b) ATM"/>
    <s v="(b) Net-banking"/>
    <s v="(d) Intra B"/>
    <s v="(d) Principle of Utmost Good Faith"/>
    <s v="(c) MoU"/>
  </r>
  <r>
    <d v="2024-09-21T10:20:15"/>
    <s v="tanishkbhandari11b2037.mds@kvsrobpl.online"/>
    <x v="8"/>
    <x v="670"/>
    <n v="1120"/>
    <x v="26"/>
    <n v="11229"/>
    <x v="0"/>
    <x v="1"/>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1T10:20:21"/>
    <s v="nandanikumawat11b3294.mds@kvsrobpl.online"/>
    <x v="1"/>
    <x v="671"/>
    <n v="1120"/>
    <x v="26"/>
    <n v="11220"/>
    <x v="0"/>
    <x v="1"/>
    <s v="(a) Marine Insurance"/>
    <s v="(c) Rs.2,00,000"/>
    <s v="(b) Departmental undertaking"/>
    <s v="(c) The Assertion is correct but Reason is incorrect."/>
    <s v="(c) Multiple options account"/>
    <s v="(b) ATM"/>
    <s v="(b) Net-banking"/>
    <s v="(d) Intra B"/>
    <s v="(c) Principle of Mitigation"/>
    <s v="(c) MoU"/>
  </r>
  <r>
    <d v="2024-09-21T10:20:47"/>
    <s v="kamalparmar11b2034.mds@kvsrobpl.online"/>
    <x v="8"/>
    <x v="672"/>
    <n v="1120"/>
    <x v="26"/>
    <n v="11206"/>
    <x v="0"/>
    <x v="1"/>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1T10:22:10"/>
    <s v="vinayaknamdev11b1910.mds@kvsrobpl.online"/>
    <x v="4"/>
    <x v="673"/>
    <n v="1120"/>
    <x v="26"/>
    <n v="11208"/>
    <x v="0"/>
    <x v="1"/>
    <s v="(c) Life Insurance"/>
    <s v="(c) Rs.2,00,000"/>
    <s v="(b) Departmental undertaking"/>
    <s v="(c) The Assertion is correct but Reason is incorrect."/>
    <s v="(b) Current account"/>
    <s v="(b) ATM"/>
    <s v="(a) UPI"/>
    <s v="(b) B2C"/>
    <s v="(b) Principle of Indemnity"/>
    <s v="(a) MoA"/>
  </r>
  <r>
    <d v="2024-09-21T10:30:44"/>
    <s v="tanishakunwarrathod11b2041.mds@kvsrobpl.online"/>
    <x v="1"/>
    <x v="674"/>
    <n v="1120"/>
    <x v="26"/>
    <n v="11228"/>
    <x v="0"/>
    <x v="1"/>
    <s v="(a) Marine Insurance"/>
    <s v="(a) Rs.3,00,000"/>
    <s v="(b) Departmental undertaking"/>
    <s v="(d) Both the Assertion and Reason are incorrect."/>
    <s v="(c) Multiple options account"/>
    <s v="(a) Point of Sale Machine"/>
    <s v="(d) Plastic money"/>
    <s v="(d) Intra B"/>
    <s v="(c) Principle of Mitigation"/>
    <s v="(c) MoU"/>
  </r>
  <r>
    <d v="2024-09-22T09:19:05"/>
    <s v="sanskaraseri11b1999.mds@kvsrobpl.online"/>
    <x v="5"/>
    <x v="675"/>
    <n v="1120"/>
    <x v="26"/>
    <n v="11225"/>
    <x v="0"/>
    <x v="1"/>
    <s v="(a) Marine Insurance"/>
    <s v="(b) Rs.5,00,000"/>
    <s v="(c) Sole proprietorship"/>
    <s v="(b) Both Assertion and Reason are correct but Reason is not a correct explanation of the Assertion."/>
    <s v="(c) Multiple options account"/>
    <s v="(a) Point of Sale Machine"/>
    <s v="(c) Cheque"/>
    <s v="(c) C2C"/>
    <s v="(b) Principle of Indemnity"/>
    <s v="(d) GoU"/>
  </r>
  <r>
    <d v="2024-09-22T09:49:44"/>
    <s v="harshitamali11b1881.mds@kvsrobpl.online"/>
    <x v="1"/>
    <x v="676"/>
    <n v="1120"/>
    <x v="26"/>
    <n v="11215"/>
    <x v="0"/>
    <x v="1"/>
    <s v="(d) All of the above"/>
    <s v="(c) Rs.2,00,000"/>
    <s v="(b) Departmental undertaking"/>
    <s v="(c) The Assertion is correct but Reason is incorrect."/>
    <s v="(c) Multiple options account"/>
    <s v="(c) Computerized Machine"/>
    <s v="(d) Plastic money"/>
    <s v="(d) Intra B"/>
    <s v="(b) Principle of Indemnity"/>
    <s v="(c) MoU"/>
  </r>
  <r>
    <d v="2024-09-22T10:53:10"/>
    <s v="priyalporwal22@gmail.com"/>
    <x v="4"/>
    <x v="677"/>
    <n v="1120"/>
    <x v="26"/>
    <n v="11223"/>
    <x v="0"/>
    <x v="1"/>
    <s v="(d) All of the above"/>
    <s v="(a) Rs.3,00,000"/>
    <s v="(b) Departmental undertaking"/>
    <s v="(a) Both Assertion and Reason are correct and the Reason is a correct explanation of the Assertion."/>
    <s v="(b) Current account"/>
    <s v="(c) Computerized Machine"/>
    <s v="(a) UPI"/>
    <s v="(c) C2C"/>
    <s v="(b) Principle of Indemnity"/>
    <s v="(a) MoA"/>
  </r>
  <r>
    <d v="2024-09-22T14:59:52"/>
    <s v="rishabhchourdiya11b2287.mds@kvsrobpl.online"/>
    <x v="0"/>
    <x v="678"/>
    <n v="1120"/>
    <x v="26"/>
    <n v="24"/>
    <x v="0"/>
    <x v="1"/>
    <s v="(a) Marine Insurance"/>
    <s v="(c) Rs.2,00,000"/>
    <s v="(b) Departmental undertaking"/>
    <s v="(a) Both Assertion and Reason are correct and the Reason is a correct explanation of the Assertion."/>
    <s v="(d) Fixed deposit account"/>
    <s v="(d) None of these"/>
    <s v="(a) UPI"/>
    <s v="(d) Intra B"/>
    <s v="(a) Principle of Subrogation"/>
    <s v="(c) MoU"/>
  </r>
  <r>
    <d v="2024-09-22T21:18:25"/>
    <s v="kailashchandragarwal@gmail.com"/>
    <x v="0"/>
    <x v="679"/>
    <n v="1120"/>
    <x v="26"/>
    <n v="11212"/>
    <x v="0"/>
    <x v="1"/>
    <s v="(b) Fire Insurance"/>
    <s v="(c) Rs.2,00,000"/>
    <s v="(b) Departmental undertaking"/>
    <s v="(a) Both Assertion and Reason are correct and the Reason is a correct explanation of the Assertion."/>
    <s v="(d) Fixed deposit account"/>
    <s v="(d) None of these"/>
    <s v="(c) Cheque"/>
    <s v="(d) Intra B"/>
    <s v="(a) Principle of Subrogation"/>
    <s v="(c) MoU"/>
  </r>
  <r>
    <d v="2024-09-23T13:16:11"/>
    <s v="palakkumawat11b2556.mds@kvsrobpl.online"/>
    <x v="2"/>
    <x v="680"/>
    <n v="1120"/>
    <x v="26"/>
    <n v="11221"/>
    <x v="0"/>
    <x v="1"/>
    <s v="(a) Marine Insurance"/>
    <s v="(a) Rs.3,00,000"/>
    <s v="(b) Departmental undertaking"/>
    <s v="(a) Both Assertion and Reason are correct and the Reason is a correct explanation of the Assertion."/>
    <s v="(c) Multiple options account"/>
    <s v="(b) ATM"/>
    <s v="(a) UPI"/>
    <s v="(a) B2B"/>
    <s v="(b) Principle of Indemnity"/>
    <s v="(b) AoA"/>
  </r>
  <r>
    <d v="2024-09-23T13:20:35"/>
    <s v="mahimawar11b2057.mds@kvsrobpl.online"/>
    <x v="2"/>
    <x v="681"/>
    <n v="1120"/>
    <x v="26"/>
    <n v="11217"/>
    <x v="0"/>
    <x v="1"/>
    <s v="(a) Marine Insurance"/>
    <s v="(a) Rs.3,00,000"/>
    <s v="(b) Departmental undertaking"/>
    <s v="(a) Both Assertion and Reason are correct and the Reason is a correct explanation of the Assertion."/>
    <s v="(c) Multiple options account"/>
    <s v="(c) Computerized Machine"/>
    <s v="(a) UPI"/>
    <s v="(a) B2B"/>
    <s v="(b) Principle of Indemnity"/>
    <s v="(a) MoA"/>
  </r>
  <r>
    <d v="2024-09-21T10:06:42"/>
    <s v="tanishqa10-a14680.mhow@kvsrobpl.online"/>
    <x v="8"/>
    <x v="682"/>
    <n v="1112"/>
    <x v="27"/>
    <n v="11323"/>
    <x v="0"/>
    <x v="0"/>
    <s v="(b) Fire Insurance"/>
    <s v="(c) Rs.2,00,000"/>
    <s v="(b) Departmental undertaking"/>
    <s v="(a) Both Assertion and Reason are correct and the Reason is a correct explanation of the Assertion."/>
    <s v="(c) Multiple options account"/>
    <s v="(a) Point of Sale Machine"/>
    <s v="(a) UPI"/>
    <s v="(b) B2C"/>
    <s v="(b) Principle of Indemnity"/>
    <s v="(c) MoU"/>
  </r>
  <r>
    <d v="2024-09-21T10:06:42"/>
    <s v="angel10-a16835.mhow@kvsrobpl.online"/>
    <x v="9"/>
    <x v="683"/>
    <n v="1112"/>
    <x v="27"/>
    <n v="11307"/>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06:51"/>
    <s v="deepanshi10-a14708.mhow@kvsrobpl.online"/>
    <x v="9"/>
    <x v="684"/>
    <n v="1112"/>
    <x v="27"/>
    <n v="11310"/>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08:15"/>
    <s v="harshita10-b14910.mhow@kvsrobpl.online"/>
    <x v="9"/>
    <x v="685"/>
    <n v="1113"/>
    <x v="27"/>
    <n v="11308"/>
    <x v="0"/>
    <x v="0"/>
    <s v="(b) Fir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1T10:08:32"/>
    <s v="yogita18018.mhow@kvsrobpl.online"/>
    <x v="9"/>
    <x v="686"/>
    <n v="1112"/>
    <x v="27"/>
    <n v="11303"/>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08:32"/>
    <s v="vaishnavi10-c17200.mhow@kvsrobpl.online"/>
    <x v="9"/>
    <x v="687"/>
    <n v="1112"/>
    <x v="27"/>
    <n v="11302"/>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09:03"/>
    <s v="pratibha10-c14739.mhow@kvsrobpl.online"/>
    <x v="9"/>
    <x v="688"/>
    <n v="1112"/>
    <x v="27"/>
    <n v="11315"/>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09:05"/>
    <s v="riya18017.mhow@kvsrobpl.online"/>
    <x v="9"/>
    <x v="689"/>
    <n v="1112"/>
    <x v="27"/>
    <n v="11323"/>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09:29"/>
    <s v="divya10-c15563.mhow@kvsrobpl.online"/>
    <x v="9"/>
    <x v="690"/>
    <n v="1112"/>
    <x v="27"/>
    <n v="11306"/>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09:29"/>
    <s v="taniya10-b14725.mhow@kvsrobpl.online"/>
    <x v="9"/>
    <x v="691"/>
    <n v="1112"/>
    <x v="27"/>
    <n v="11324"/>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09:29"/>
    <s v="pushpa10-c14759.mhow@kvsrobpl.online"/>
    <x v="6"/>
    <x v="692"/>
    <n v="1112"/>
    <x v="27"/>
    <n v="11316"/>
    <x v="0"/>
    <x v="0"/>
    <s v="(d) All of the above"/>
    <s v="(c) Rs.2,00,000"/>
    <s v="(b) Departmental undertaking"/>
    <s v="(c) The Assertion is correct but Reason is incorrect."/>
    <s v="(c) Multiple options account"/>
    <s v="(a) Point of Sale Machine"/>
    <s v="(a) UPI"/>
    <s v="(a) B2B"/>
    <s v="(d) Principle of Utmost Good Faith"/>
    <s v="(c) MoU"/>
  </r>
  <r>
    <d v="2024-09-21T10:11:30"/>
    <s v="vibhor10-b16854.mhow@kvsrobpl.online"/>
    <x v="9"/>
    <x v="693"/>
    <n v="1112"/>
    <x v="27"/>
    <n v="11306"/>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11:57"/>
    <s v="anmol10-c16064.mhow@kvsrobpl.online"/>
    <x v="5"/>
    <x v="694"/>
    <n v="1112"/>
    <x v="27"/>
    <n v="11327"/>
    <x v="0"/>
    <x v="0"/>
    <s v="(c) Life Insurance"/>
    <s v="(a) Rs.3,00,000"/>
    <s v="(b) Departmental undertaking"/>
    <s v="(b) Both Assertion and Reason are correct but Reason is not a correct explanation of the Assertion."/>
    <s v="(b) Current account"/>
    <s v="(a) Point of Sale Machine"/>
    <s v="(b) Net-banking"/>
    <s v="(c) C2C"/>
    <s v="(b) Principle of Indemnity"/>
    <s v="(b) AoA"/>
  </r>
  <r>
    <d v="2024-09-21T10:12:15"/>
    <s v="jayant10-c14695.mhow@kvsrobpl.online"/>
    <x v="8"/>
    <x v="695"/>
    <n v="1112"/>
    <x v="27"/>
    <n v="11331"/>
    <x v="0"/>
    <x v="6"/>
    <s v="(c) Lif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19:02"/>
    <s v="mansi10a16493.mhow@kvsrobpl.online"/>
    <x v="9"/>
    <x v="696"/>
    <n v="1112"/>
    <x v="27"/>
    <n v="11316"/>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20:13"/>
    <s v="nidhi10-c17230.mhow@kvsrobpl.online"/>
    <x v="6"/>
    <x v="390"/>
    <n v="1112"/>
    <x v="27"/>
    <n v="11312"/>
    <x v="0"/>
    <x v="0"/>
    <s v="(d) All of the above"/>
    <s v="(c) Rs.2,00,000"/>
    <s v="(b) Departmental undertaking"/>
    <s v="(c) The Assertion is correct but Reason is incorrect."/>
    <s v="(c) Multiple options account"/>
    <s v="(a) Point of Sale Machine"/>
    <s v="(a) UPI"/>
    <s v="(a) B2B"/>
    <s v="(d) Principle of Utmost Good Faith"/>
    <s v="(c) MoU"/>
  </r>
  <r>
    <d v="2024-09-21T10:27:58"/>
    <s v="sonali10-b14689.mhow@kvsrobpl.online"/>
    <x v="9"/>
    <x v="697"/>
    <n v="1112"/>
    <x v="27"/>
    <n v="11314"/>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28:18"/>
    <s v="jayotsana10-c17439.mhow@kvsrobpl.online"/>
    <x v="6"/>
    <x v="698"/>
    <n v="1112"/>
    <x v="27"/>
    <n v="11309"/>
    <x v="0"/>
    <x v="0"/>
    <s v="(d) All of the above"/>
    <s v="(c) Rs.2,00,000"/>
    <s v="(b) Departmental undertaking"/>
    <s v="(c) The Assertion is correct but Reason is incorrect."/>
    <s v="(c) Multiple options account"/>
    <s v="(a) Point of Sale Machine"/>
    <s v="(a) UPI"/>
    <s v="(a) B2B"/>
    <s v="(d) Principle of Utmost Good Faith"/>
    <s v="(c) MoU"/>
  </r>
  <r>
    <d v="2024-09-21T10:31:38"/>
    <s v="lakshya10-c15148.mhow@kvsrobpl.online"/>
    <x v="8"/>
    <x v="699"/>
    <n v="1112"/>
    <x v="27"/>
    <n v="11305"/>
    <x v="0"/>
    <x v="0"/>
    <s v="(b) Fire Insurance"/>
    <s v="(c) Rs.2,00,000"/>
    <s v="(b) Departmental undertaking"/>
    <s v="(a) Both Assertion and Reason are correct and the Reason is a correct explanation of the Assertion."/>
    <s v="(c) Multiple options account"/>
    <s v="(a) Point of Sale Machine"/>
    <s v="(a) UPI"/>
    <s v="(c) C2C"/>
    <s v="(b) Principle of Indemnity"/>
    <s v="(c) MoU"/>
  </r>
  <r>
    <d v="2024-09-21T10:32:04"/>
    <s v="bhavya10-a14714.mhow@kvsrobpl.online"/>
    <x v="9"/>
    <x v="700"/>
    <n v="1112"/>
    <x v="27"/>
    <n v="11329"/>
    <x v="0"/>
    <x v="0"/>
    <s v="(b) Fir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1T10:35:51"/>
    <s v="aayush11-c14542.mhow@kvsrobpl.online"/>
    <x v="6"/>
    <x v="701"/>
    <n v="1112"/>
    <x v="27"/>
    <n v="11326"/>
    <x v="0"/>
    <x v="0"/>
    <s v="(d) All of the above"/>
    <s v="(c) Rs.2,00,000"/>
    <s v="(b) Departmental undertaking"/>
    <s v="(c) The Assertion is correct but Reason is incorrect."/>
    <s v="(c) Multiple options account"/>
    <s v="(a) Point of Sale Machine"/>
    <s v="(a) UPI"/>
    <s v="(a) B2B"/>
    <s v="(d) Principle of Utmost Good Faith"/>
    <s v="(c) MoU"/>
  </r>
  <r>
    <d v="2024-09-21T10:36:24"/>
    <s v="rajnish10-b15444.mhow@kvsrobpl.online"/>
    <x v="0"/>
    <x v="702"/>
    <n v="1112"/>
    <x v="27"/>
    <n v="11332"/>
    <x v="0"/>
    <x v="0"/>
    <s v="(d) All of the above"/>
    <s v="(c) Rs.2,00,000"/>
    <s v="(b) Departmental undertaking"/>
    <s v="(c) The Assertion is correct but Reason is incorrect."/>
    <s v="(d) Fixed deposit account"/>
    <s v="(a) Point of Sale Machine"/>
    <s v="(a) UPI"/>
    <s v="(a) B2B"/>
    <s v="(d) Principle of Utmost Good Faith"/>
    <s v="(c) MoU"/>
  </r>
  <r>
    <d v="2024-09-21T10:39:00"/>
    <s v="himanshu10-b14721.mhow@kvsrobpl.online"/>
    <x v="8"/>
    <x v="703"/>
    <n v="1112"/>
    <x v="27"/>
    <n v="11305"/>
    <x v="0"/>
    <x v="0"/>
    <s v="(b) Fir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4T12:30:50"/>
    <s v="vedika17982.mhow@kvsrobpl.online"/>
    <x v="6"/>
    <x v="704"/>
    <n v="1112"/>
    <x v="27"/>
    <n v="26"/>
    <x v="0"/>
    <x v="0"/>
    <s v="(b) Fire Insurance"/>
    <s v="(b) Rs.5,00,000"/>
    <s v="(b) Departmental undertaking"/>
    <s v="(a) Both Assertion and Reason are correct and the Reason is a correct explanation of the Assertion."/>
    <s v="(c) Multiple options account"/>
    <s v="(a) Point of Sale Machine"/>
    <s v="(a) UPI"/>
    <s v="(a) B2B"/>
    <s v="(b) Principle of Indemnity"/>
    <s v="(c) MoU"/>
  </r>
  <r>
    <d v="2024-09-24T12:34:16"/>
    <s v="ameer10-c17755.mhow@kvsrobpl.online"/>
    <x v="2"/>
    <x v="705"/>
    <n v="1112"/>
    <x v="27"/>
    <n v="26"/>
    <x v="0"/>
    <x v="0"/>
    <s v="(d) All of the above"/>
    <s v="(c) Rs.2,00,000"/>
    <s v="(b) Departmental undertaking"/>
    <s v="(c) The Assertion is correct but Reason is incorrect."/>
    <s v="(c) Multiple options account"/>
    <s v="(c) Computerized Machine"/>
    <s v="(a) UPI"/>
    <s v="(a) B2B"/>
    <s v="(c) Principle of Mitigation"/>
    <s v="(b) AoA"/>
  </r>
  <r>
    <d v="2024-09-24T12:36:06"/>
    <s v="prachi10-a14774.mhow@kvsrobpl.online"/>
    <x v="8"/>
    <x v="706"/>
    <n v="1112"/>
    <x v="27"/>
    <n v="11318"/>
    <x v="0"/>
    <x v="0"/>
    <s v="(d) All of the above"/>
    <s v="(c) Rs.2,00,000"/>
    <s v="(b) Departmental undertaking"/>
    <s v="(a) Both Assertion and Reason are correct and the Reason is a correct explanation of the Assertion."/>
    <s v="(c) Multiple options account"/>
    <s v="(a) Point of Sale Machine"/>
    <s v="(a) UPI"/>
    <s v="(a) B2B"/>
    <s v="(d) Principle of Utmost Good Faith"/>
    <s v="(c) MoU"/>
  </r>
  <r>
    <d v="2024-09-24T12:38:13"/>
    <s v="anjali18031.mhow@kvsrobpl.online"/>
    <x v="5"/>
    <x v="707"/>
    <n v="1112"/>
    <x v="27"/>
    <n v="11308"/>
    <x v="0"/>
    <x v="0"/>
    <s v="(d) All of the above"/>
    <s v="(d) Rs.7,00,000"/>
    <s v="(b) Departmental undertaking"/>
    <s v="(a) Both Assertion and Reason are correct and the Reason is a correct explanation of the Assertion."/>
    <s v="(a) Saving account"/>
    <s v="(b) ATM"/>
    <s v="(b) Net-banking"/>
    <s v="(b) B2C"/>
    <s v="(a) Principle of Subrogation"/>
    <s v="(a) MoA"/>
  </r>
  <r>
    <d v="2024-09-24T12:43:18"/>
    <s v="riya11-c14452.mhow@kvsrobpl.online"/>
    <x v="4"/>
    <x v="708"/>
    <n v="1112"/>
    <x v="27"/>
    <n v="11322"/>
    <x v="0"/>
    <x v="0"/>
    <s v="(c) Life Insurance"/>
    <s v="(c) Rs.2,00,000"/>
    <s v="(b) Departmental undertaking"/>
    <s v="(a) Both Assertion and Reason are correct and the Reason is a correct explanation of the Assertion."/>
    <s v="(d) Fixed deposit account"/>
    <s v="(d) None of these"/>
    <s v="(b) Net-banking"/>
    <s v="(a) B2B"/>
    <s v="(c) Principle of Mitigation"/>
    <s v="(a) MoA"/>
  </r>
  <r>
    <d v="2024-09-24T12:43:22"/>
    <s v="harshasvi10-c14672.mhow@kvsrobpl.online"/>
    <x v="4"/>
    <x v="709"/>
    <n v="1112"/>
    <x v="27"/>
    <n v="11301"/>
    <x v="0"/>
    <x v="0"/>
    <s v="(c) Life Insurance"/>
    <s v="(c) Rs.2,00,000"/>
    <s v="(b) Departmental undertaking"/>
    <s v="(a) Both Assertion and Reason are correct and the Reason is a correct explanation of the Assertion."/>
    <s v="(d) Fixed deposit account"/>
    <s v="(d) None of these"/>
    <s v="(b) Net-banking"/>
    <s v="(a) B2B"/>
    <s v="(c) Principle of Mitigation"/>
    <s v="(a) MoA"/>
  </r>
  <r>
    <d v="2024-09-24T12:56:27"/>
    <s v="nitya11-c14466.mhow@kvsrobpl.online"/>
    <x v="4"/>
    <x v="710"/>
    <n v="1112"/>
    <x v="27"/>
    <n v="11317"/>
    <x v="0"/>
    <x v="0"/>
    <s v="(c) Life Insurance"/>
    <s v="(c) Rs.2,00,000"/>
    <s v="(b) Departmental undertaking"/>
    <s v="(a) Both Assertion and Reason are correct and the Reason is a correct explanation of the Assertion."/>
    <s v="(d) Fixed deposit account"/>
    <s v="(d) None of these"/>
    <s v="(b) Net-banking"/>
    <s v="(a) B2B"/>
    <s v="(c) Principle of Mitigation"/>
    <s v="(a) MoA"/>
  </r>
  <r>
    <d v="2024-09-24T20:27:00"/>
    <s v="durgesh11-c14450.mhow@kvsrobpl.online"/>
    <x v="2"/>
    <x v="711"/>
    <n v="1112"/>
    <x v="27"/>
    <n v="11330"/>
    <x v="0"/>
    <x v="0"/>
    <s v="(d) All of the above"/>
    <s v="(c) Rs.2,00,000"/>
    <s v="(b) Departmental undertaking"/>
    <s v="(a) Both Assertion and Reason are correct and the Reason is a correct explanation of the Assertion."/>
    <s v="(a) Saving account"/>
    <s v="(c) Computerized Machine"/>
    <s v="(a) UPI"/>
    <s v="(a) B2B"/>
    <s v="(a) Principle of Subrogation"/>
    <s v="(b) AoA"/>
  </r>
  <r>
    <d v="2024-09-21T09:57:35"/>
    <s v="maaliya11b.morena@kvsrobpl.online"/>
    <x v="0"/>
    <x v="712"/>
    <n v="1121"/>
    <x v="28"/>
    <n v="11210"/>
    <x v="0"/>
    <x v="1"/>
    <s v="(b) Fire Insurance"/>
    <s v="(c) Rs.2,00,000"/>
    <s v="(b) Departmental undertaking"/>
    <s v="(a) Both Assertion and Reason are correct and the Reason is a correct explanation of the Assertion."/>
    <s v="(d) Fixed deposit account"/>
    <s v="(d) None of these"/>
    <s v="(a) UPI"/>
    <s v="(d) Intra B"/>
    <s v="(b) Principle of Indemnity"/>
    <s v="(a) MoA"/>
  </r>
  <r>
    <d v="2024-09-21T10:18:25"/>
    <s v="yuvrajsrajawat11b.morena@kvsrobpl.online"/>
    <x v="5"/>
    <x v="713"/>
    <n v="1121"/>
    <x v="28"/>
    <n v="15"/>
    <x v="0"/>
    <x v="1"/>
    <s v="(d) All of the above"/>
    <s v="(c) Rs.2,00,000"/>
    <s v="(d) Company"/>
    <s v="(a) Both Assertion and Reason are correct and the Reason is a correct explanation of the Assertion."/>
    <s v="(a) Saving account"/>
    <s v="(c) Computerized Machine"/>
    <s v="(b) Net-banking"/>
    <s v="(b) B2C"/>
    <s v="(b) Principle of Indemnity"/>
    <s v="(b) AoA"/>
  </r>
  <r>
    <d v="2024-09-21T10:22:56"/>
    <s v="ishika11b.morena@kvsrobpl.online"/>
    <x v="0"/>
    <x v="714"/>
    <n v="1121"/>
    <x v="28"/>
    <s v="06"/>
    <x v="0"/>
    <x v="1"/>
    <s v="(b) Fire Insurance"/>
    <s v="(c) Rs.2,00,000"/>
    <s v="(b) Departmental undertaking"/>
    <s v="(a) Both Assertion and Reason are correct and the Reason is a correct explanation of the Assertion."/>
    <s v="(d) Fixed deposit account"/>
    <s v="(b) ATM"/>
    <s v="(a) UPI"/>
    <s v="(b) B2C"/>
    <s v="(d) Principle of Utmost Good Faith"/>
    <s v="(a) MoA"/>
  </r>
  <r>
    <d v="2024-09-21T10:34:36"/>
    <s v="shishupal11b.morena@kvsrobpl.online"/>
    <x v="4"/>
    <x v="715"/>
    <n v="1121"/>
    <x v="28"/>
    <n v="13"/>
    <x v="0"/>
    <x v="1"/>
    <s v="(a) Marine Insurance"/>
    <s v="(b) Rs.5,00,000"/>
    <s v="(b) Departmental undertaking"/>
    <s v="(b) Both Assertion and Reason are correct but Reason is not a correct explanation of the Assertion."/>
    <s v="(a) Saving account"/>
    <s v="(b) ATM"/>
    <s v="(a) UPI"/>
    <s v="(d) Intra B"/>
    <s v="(a) Principle of Subrogation"/>
    <s v="(a) MoA"/>
  </r>
  <r>
    <d v="2024-09-21T10:36:56"/>
    <s v="ankesh11b.morena@kvsrobpl.online"/>
    <x v="4"/>
    <x v="716"/>
    <n v="1121"/>
    <x v="28"/>
    <n v="1"/>
    <x v="0"/>
    <x v="1"/>
    <s v="(d) All of the above"/>
    <s v="(b) Rs.5,00,000"/>
    <s v="(b) Departmental undertaking"/>
    <s v="(a) Both Assertion and Reason are correct and the Reason is a correct explanation of the Assertion."/>
    <s v="(a) Saving account"/>
    <s v="(c) Computerized Machine"/>
    <s v="(a) UPI"/>
    <s v="(b) B2C"/>
    <s v="(b) Principle of Indemnity"/>
    <s v="(a) MoA"/>
  </r>
  <r>
    <d v="2024-09-21T10:37:57"/>
    <s v="subhi11b.morena@kvsrobpl.online"/>
    <x v="5"/>
    <x v="717"/>
    <n v="1121"/>
    <x v="28"/>
    <n v="14"/>
    <x v="0"/>
    <x v="1"/>
    <s v="(a) Marine Insurance"/>
    <s v="(a) Rs.3,00,000"/>
    <s v="(b) Departmental undertaking"/>
    <s v="(a) Both Assertion and Reason are correct and the Reason is a correct explanation of the Assertion."/>
    <s v="(a) Saving account"/>
    <s v="(c) Computerized Machine"/>
    <s v="(c) Cheque"/>
    <s v="(b) B2C"/>
    <s v="(b) Principle of Indemnity"/>
    <s v="(a) MoA"/>
  </r>
  <r>
    <d v="2024-09-21T10:41:02"/>
    <s v="gayatri11b.morena@kvsrobpl.online"/>
    <x v="4"/>
    <x v="718"/>
    <n v="1121"/>
    <x v="28"/>
    <s v="05"/>
    <x v="0"/>
    <x v="1"/>
    <s v="(d) All of the above"/>
    <s v="(a) Rs.3,00,000"/>
    <s v="(b) Departmental undertaking"/>
    <s v="(a) Both Assertion and Reason are correct and the Reason is a correct explanation of the Assertion."/>
    <s v="(d) Fixed deposit account"/>
    <s v="(d) None of these"/>
    <s v="(b) Net-banking"/>
    <s v="(d) Intra B"/>
    <s v="(b) Principle of Indemnity"/>
    <s v="(a) MoA"/>
  </r>
  <r>
    <d v="2024-09-21T10:42:19"/>
    <s v="nikita11b.morena@kvsrobpl.online"/>
    <x v="2"/>
    <x v="719"/>
    <n v="1121"/>
    <x v="28"/>
    <n v="11"/>
    <x v="0"/>
    <x v="1"/>
    <s v="(d) All of the above"/>
    <s v="(d) Rs.7,00,000"/>
    <s v="(b) Departmental undertaking"/>
    <s v="(a) Both Assertion and Reason are correct and the Reason is a correct explanation of the Assertion."/>
    <s v="(d) Fixed deposit account"/>
    <s v="(c) Computerized Machine"/>
    <s v="(b) Net-banking"/>
    <s v="(d) Intra B"/>
    <s v="(b) Principle of Indemnity"/>
    <s v="(c) MoU"/>
  </r>
  <r>
    <d v="2024-09-21T10:44:08"/>
    <s v="deepaktomar11b.morena@kvsrobpl.online"/>
    <x v="2"/>
    <x v="720"/>
    <n v="1121"/>
    <x v="28"/>
    <s v="04"/>
    <x v="0"/>
    <x v="1"/>
    <s v="(b) Fire Insurance"/>
    <s v="(d) Rs.7,00,000"/>
    <s v="(c) Sole proprietorship"/>
    <s v="(a) Both Assertion and Reason are correct and the Reason is a correct explanation of the Assertion."/>
    <s v="(c) Multiple options account"/>
    <s v="(c) Computerized Machine"/>
    <s v="(a) UPI"/>
    <s v="(b) B2C"/>
    <s v="(b) Principle of Indemnity"/>
    <s v="(b) AoA"/>
  </r>
  <r>
    <d v="2024-09-21T10:47:01"/>
    <s v="kittu11b.morena@kvsrobpl.online"/>
    <x v="4"/>
    <x v="721"/>
    <n v="1121"/>
    <x v="28"/>
    <n v="11208"/>
    <x v="0"/>
    <x v="1"/>
    <s v="(d) All of the above"/>
    <s v="(a) Rs.3,00,000"/>
    <s v="(b) Departmental undertaking"/>
    <s v="(a) Both Assertion and Reason are correct and the Reason is a correct explanation of the Assertion."/>
    <s v="(c) Multiple options account"/>
    <s v="(b) ATM"/>
    <s v="(d) Plastic money"/>
    <s v="(c) C2C"/>
    <s v="(b) Principle of Indemnity"/>
    <s v="(a) MoA"/>
  </r>
  <r>
    <d v="2024-09-21T10:50:00"/>
    <s v="lalittomar11b.morena@kvsrobpl.online"/>
    <x v="1"/>
    <x v="722"/>
    <n v="1121"/>
    <x v="28"/>
    <s v="09"/>
    <x v="0"/>
    <x v="1"/>
    <s v="(c) Life Insurance"/>
    <s v="(c) Rs.2,00,000"/>
    <s v="(b) Departmental undertaking"/>
    <s v="(b) Both Assertion and Reason are correct but Reason is not a correct explanation of the Assertion."/>
    <s v="(a) Saving account"/>
    <s v="(a) Point of Sale Machine"/>
    <s v="(c) Cheque"/>
    <s v="(d) Intra B"/>
    <s v="(a) Principle of Subrogation"/>
    <s v="(c) MoU"/>
  </r>
  <r>
    <d v="2024-09-21T10:51:23"/>
    <s v="chandraprakash11b.morena@kvsrobpl.online"/>
    <x v="0"/>
    <x v="723"/>
    <n v="1121"/>
    <x v="28"/>
    <s v="03"/>
    <x v="0"/>
    <x v="1"/>
    <s v="(c) Life Insurance"/>
    <s v="(c) Rs.2,00,000"/>
    <s v="(b) Departmental undertaking"/>
    <s v="(b) Both Assertion and Reason are correct but Reason is not a correct explanation of the Assertion."/>
    <s v="(b) Current account"/>
    <s v="(a) Point of Sale Machine"/>
    <s v="(b) Net-banking"/>
    <s v="(d) Intra B"/>
    <s v="(d) Principle of Utmost Good Faith"/>
    <s v="(c) MoU"/>
  </r>
  <r>
    <d v="2024-09-21T10:59:45"/>
    <s v="karansingh11b.morena@kvsrobpl.online"/>
    <x v="4"/>
    <x v="724"/>
    <n v="1121"/>
    <x v="28"/>
    <s v="07"/>
    <x v="0"/>
    <x v="1"/>
    <s v="(a) Marine Insurance"/>
    <s v="(c) Rs.2,00,000"/>
    <s v="(d) Company"/>
    <s v="(a) Both Assertion and Reason are correct and the Reason is a correct explanation of the Assertion."/>
    <s v="(a) Saving account"/>
    <s v="(c) Computerized Machine"/>
    <s v="(a) UPI"/>
    <s v="(a) B2B"/>
    <s v="(b) Principle of Indemnity"/>
    <s v="(b) AoA"/>
  </r>
  <r>
    <d v="2024-09-21T11:00:52"/>
    <s v="anuragtomar11b.morena@kvsrobpl.online"/>
    <x v="1"/>
    <x v="725"/>
    <n v="1121"/>
    <x v="28"/>
    <s v="02"/>
    <x v="0"/>
    <x v="1"/>
    <s v="(c) Life Insurance"/>
    <s v="(c) Rs.2,00,000"/>
    <s v="(b) Departmental undertaking"/>
    <s v="(b) Both Assertion and Reason are correct but Reason is not a correct explanation of the Assertion."/>
    <s v="(b) Current account"/>
    <s v="(a) Point of Sale Machine"/>
    <s v="(b) Net-banking"/>
    <s v="(d) Intra B"/>
    <s v="(a) Principle of Subrogation"/>
    <s v="(c) MoU"/>
  </r>
  <r>
    <d v="2024-09-23T20:37:37"/>
    <s v="souravsolanki11b.morena@kvsrobpl.online"/>
    <x v="2"/>
    <x v="726"/>
    <n v="1121"/>
    <x v="28"/>
    <n v="12"/>
    <x v="0"/>
    <x v="1"/>
    <s v="(c) Life Insurance"/>
    <s v="(b) Rs.5,00,000"/>
    <s v="(b) Departmental undertaking"/>
    <s v="(a) Both Assertion and Reason are correct and the Reason is a correct explanation of the Assertion."/>
    <s v="(a) Saving account"/>
    <s v="(d) None of these"/>
    <s v="(a) UPI"/>
    <s v="(a) B2B"/>
    <s v="(d) Principle of Utmost Good Faith"/>
    <s v="(b) AoA"/>
  </r>
  <r>
    <d v="2024-09-21T13:32:15"/>
    <s v="naman11-a1120.1mnv@kvsrobpl.online"/>
    <x v="4"/>
    <x v="727"/>
    <n v="2061"/>
    <x v="29"/>
    <n v="16"/>
    <x v="0"/>
    <x v="0"/>
    <s v="(d) All of the above"/>
    <s v="(c) Rs.2,00,000"/>
    <s v="(b) Departmental undertaking"/>
    <s v="(a) Both Assertion and Reason are correct and the Reason is a correct explanation of the Assertion."/>
    <s v="(b) Current account"/>
    <s v="(b) ATM"/>
    <s v="(c) Cheque"/>
    <s v="(b) B2C"/>
    <s v="(a) Principle of Subrogation"/>
    <s v="(a) MoA"/>
  </r>
  <r>
    <d v="2024-09-23T13:06:34"/>
    <s v="bhavik11-c1121.1mnv@kvsrobpl.online"/>
    <x v="6"/>
    <x v="728"/>
    <n v="2061"/>
    <x v="29"/>
    <s v="04"/>
    <x v="0"/>
    <x v="0"/>
    <s v="(d) All of the above"/>
    <s v="(c) Rs.2,00,000"/>
    <s v="(b) Departmental undertaking"/>
    <s v="(a) Both Assertion and Reason are correct and the Reason is a correct explanation of the Assertion."/>
    <s v="(c) Multiple options account"/>
    <s v="(a) Point of Sale Machine"/>
    <s v="(a) UPI"/>
    <s v="(a) B2B"/>
    <s v="(c) Principle of Mitigation"/>
    <s v="(c) MoU"/>
  </r>
  <r>
    <d v="2024-09-23T13:06:35"/>
    <s v="nikunj11-c1146.1mnv@kvsrobpl.online"/>
    <x v="0"/>
    <x v="729"/>
    <n v="2061"/>
    <x v="29"/>
    <s v="08"/>
    <x v="0"/>
    <x v="0"/>
    <s v="(c) Life Insurance"/>
    <s v="(a) Rs.3,00,000"/>
    <s v="(b) Departmental undertaking"/>
    <s v="(a) Both Assertion and Reason are correct and the Reason is a correct explanation of the Assertion."/>
    <s v="(c) Multiple options account"/>
    <s v="(a) Point of Sale Machine"/>
    <s v="(a) UPI"/>
    <s v="(a) B2B"/>
    <s v="(c) Principle of Mitigation"/>
    <s v="(c) MoU"/>
  </r>
  <r>
    <d v="2024-09-23T13:06:42"/>
    <s v="anant11-c1135.1mnv@kvsrobpl.online"/>
    <x v="0"/>
    <x v="730"/>
    <n v="2061"/>
    <x v="29"/>
    <n v="2"/>
    <x v="0"/>
    <x v="0"/>
    <s v="(d) All of the above"/>
    <s v="(c) Rs.2,00,000"/>
    <s v="(b) Departmental undertaking"/>
    <s v="(a) Both Assertion and Reason are correct and the Reason is a correct explanation of the Assertion."/>
    <s v="(c) Multiple options account"/>
    <s v="(a) Point of Sale Machine"/>
    <s v="(a) UPI"/>
    <s v="(a) B2B"/>
    <s v="(b) Principle of Indemnity"/>
    <s v="(b) AoA"/>
  </r>
  <r>
    <d v="2024-09-23T13:10:34"/>
    <s v="yashi11-c1474.1mnv@kvsrobpl.online"/>
    <x v="4"/>
    <x v="731"/>
    <n v="2061"/>
    <x v="29"/>
    <n v="15"/>
    <x v="0"/>
    <x v="0"/>
    <s v="(d) All of the above"/>
    <s v="(a) Rs.3,00,000"/>
    <s v="(b) Departmental undertaking"/>
    <s v="(b) Both Assertion and Reason are correct but Reason is not a correct explanation of the Assertion."/>
    <s v="(d) Fixed deposit account"/>
    <s v="(b) ATM"/>
    <s v="(a) UPI"/>
    <s v="(a) B2B"/>
    <s v="(c) Principle of Mitigation"/>
    <s v="(c) MoU"/>
  </r>
  <r>
    <d v="2024-09-23T13:10:38"/>
    <s v="paridhi11-c1119.1mnv@kvsrobpl.online"/>
    <x v="2"/>
    <x v="732"/>
    <n v="2061"/>
    <x v="29"/>
    <n v="10"/>
    <x v="0"/>
    <x v="0"/>
    <s v="(d) All of the above"/>
    <s v="(a) Rs.3,00,000"/>
    <s v="(b) Departmental undertaking"/>
    <s v="(b) Both Assertion and Reason are correct but Reason is not a correct explanation of the Assertion."/>
    <s v="(c) Multiple options account"/>
    <s v="(b) ATM"/>
    <s v="(a) UPI"/>
    <s v="(a) B2B"/>
    <s v="(c) Principle of Mitigation"/>
    <s v="(c) MoU"/>
  </r>
  <r>
    <d v="2024-09-23T13:10:43"/>
    <s v="harshita11-c1165.1mnv@kvsrobpl.online"/>
    <x v="1"/>
    <x v="733"/>
    <n v="2061"/>
    <x v="29"/>
    <s v="06"/>
    <x v="0"/>
    <x v="0"/>
    <s v="(d) All of the above"/>
    <s v="(a) Rs.3,00,000"/>
    <s v="(b) Departmental undertaking"/>
    <s v="(a) Both Assertion and Reason are correct and the Reason is a correct explanation of the Assertion."/>
    <s v="(c) Multiple options account"/>
    <s v="(a) Point of Sale Machine"/>
    <s v="(c) Cheque"/>
    <s v="(a) B2B"/>
    <s v="(c) Principle of Mitigation"/>
    <s v="(c) MoU"/>
  </r>
  <r>
    <d v="2024-09-22T10:39:09"/>
    <s v="meenasuryavanshi716@gmail.com"/>
    <x v="4"/>
    <x v="734"/>
    <n v="1127"/>
    <x v="30"/>
    <n v="11319"/>
    <x v="0"/>
    <x v="0"/>
    <s v="(c) Life Insurance"/>
    <s v="(b) Rs.5,00,000"/>
    <s v="(b) Departmental undertaking"/>
    <s v="(c) The Assertion is correct but Reason is incorrect."/>
    <s v="(a) Saving account"/>
    <s v="(c) Computerized Machine"/>
    <s v="(a) UPI"/>
    <s v="(c) C2C"/>
    <s v="(b) Principle of Indemnity"/>
    <s v="(c) MoU"/>
  </r>
  <r>
    <d v="2024-09-23T11:40:37"/>
    <s v="bhakti11-c17350.1nmh@kvsrobpl.online"/>
    <x v="1"/>
    <x v="735"/>
    <n v="1127"/>
    <x v="30"/>
    <n v="8"/>
    <x v="0"/>
    <x v="0"/>
    <s v="(d) All of the above"/>
    <s v="(c) Rs.2,00,000"/>
    <s v="(b) Departmental undertaking"/>
    <s v="(a) Both Assertion and Reason are correct and the Reason is a correct explanation of the Assertion."/>
    <s v="(d) Fixed deposit account"/>
    <s v="(a) Point of Sale Machine"/>
    <s v="(c) Cheque"/>
    <s v="(b) B2C"/>
    <s v="(d) Principle of Utmost Good Faith"/>
    <s v="(b) AoA"/>
  </r>
  <r>
    <d v="2024-09-23T11:40:38"/>
    <s v="avani11-c14277.1nmh@kvsrobpl.online"/>
    <x v="2"/>
    <x v="736"/>
    <n v="1127"/>
    <x v="30"/>
    <n v="11307"/>
    <x v="0"/>
    <x v="0"/>
    <s v="(d) All of the above"/>
    <s v="(c) Rs.2,00,000"/>
    <s v="(b) Departmental undertaking"/>
    <s v="(a) Both Assertion and Reason are correct and the Reason is a correct explanation of the Assertion."/>
    <s v="(d) Fixed deposit account"/>
    <s v="(a) Point of Sale Machine"/>
    <s v="(c) Cheque"/>
    <s v="(b) B2C"/>
    <s v="(c) Principle of Mitigation"/>
    <s v="(b) AoA"/>
  </r>
  <r>
    <d v="2024-09-23T11:40:39"/>
    <s v="aarti11-c17383.1nmh@kvsrobpl.online"/>
    <x v="2"/>
    <x v="737"/>
    <n v="1127"/>
    <x v="30"/>
    <n v="11301"/>
    <x v="0"/>
    <x v="0"/>
    <s v="(d) All of the above"/>
    <s v="(c) Rs.2,00,000"/>
    <s v="(b) Departmental undertaking"/>
    <s v="(c) The Assertion is correct but Reason is incorrect."/>
    <s v="(d) Fixed deposit account"/>
    <s v="(a) Point of Sale Machine"/>
    <s v="(c) Cheque"/>
    <s v="(b) B2C"/>
    <s v="(d) Principle of Utmost Good Faith"/>
    <s v="(b) AoA"/>
  </r>
  <r>
    <d v="2024-09-23T11:40:42"/>
    <s v="harshita11-c14354.1nmh@kvsrobpl.online"/>
    <x v="1"/>
    <x v="738"/>
    <n v="1127"/>
    <x v="30"/>
    <n v="11312"/>
    <x v="0"/>
    <x v="0"/>
    <s v="(d) All of the above"/>
    <s v="(c) Rs.2,00,000"/>
    <s v="(b) Departmental undertaking"/>
    <s v="(a) Both Assertion and Reason are correct and the Reason is a correct explanation of the Assertion."/>
    <s v="(d) Fixed deposit account"/>
    <s v="(a) Point of Sale Machine"/>
    <s v="(c) Cheque"/>
    <s v="(b) B2C"/>
    <s v="(d) Principle of Utmost Good Faith"/>
    <s v="(b) AoA"/>
  </r>
  <r>
    <d v="2024-09-23T11:40:44"/>
    <s v="akshara11-a15098.1nmh@kvsrobpl.online"/>
    <x v="1"/>
    <x v="739"/>
    <n v="1127"/>
    <x v="30"/>
    <n v="4"/>
    <x v="0"/>
    <x v="0"/>
    <s v="(d) All of the above"/>
    <s v="(c) Rs.2,00,000"/>
    <s v="(b) Departmental undertaking"/>
    <s v="(a) Both Assertion and Reason are correct and the Reason is a correct explanation of the Assertion."/>
    <s v="(d) Fixed deposit account"/>
    <s v="(a) Point of Sale Machine"/>
    <s v="(c) Cheque"/>
    <s v="(b) B2C"/>
    <s v="(d) Principle of Utmost Good Faith"/>
    <s v="(b) AoA"/>
  </r>
  <r>
    <d v="2024-09-23T11:45:50"/>
    <s v="anjali11-c14268.1nmh@kvsrobpl.online"/>
    <x v="1"/>
    <x v="740"/>
    <n v="1127"/>
    <x v="30"/>
    <n v="11305"/>
    <x v="0"/>
    <x v="0"/>
    <s v="(b) Fire Insurance"/>
    <s v="(c) Rs.2,00,000"/>
    <s v="(b) Departmental undertaking"/>
    <s v="(a) Both Assertion and Reason are correct and the Reason is a correct explanation of the Assertion."/>
    <s v="(b) Current account"/>
    <s v="(c) Computerized Machine"/>
    <s v="(b) Net-banking"/>
    <s v="(a) B2B"/>
    <s v="(d) Principle of Utmost Good Faith"/>
    <s v="(d) GoU"/>
  </r>
  <r>
    <d v="2024-09-23T11:51:37"/>
    <s v="anushka11-c14336.1nmh@kvsrobpl.online"/>
    <x v="5"/>
    <x v="741"/>
    <n v="1127"/>
    <x v="30"/>
    <n v="11306"/>
    <x v="0"/>
    <x v="0"/>
    <s v="(b) Fire Insurance"/>
    <s v="(a) Rs.3,00,000"/>
    <s v="(a) Partnership"/>
    <s v="(b) Both Assertion and Reason are correct but Reason is not a correct explanation of the Assertion."/>
    <s v="(d) Fixed deposit account"/>
    <s v="(a) Point of Sale Machine"/>
    <s v="(b) Net-banking"/>
    <s v="(a) B2B"/>
    <s v="(b) Principle of Indemnity"/>
    <s v="(a) MoA"/>
  </r>
  <r>
    <d v="2024-09-23T11:51:42"/>
    <s v="pratyusha11-c14301.1nmh@kvsrobpl.online"/>
    <x v="5"/>
    <x v="742"/>
    <n v="1127"/>
    <x v="30"/>
    <n v="11322"/>
    <x v="0"/>
    <x v="0"/>
    <s v="(b) Fire Insurance"/>
    <s v="(a) Rs.3,00,000"/>
    <s v="(a) Partnership"/>
    <s v="(b) Both Assertion and Reason are correct but Reason is not a correct explanation of the Assertion."/>
    <s v="(d) Fixed deposit account"/>
    <s v="(a) Point of Sale Machine"/>
    <s v="(b) Net-banking"/>
    <s v="(a) B2B"/>
    <s v="(a) Principle of Subrogation"/>
    <s v="(a) MoA"/>
  </r>
  <r>
    <d v="2024-09-23T11:53:41"/>
    <s v="daksh11-c14339.1nmh@kvsrobpl.online"/>
    <x v="6"/>
    <x v="743"/>
    <n v="1127"/>
    <x v="30"/>
    <n v="11310"/>
    <x v="0"/>
    <x v="0"/>
    <s v="(d) All of the above"/>
    <s v="(c) Rs.2,00,000"/>
    <s v="(d) Company"/>
    <s v="(a) Both Assertion and Reason are correct and the Reason is a correct explanation of the Assertion."/>
    <s v="(c) Multiple options account"/>
    <s v="(d) None of these"/>
    <s v="(a) UPI"/>
    <s v="(d) Intra B"/>
    <s v="(d) Principle of Utmost Good Faith"/>
    <s v="(c) MoU"/>
  </r>
  <r>
    <d v="2024-09-23T12:01:21"/>
    <s v="mayank11-c14378.1nmh@kvsrobpl.online"/>
    <x v="4"/>
    <x v="744"/>
    <n v="1127"/>
    <x v="30"/>
    <n v="18"/>
    <x v="0"/>
    <x v="0"/>
    <s v="(d) All of the above"/>
    <s v="(a) Rs.3,00,000"/>
    <s v="(a) Partnership"/>
    <s v="(a) Both Assertion and Reason are correct and the Reason is a correct explanation of the Assertion."/>
    <s v="(a) Saving account"/>
    <s v="(a) Point of Sale Machine"/>
    <s v="(a) UPI"/>
    <s v="(a) B2B"/>
    <s v="(a) Principle of Subrogation"/>
    <s v="(a) MoA"/>
  </r>
  <r>
    <d v="2024-09-23T12:16:48"/>
    <s v="kumkum11-c14295.1nmh@kvsrobpl.online"/>
    <x v="2"/>
    <x v="745"/>
    <n v="1127"/>
    <x v="30"/>
    <n v="11316"/>
    <x v="0"/>
    <x v="0"/>
    <s v="(d) All of the above"/>
    <s v="(d) Rs.7,00,000"/>
    <s v="(b) Departmental undertaking"/>
    <s v="(a) Both Assertion and Reason are correct and the Reason is a correct explanation of the Assertion."/>
    <s v="(b) Current account"/>
    <s v="(a) Point of Sale Machine"/>
    <s v="(b) Net-banking"/>
    <s v="(a) B2B"/>
    <s v="(d) Principle of Utmost Good Faith"/>
    <s v="(b) AoA"/>
  </r>
  <r>
    <d v="2024-09-23T12:27:03"/>
    <s v="glory11-c14454.1nmh@kvsrobpl.online"/>
    <x v="3"/>
    <x v="746"/>
    <n v="1127"/>
    <x v="30"/>
    <n v="11309"/>
    <x v="0"/>
    <x v="0"/>
    <s v="(a) Marine Insurance"/>
    <s v="(b) Rs.5,00,000"/>
    <s v="(b) Departmental undertaking"/>
    <s v="(b) Both Assertion and Reason are correct but Reason is not a correct explanation of the Assertion."/>
    <s v="(a) Saving account"/>
    <s v="(d) None of these"/>
    <s v="(d) Plastic money"/>
    <s v="(b) B2C"/>
    <s v="(b) Principle of Indemnity"/>
    <s v="(a) MoA"/>
  </r>
  <r>
    <d v="2024-09-23T12:27:40"/>
    <s v="aiman11-c14273.1nmh@kvsrobpl.online"/>
    <x v="4"/>
    <x v="747"/>
    <n v="1127"/>
    <x v="30"/>
    <n v="11303"/>
    <x v="0"/>
    <x v="0"/>
    <s v="(b) Fire Insurance"/>
    <s v="(b) Rs.5,00,000"/>
    <s v="(b) Departmental undertaking"/>
    <s v="(b) Both Assertion and Reason are correct but Reason is not a correct explanation of the Assertion."/>
    <s v="(d) Fixed deposit account"/>
    <s v="(b) ATM"/>
    <s v="(d) Plastic money"/>
    <s v="(d) Intra B"/>
    <s v="(a) Principle of Subrogation"/>
    <s v="(b) AoA"/>
  </r>
  <r>
    <d v="2024-09-23T12:31:47"/>
    <s v="nidhi11-c17407.1nmh@kvsrobpl.online"/>
    <x v="4"/>
    <x v="748"/>
    <n v="1127"/>
    <x v="30"/>
    <n v="11319"/>
    <x v="0"/>
    <x v="0"/>
    <s v="(d) All of the above"/>
    <s v="(a) Rs.3,00,000"/>
    <s v="(b) Departmental undertaking"/>
    <s v="(c) The Assertion is correct but Reason is incorrect."/>
    <s v="(c) Multiple options account"/>
    <s v="(b) ATM"/>
    <s v="(d) Plastic money"/>
    <s v="(a) B2B"/>
    <s v="(b) Principle of Indemnity"/>
    <s v="(c) MoU"/>
  </r>
  <r>
    <d v="2024-09-23T12:37:56"/>
    <s v="jyoti11-c14447.1nmh@kvsrobpl.online"/>
    <x v="3"/>
    <x v="749"/>
    <n v="1127"/>
    <x v="30"/>
    <n v="11314"/>
    <x v="0"/>
    <x v="0"/>
    <s v="(d) All of the above"/>
    <s v="(a) Rs.3,00,000"/>
    <s v="(b) Departmental undertaking"/>
    <s v="(c) The Assertion is correct but Reason is incorrect."/>
    <s v="(d) Fixed deposit account"/>
    <s v="(c) Computerized Machine"/>
    <s v="(b) Net-banking"/>
    <s v="(a) B2B"/>
    <s v="(a) Principle of Subrogation"/>
    <s v="(d) GoU"/>
  </r>
  <r>
    <d v="2024-09-23T12:37:58"/>
    <s v="princika11-c14326.1nmh@kvsrobpl.online"/>
    <x v="3"/>
    <x v="750"/>
    <n v="1127"/>
    <x v="30"/>
    <n v="11323"/>
    <x v="0"/>
    <x v="0"/>
    <s v="(d) All of the above"/>
    <s v="(a) Rs.3,00,000"/>
    <s v="(b) Departmental undertaking"/>
    <s v="(b) Both Assertion and Reason are correct but Reason is not a correct explanation of the Assertion."/>
    <s v="(d) Fixed deposit account"/>
    <s v="(b) ATM"/>
    <s v="(b) Net-banking"/>
    <s v="(a) B2B"/>
    <s v="(b) Principle of Indemnity"/>
    <s v="(d) GoU"/>
  </r>
  <r>
    <d v="2024-09-23T12:43:53"/>
    <s v="suhani11-c14385.1nmh@kvsrobpl.online"/>
    <x v="4"/>
    <x v="751"/>
    <n v="1127"/>
    <x v="30"/>
    <n v="11328"/>
    <x v="0"/>
    <x v="0"/>
    <s v="(d) All of the above"/>
    <s v="(c) Rs.2,00,000"/>
    <s v="(b) Departmental undertaking"/>
    <s v="(c) The Assertion is correct but Reason is incorrect."/>
    <s v="(b) Current account"/>
    <s v="(b) ATM"/>
    <s v="(b) Net-banking"/>
    <s v="(d) Intra B"/>
    <s v="(b) Principle of Indemnity"/>
    <s v="(a) MoA"/>
  </r>
  <r>
    <d v="2024-09-23T12:48:27"/>
    <s v="pranshu11-c14034.1nmh@kvsrobpl.online"/>
    <x v="5"/>
    <x v="752"/>
    <n v="1127"/>
    <x v="30"/>
    <n v="11321"/>
    <x v="0"/>
    <x v="0"/>
    <s v="(d) All of the above"/>
    <s v="(c) Rs.2,00,000"/>
    <s v="(d) Company"/>
    <s v="(b) Both Assertion and Reason are correct but Reason is not a correct explanation of the Assertion."/>
    <s v="(b) Current account"/>
    <s v="(d) None of these"/>
    <s v="(a) UPI"/>
    <s v="(a) B2B"/>
    <s v="(c) Principle of Mitigation"/>
    <s v="(b) AoA"/>
  </r>
  <r>
    <d v="2024-09-23T12:49:28"/>
    <s v="aditya11-c14456.1nmh@kvsrobpl.online"/>
    <x v="5"/>
    <x v="753"/>
    <n v="1127"/>
    <x v="30"/>
    <n v="11302"/>
    <x v="0"/>
    <x v="0"/>
    <s v="(d) All of the above"/>
    <s v="(c) Rs.2,00,000"/>
    <s v="(d) Company"/>
    <s v="(b) Both Assertion and Reason are correct but Reason is not a correct explanation of the Assertion."/>
    <s v="(b) Current account"/>
    <s v="(d) None of these"/>
    <s v="(a) UPI"/>
    <s v="(a) B2B"/>
    <s v="(b) Principle of Indemnity"/>
    <s v="(b) AoA"/>
  </r>
  <r>
    <d v="2024-09-23T13:09:05"/>
    <s v="shivani11-c14302.1nmh@kvsrobpl.online"/>
    <x v="5"/>
    <x v="754"/>
    <n v="1127"/>
    <x v="30"/>
    <n v="26"/>
    <x v="0"/>
    <x v="0"/>
    <s v="(d) All of the above"/>
    <s v="(a) Rs.3,00,000"/>
    <s v="(a) Partnership"/>
    <s v="(b) Both Assertion and Reason are correct but Reason is not a correct explanation of the Assertion."/>
    <s v="(a) Saving account"/>
    <s v="(d) None of these"/>
    <s v="(b) Net-banking"/>
    <s v="(d) Intra B"/>
    <s v="(a) Principle of Subrogation"/>
    <s v="(c) MoU"/>
  </r>
  <r>
    <d v="2024-09-24T13:34:16"/>
    <s v="krishna11-c17353.1nmh@kvsrobpl.online"/>
    <x v="5"/>
    <x v="755"/>
    <n v="1127"/>
    <x v="30"/>
    <n v="11315"/>
    <x v="0"/>
    <x v="0"/>
    <s v="(d) All of the above"/>
    <s v="(a) Rs.3,00,000"/>
    <s v="(b) Departmental undertaking"/>
    <s v="(b) Both Assertion and Reason are correct but Reason is not a correct explanation of the Assertion."/>
    <s v="(c) Multiple options account"/>
    <s v="(d) None of these"/>
    <s v="(d) Plastic money"/>
    <s v="(b) B2C"/>
    <s v="(a) Principle of Subrogation"/>
    <s v="(a) MoA"/>
  </r>
  <r>
    <d v="2024-09-24T13:34:46"/>
    <s v="tarishi11-c17351.1nmh@kvsrobpl.online"/>
    <x v="5"/>
    <x v="756"/>
    <n v="1127"/>
    <x v="30"/>
    <n v="11329"/>
    <x v="0"/>
    <x v="0"/>
    <s v="(b) Fire Insurance"/>
    <s v="(b) Rs.5,00,000"/>
    <s v="(c) Sole proprietorship"/>
    <s v="(b) Both Assertion and Reason are correct but Reason is not a correct explanation of the Assertion."/>
    <s v="(b) Current account"/>
    <s v="(c) Computerized Machine"/>
    <s v="(a) UPI"/>
    <s v="(c) C2C"/>
    <s v="(b) Principle of Indemnity"/>
    <s v="(a) MoA"/>
  </r>
  <r>
    <d v="2024-09-24T13:35:41"/>
    <s v="rohit11-c16772.1nmh@kvsrobpl.online"/>
    <x v="5"/>
    <x v="757"/>
    <n v="1127"/>
    <x v="30"/>
    <n v="1125"/>
    <x v="0"/>
    <x v="0"/>
    <s v="(a) Marine Insurance"/>
    <s v="(c) Rs.2,00,000"/>
    <s v="(a) Partnership"/>
    <s v="(c) The Assertion is correct but Reason is incorrect."/>
    <s v="(a) Saving account"/>
    <s v="(b) ATM"/>
    <s v="(a) UPI"/>
    <s v="(a) B2B"/>
    <s v="(a) Principle of Subrogation"/>
    <s v="(a) MoA"/>
  </r>
  <r>
    <d v="2024-09-24T13:36:38"/>
    <s v="srashti11-c17368.1nmh@kvsrobpl.online"/>
    <x v="5"/>
    <x v="758"/>
    <n v="1127"/>
    <x v="30"/>
    <n v="11327"/>
    <x v="0"/>
    <x v="0"/>
    <s v="(b) Fire Insurance"/>
    <s v="(b) Rs.5,00,000"/>
    <s v="(b) Departmental undertaking"/>
    <s v="(c) The Assertion is correct but Reason is incorrect."/>
    <s v="(b) Current account"/>
    <s v="(d) None of these"/>
    <s v="(b) Net-banking"/>
    <s v="(b) B2C"/>
    <s v="(b) Principle of Indemnity"/>
    <s v="(b) AoA"/>
  </r>
  <r>
    <d v="2024-09-24T13:38:45"/>
    <s v="lakshya11-c14437.1nmh@kvsrobpl.online"/>
    <x v="5"/>
    <x v="759"/>
    <n v="1127"/>
    <x v="30"/>
    <n v="16"/>
    <x v="0"/>
    <x v="0"/>
    <s v="(d) All of the above"/>
    <s v="(b) Rs.5,00,000"/>
    <s v="(b) Departmental undertaking"/>
    <s v="(c) The Assertion is correct but Reason is incorrect."/>
    <s v="(b) Current account"/>
    <s v="(c) Computerized Machine"/>
    <s v="(b) Net-banking"/>
    <s v="(c) C2C"/>
    <s v="(b) Principle of Indemnity"/>
    <s v="(c) MoU"/>
  </r>
  <r>
    <d v="2024-09-24T20:57:35"/>
    <s v="tejpal11-c14289.1nmh@kvsrobpl.online"/>
    <x v="2"/>
    <x v="760"/>
    <n v="1127"/>
    <x v="30"/>
    <n v="11330"/>
    <x v="0"/>
    <x v="0"/>
    <s v="(d) All of the above"/>
    <s v="(c) Rs.2,00,000"/>
    <s v="(b) Departmental undertaking"/>
    <s v="(b) Both Assertion and Reason are correct but Reason is not a correct explanation of the Assertion."/>
    <s v="(d) Fixed deposit account"/>
    <s v="(a) Point of Sale Machine"/>
    <s v="(c) Cheque"/>
    <s v="(a) B2B"/>
    <s v="(b) Principle of Indemnity"/>
    <s v="(c) MoU"/>
  </r>
  <r>
    <d v="2024-09-26T12:04:17"/>
    <s v="palak11-c15551.1nmh@kvsrobpl.online"/>
    <x v="4"/>
    <x v="761"/>
    <n v="1127"/>
    <x v="30"/>
    <n v="11320"/>
    <x v="0"/>
    <x v="0"/>
    <s v="(c) Life Insurance"/>
    <s v="(a) Rs.3,00,000"/>
    <s v="(b) Departmental undertaking"/>
    <s v="(a) Both Assertion and Reason are correct and the Reason is a correct explanation of the Assertion."/>
    <s v="(b) Current account"/>
    <s v="(b) ATM"/>
    <s v="(c) Cheque"/>
    <s v="(a) B2B"/>
    <s v="(d) Principle of Utmost Good Faith"/>
    <s v="(d) GoU"/>
  </r>
  <r>
    <d v="2024-09-26T12:10:47"/>
    <s v="priti11-c17327.1nmh@kvsrobpl.online"/>
    <x v="7"/>
    <x v="762"/>
    <n v="1127"/>
    <x v="30"/>
    <n v="11324"/>
    <x v="0"/>
    <x v="0"/>
    <s v="(d) All of the above"/>
    <s v="(d) Rs.7,00,000"/>
    <s v="(d) Company"/>
    <s v="(b) Both Assertion and Reason are correct but Reason is not a correct explanation of the Assertion."/>
    <s v="(a) Saving account"/>
    <s v="(b) ATM"/>
    <s v="(b) Net-banking"/>
    <s v="(b) B2C"/>
    <s v="(b) Principle of Indemnity"/>
    <s v="(b) AoA"/>
  </r>
  <r>
    <d v="2024-09-21T15:07:57"/>
    <s v="ayesha2833.npnr@kvsrobpl.online"/>
    <x v="0"/>
    <x v="763"/>
    <n v="1128"/>
    <x v="31"/>
    <n v="11202"/>
    <x v="0"/>
    <x v="3"/>
    <s v="(c) Life Insurance"/>
    <s v="(c) Rs.2,00,000"/>
    <s v="(b) Departmental undertaking"/>
    <s v="(c) The Assertion is correct but Reason is incorrect."/>
    <s v="(d) Fixed deposit account"/>
    <s v="(b) ATM"/>
    <s v="(a) UPI"/>
    <s v="(d) Intra B"/>
    <s v="(d) Principle of Utmost Good Faith"/>
    <s v="(c) MoU"/>
  </r>
  <r>
    <d v="2024-09-21T17:38:32"/>
    <s v="mitali3546.npnr@kvsrobpl.online"/>
    <x v="5"/>
    <x v="764"/>
    <s v="0134"/>
    <x v="31"/>
    <n v="11211"/>
    <x v="0"/>
    <x v="1"/>
    <s v="(c) Life Insurance"/>
    <s v="(b) Rs.5,00,000"/>
    <s v="(c) Sole proprietorship"/>
    <s v="(a) Both Assertion and Reason are correct and the Reason is a correct explanation of the Assertion."/>
    <s v="(b) Current account"/>
    <s v="(a) Point of Sale Machine"/>
    <s v="(c) Cheque"/>
    <s v="(b) B2C"/>
    <s v="(a) Principle of Subrogation"/>
    <s v="(a) MoA"/>
  </r>
  <r>
    <d v="2024-09-21T18:32:27"/>
    <s v="khushbu3530.npnr@kvsrobpl.online"/>
    <x v="6"/>
    <x v="765"/>
    <n v="1128"/>
    <x v="31"/>
    <n v="11208"/>
    <x v="0"/>
    <x v="1"/>
    <s v="(d) All of the above"/>
    <s v="(c) Rs.2,00,000"/>
    <s v="(b) Departmental undertaking"/>
    <s v="(d) Both the Assertion and Reason are incorrect."/>
    <s v="(c) Multiple options account"/>
    <s v="(a) Point of Sale Machine"/>
    <s v="(a) UPI"/>
    <s v="(d) Intra B"/>
    <s v="(b) Principle of Indemnity"/>
    <s v="(c) MoU"/>
  </r>
  <r>
    <d v="2024-09-21T18:35:28"/>
    <s v="lokesh3553.npnr@kvsrobpl.online"/>
    <x v="4"/>
    <x v="766"/>
    <n v="1128"/>
    <x v="31"/>
    <n v="11209"/>
    <x v="0"/>
    <x v="1"/>
    <s v="(d) All of the above"/>
    <s v="(b) Rs.5,00,000"/>
    <s v="(b) Departmental undertaking"/>
    <s v="(c) The Assertion is correct but Reason is incorrect."/>
    <s v="(b) Current account"/>
    <s v="(d) None of these"/>
    <s v="(b) Net-banking"/>
    <s v="(d) Intra B"/>
    <s v="(d) Principle of Utmost Good Faith"/>
    <s v="(d) GoU"/>
  </r>
  <r>
    <d v="2024-09-21T18:46:57"/>
    <s v="tanya3102.npnr@kvsrobpl.online"/>
    <x v="1"/>
    <x v="767"/>
    <n v="54106"/>
    <x v="31"/>
    <n v="11218"/>
    <x v="0"/>
    <x v="3"/>
    <s v="(b) Fire Insurance"/>
    <s v="(c) Rs.2,00,000"/>
    <s v="(b) Departmental undertaking"/>
    <s v="(d) Both the Assertion and Reason are incorrect."/>
    <s v="(d) Fixed deposit account"/>
    <s v="(b) ATM"/>
    <s v="(b) Net-banking"/>
    <s v="(d) Intra B"/>
    <s v="(b) Principle of Indemnity"/>
    <s v="(c) MoU"/>
  </r>
  <r>
    <d v="2024-09-21T18:48:30"/>
    <s v="gaurav2836.npnr@kvsrobpl.online"/>
    <x v="0"/>
    <x v="768"/>
    <n v="1128"/>
    <x v="31"/>
    <s v="05"/>
    <x v="0"/>
    <x v="1"/>
    <s v="(d) All of the above"/>
    <s v="(c) Rs.2,00,000"/>
    <s v="(b) Departmental undertaking"/>
    <s v="(a) Both Assertion and Reason are correct and the Reason is a correct explanation of the Assertion."/>
    <s v="(c) Multiple options account"/>
    <s v="(a) Point of Sale Machine"/>
    <s v="(b) Net-banking"/>
    <s v="(d) Intra B"/>
    <s v="(c) Principle of Mitigation"/>
    <s v="(a) MoA"/>
  </r>
  <r>
    <d v="2024-09-21T18:49:15"/>
    <s v="aniket3551.npnr@kvsrobpl.online"/>
    <x v="0"/>
    <x v="769"/>
    <n v="1128"/>
    <x v="31"/>
    <n v="11201"/>
    <x v="0"/>
    <x v="1"/>
    <s v="(a) Marine Insurance"/>
    <s v="(c) Rs.2,00,000"/>
    <s v="(b) Departmental undertaking"/>
    <s v="(a) Both Assertion and Reason are correct and the Reason is a correct explanation of the Assertion."/>
    <s v="(c) Multiple options account"/>
    <s v="(d) None of these"/>
    <s v="(a) UPI"/>
    <s v="(d) Intra B"/>
    <s v="(b) Principle of Indemnity"/>
    <s v="(a) MoA"/>
  </r>
  <r>
    <d v="2024-09-21T19:02:38"/>
    <s v="divya3528.npnr@kvsrobpl.online"/>
    <x v="2"/>
    <x v="770"/>
    <n v="1128"/>
    <x v="31"/>
    <n v="11204"/>
    <x v="0"/>
    <x v="1"/>
    <s v="(d) All of the above"/>
    <s v="(a) Rs.3,00,000"/>
    <s v="(b) Departmental undertaking"/>
    <s v="(a) Both Assertion and Reason are correct and the Reason is a correct explanation of the Assertion."/>
    <s v="(c) Multiple options account"/>
    <s v="(a) Point of Sale Machine"/>
    <s v="(c) Cheque"/>
    <s v="(a) B2B"/>
    <s v="(a) Principle of Subrogation"/>
    <s v="(b) AoA"/>
  </r>
  <r>
    <d v="2024-09-21T19:20:10"/>
    <s v="rifat2851.npnr@kvsrobpl.online"/>
    <x v="1"/>
    <x v="771"/>
    <n v="1128"/>
    <x v="31"/>
    <n v="11215"/>
    <x v="0"/>
    <x v="1"/>
    <s v="(d) All of the above"/>
    <s v="(c) Rs.2,00,000"/>
    <s v="(b) Departmental undertaking"/>
    <s v="(a) Both Assertion and Reason are correct and the Reason is a correct explanation of the Assertion."/>
    <s v="(d) Fixed deposit account"/>
    <s v="(b) ATM"/>
    <s v="(a) UPI"/>
    <s v="(d) Intra B"/>
    <s v="(b) Principle of Indemnity"/>
    <s v="(a) MoA"/>
  </r>
  <r>
    <d v="2024-09-21T19:25:49"/>
    <s v="ruchi3556.npnr@kvsrobpl.online"/>
    <x v="4"/>
    <x v="772"/>
    <n v="1128"/>
    <x v="31"/>
    <n v="11216"/>
    <x v="0"/>
    <x v="1"/>
    <s v="(c) Life Insurance"/>
    <s v="(c) Rs.2,00,000"/>
    <s v="(b) Departmental undertaking"/>
    <s v="(a) Both Assertion and Reason are correct and the Reason is a correct explanation of the Assertion."/>
    <s v="(a) Saving account"/>
    <s v="(b) ATM"/>
    <s v="(b) Net-banking"/>
    <s v="(a) B2B"/>
    <s v="(b) Principle of Indemnity"/>
    <s v="(b) AoA"/>
  </r>
  <r>
    <d v="2024-09-21T19:36:19"/>
    <s v="rehan2850.npnr@kvsrobpl.online"/>
    <x v="1"/>
    <x v="773"/>
    <n v="1128"/>
    <x v="31"/>
    <n v="11214"/>
    <x v="0"/>
    <x v="1"/>
    <s v="(b) Fire Insurance"/>
    <s v="(c) Rs.2,00,000"/>
    <s v="(b) Departmental undertaking"/>
    <s v="(d) Both the Assertion and Reason are incorrect."/>
    <s v="(b) Current account"/>
    <s v="(d) None of these"/>
    <s v="(b) Net-banking"/>
    <s v="(d) Intra B"/>
    <s v="(b) Principle of Indemnity"/>
    <s v="(c) MoU"/>
  </r>
  <r>
    <d v="2024-09-21T19:48:10"/>
    <s v="jahanvi2805.npnr@kvsrobpl.online"/>
    <x v="4"/>
    <x v="774"/>
    <n v="1128"/>
    <x v="31"/>
    <n v="11206"/>
    <x v="0"/>
    <x v="1"/>
    <s v="(d) All of the above"/>
    <s v="(a) Rs.3,00,000"/>
    <s v="(b) Departmental undertaking"/>
    <s v="(b) Both Assertion and Reason are correct but Reason is not a correct explanation of the Assertion."/>
    <s v="(c) Multiple options account"/>
    <s v="(b) ATM"/>
    <s v="(b) Net-banking"/>
    <s v="(a) B2B"/>
    <s v="(b) Principle of Indemnity"/>
    <s v="(c) MoU"/>
  </r>
  <r>
    <d v="2024-09-21T20:30:09"/>
    <s v="kahkasha2847.npnr@kvsrobpl.online"/>
    <x v="1"/>
    <x v="775"/>
    <n v="1128"/>
    <x v="31"/>
    <n v="11207"/>
    <x v="0"/>
    <x v="1"/>
    <s v="(b) Fire Insurance"/>
    <s v="(d) Rs.7,00,000"/>
    <s v="(b) Departmental undertaking"/>
    <s v="(b) Both Assertion and Reason are correct but Reason is not a correct explanation of the Assertion."/>
    <s v="(a) Saving account"/>
    <s v="(a) Point of Sale Machine"/>
    <s v="(a) UPI"/>
    <s v="(a) B2B"/>
    <s v="(b) Principle of Indemnity"/>
    <s v="(c) MoU"/>
  </r>
  <r>
    <d v="2024-09-21T20:55:10"/>
    <s v="aashap208@gmail.com"/>
    <x v="3"/>
    <x v="776"/>
    <n v="1128"/>
    <x v="31"/>
    <n v="10"/>
    <x v="0"/>
    <x v="1"/>
    <s v="(d) All of the above"/>
    <s v="(d) Rs.7,00,000"/>
    <s v="(c) Sole proprietorship"/>
    <s v="(b) Both Assertion and Reason are correct but Reason is not a correct explanation of the Assertion."/>
    <s v="(c) Multiple options account"/>
    <s v="(d) None of these"/>
    <s v="(c) Cheque"/>
    <s v="(c) C2C"/>
    <s v="(b) Principle of Indemnity"/>
    <s v="(a) MoA"/>
  </r>
  <r>
    <d v="2024-09-21T20:57:35"/>
    <s v="poonam3531.npnr@kvsrobpl.online"/>
    <x v="2"/>
    <x v="777"/>
    <n v="1128"/>
    <x v="31"/>
    <n v="11213"/>
    <x v="0"/>
    <x v="1"/>
    <s v="(b) Fire Insurance"/>
    <s v="(d) Rs.7,00,000"/>
    <s v="(b) Departmental undertaking"/>
    <s v="(b) Both Assertion and Reason are correct but Reason is not a correct explanation of the Assertion."/>
    <s v="(b) Current account"/>
    <s v="(a) Point of Sale Machine"/>
    <s v="(a) UPI"/>
    <s v="(b) B2C"/>
    <s v="(c) Principle of Mitigation"/>
    <s v="(b) AoA"/>
  </r>
  <r>
    <d v="2024-09-23T18:54:13"/>
    <s v="anvesh11c010881.kvp@kvsrobpl.online"/>
    <x v="5"/>
    <x v="778"/>
    <n v="1130"/>
    <x v="32"/>
    <s v="03"/>
    <x v="0"/>
    <x v="0"/>
    <s v="(b) Fire Insurance"/>
    <s v="(c) Rs.2,00,000"/>
    <s v="(a) Partnership"/>
    <s v="(d) Both the Assertion and Reason are incorrect."/>
    <s v="(a) Saving account"/>
    <s v="(c) Computerized Machine"/>
    <s v="(b) Net-banking"/>
    <s v="(c) C2C"/>
    <s v="(c) Principle of Mitigation"/>
    <s v="(a) MoA"/>
  </r>
  <r>
    <d v="2024-09-23T19:25:50"/>
    <s v="ambika11c010879.kvp@kvsrobpl.online"/>
    <x v="9"/>
    <x v="779"/>
    <n v="1130"/>
    <x v="32"/>
    <s v="01"/>
    <x v="0"/>
    <x v="0"/>
    <s v="(b) Fire Insurance"/>
    <s v="(c) Rs.2,00,000"/>
    <s v="(b) Departmental undertaking"/>
    <s v="(b) Both Assertion and Reason are correct but Reason is not a correct explanation of the Assertion."/>
    <s v="(c) Multiple options account"/>
    <s v="(a) Point of Sale Machine"/>
    <s v="(a) UPI"/>
    <s v="(d) Intra B"/>
    <s v="(d) Principle of Utmost Good Faith"/>
    <s v="(c) MoU"/>
  </r>
  <r>
    <d v="2024-09-23T21:07:12"/>
    <s v="kabeer7b011621.pach@kvsrobpl.online"/>
    <x v="0"/>
    <x v="780"/>
    <n v="1130"/>
    <x v="32"/>
    <s v="07"/>
    <x v="0"/>
    <x v="0"/>
    <s v="(a) Marine Insurance"/>
    <s v="(c) Rs.2,00,000"/>
    <s v="(b) Departmental undertaking"/>
    <s v="(a) Both Assertion and Reason are correct and the Reason is a correct explanation of the Assertion."/>
    <s v="(c) Multiple options account"/>
    <s v="(c) Computerized Machine"/>
    <s v="(a) UPI"/>
    <s v="(b) B2C"/>
    <s v="(b) Principle of Indemnity"/>
    <s v="(c) MoU"/>
  </r>
  <r>
    <d v="2024-09-25T18:47:42"/>
    <s v="durgeshwari11c012288.kvp@kvsrobpl.online"/>
    <x v="3"/>
    <x v="781"/>
    <n v="1130"/>
    <x v="32"/>
    <s v="07"/>
    <x v="0"/>
    <x v="0"/>
    <s v="(a) Marine Insurance"/>
    <s v="(b) Rs.5,00,000"/>
    <s v="(b) Departmental undertaking"/>
    <s v="(b) Both Assertion and Reason are correct but Reason is not a correct explanation of the Assertion."/>
    <s v="(a) Saving account"/>
    <s v="(c) Computerized Machine"/>
    <s v="(c) Cheque"/>
    <s v="(c) C2C"/>
    <s v="(a) Principle of Subrogation"/>
    <s v="(a) MoA"/>
  </r>
  <r>
    <d v="2024-09-21T08:16:31"/>
    <s v="subhanshi11-b00355.rsn@kvsrobpl.online"/>
    <x v="4"/>
    <x v="782"/>
    <n v="2200"/>
    <x v="33"/>
    <n v="11220"/>
    <x v="0"/>
    <x v="1"/>
    <s v="(a) Marine Insurance"/>
    <s v="(a) Rs.3,00,000"/>
    <s v="(a) Partnership"/>
    <s v="(a) Both Assertion and Reason are correct and the Reason is a correct explanation of the Assertion."/>
    <s v="(a) Saving account"/>
    <s v="(a) Point of Sale Machine"/>
    <s v="(a) UPI"/>
    <s v="(a) B2B"/>
    <s v="(a) Principle of Subrogation"/>
    <s v="(a) MoA"/>
  </r>
  <r>
    <d v="2024-09-21T08:32:07"/>
    <s v="harsh11-b00724.rsn@kvsrobpl.online"/>
    <x v="8"/>
    <x v="783"/>
    <n v="2200"/>
    <x v="33"/>
    <n v="11207"/>
    <x v="0"/>
    <x v="1"/>
    <s v="(b) Fire Insurance"/>
    <s v="(c) Rs.2,00,000"/>
    <s v="(b) Departmental undertaking"/>
    <s v="(b) Both Assertion and Reason are correct but Reason is not a correct explanation of the Assertion."/>
    <s v="(c) Multiple options account"/>
    <s v="(a) Point of Sale Machine"/>
    <s v="(a) UPI"/>
    <s v="(d) Intra B"/>
    <s v="(c) Principle of Mitigation"/>
    <s v="(c) MoU"/>
  </r>
  <r>
    <d v="2024-09-21T08:32:40"/>
    <s v="sanskar11-b00594.rsn@kvsrobpl.online"/>
    <x v="8"/>
    <x v="784"/>
    <n v="2200"/>
    <x v="33"/>
    <n v="11215"/>
    <x v="0"/>
    <x v="1"/>
    <s v="(b) Fire Insurance"/>
    <s v="(c) Rs.2,00,000"/>
    <s v="(b) Departmental undertaking"/>
    <s v="(b) Both Assertion and Reason are correct but Reason is not a correct explanation of the Assertion."/>
    <s v="(c) Multiple options account"/>
    <s v="(a) Point of Sale Machine"/>
    <s v="(a) UPI"/>
    <s v="(d) Intra B"/>
    <s v="(b) Principle of Indemnity"/>
    <s v="(c) MoU"/>
  </r>
  <r>
    <d v="2024-09-21T08:32:49"/>
    <s v="yuvraj11-b00582.rsn@kvsrobpl.online"/>
    <x v="8"/>
    <x v="785"/>
    <n v="2200"/>
    <x v="33"/>
    <n v="2200"/>
    <x v="0"/>
    <x v="1"/>
    <s v="(b) Fire Insurance"/>
    <s v="(c) Rs.2,00,000"/>
    <s v="(b) Departmental undertaking"/>
    <s v="(b) Both Assertion and Reason are correct but Reason is not a correct explanation of the Assertion."/>
    <s v="(c) Multiple options account"/>
    <s v="(a) Point of Sale Machine"/>
    <s v="(a) UPI"/>
    <s v="(d) Intra B"/>
    <s v="(b) Principle of Indemnity"/>
    <s v="(c) MoU"/>
  </r>
  <r>
    <d v="2024-09-21T08:32:51"/>
    <s v="anant11-b00597.rsn@kvsrobpl.online"/>
    <x v="8"/>
    <x v="786"/>
    <n v="2200"/>
    <x v="33"/>
    <n v="11201"/>
    <x v="0"/>
    <x v="1"/>
    <s v="(b) Fire Insurance"/>
    <s v="(c) Rs.2,00,000"/>
    <s v="(b) Departmental undertaking"/>
    <s v="(b) Both Assertion and Reason are correct but Reason is not a correct explanation of the Assertion."/>
    <s v="(c) Multiple options account"/>
    <s v="(a) Point of Sale Machine"/>
    <s v="(a) UPI"/>
    <s v="(d) Intra B"/>
    <s v="(b) Principle of Indemnity"/>
    <s v="(c) MoU"/>
  </r>
  <r>
    <d v="2024-09-21T08:32:54"/>
    <s v="satyam11-b00352.rsn@kvsrobpl.online"/>
    <x v="8"/>
    <x v="787"/>
    <n v="2200"/>
    <x v="33"/>
    <n v="16"/>
    <x v="0"/>
    <x v="1"/>
    <s v="(b) Fire Insurance"/>
    <s v="(c) Rs.2,00,000"/>
    <s v="(b) Departmental undertaking"/>
    <s v="(b) Both Assertion and Reason are correct but Reason is not a correct explanation of the Assertion."/>
    <s v="(c) Multiple options account"/>
    <s v="(a) Point of Sale Machine"/>
    <s v="(a) UPI"/>
    <s v="(d) Intra B"/>
    <s v="(b) Principle of Indemnity"/>
    <s v="(c) MoU"/>
  </r>
  <r>
    <d v="2024-09-21T08:33:03"/>
    <s v="maaz11-b00838.rsn@kvsrobpl.online"/>
    <x v="6"/>
    <x v="788"/>
    <n v="2200"/>
    <x v="33"/>
    <n v="11212"/>
    <x v="0"/>
    <x v="1"/>
    <s v="(b) Fire Insurance"/>
    <s v="(c) Rs.2,00,000"/>
    <s v="(b) Departmental undertaking"/>
    <s v="(b) Both Assertion and Reason are correct but Reason is not a correct explanation of the Assertion."/>
    <s v="(c) Multiple options account"/>
    <s v="(b) ATM"/>
    <s v="(a) UPI"/>
    <s v="(d) Intra B"/>
    <s v="(c) Principle of Mitigation"/>
    <s v="(c) MoU"/>
  </r>
  <r>
    <d v="2024-09-21T08:33:07"/>
    <s v="parth11-b00400.rsn@kvsrobpl.online"/>
    <x v="6"/>
    <x v="789"/>
    <n v="2200"/>
    <x v="33"/>
    <n v="13"/>
    <x v="0"/>
    <x v="1"/>
    <s v="(d) All of the above"/>
    <s v="(c) Rs.2,00,000"/>
    <s v="(b) Departmental undertaking"/>
    <s v="(b) Both Assertion and Reason are correct but Reason is not a correct explanation of the Assertion."/>
    <s v="(c) Multiple options account"/>
    <s v="(a) Point of Sale Machine"/>
    <s v="(a) UPI"/>
    <s v="(d) Intra B"/>
    <s v="(b) Principle of Indemnity"/>
    <s v="(c) MoU"/>
  </r>
  <r>
    <d v="2024-09-21T08:37:16"/>
    <s v="priyanshi11-b00758.rsn@kvsrobpl.online"/>
    <x v="1"/>
    <x v="790"/>
    <s v="RAISEN"/>
    <x v="33"/>
    <n v="11214"/>
    <x v="0"/>
    <x v="1"/>
    <s v="(b) Fire Insurance"/>
    <s v="(c) Rs.2,00,000"/>
    <s v="(b) Departmental undertaking"/>
    <s v="(a) Both Assertion and Reason are correct and the Reason is a correct explanation of the Assertion."/>
    <s v="(d) Fixed deposit account"/>
    <s v="(b) ATM"/>
    <s v="(a) UPI"/>
    <s v="(b) B2C"/>
    <s v="(a) Principle of Subrogation"/>
    <s v="(d) GoU"/>
  </r>
  <r>
    <d v="2024-09-21T08:39:07"/>
    <s v="kavya11-b01076.rsn@kvsrobpl.online"/>
    <x v="1"/>
    <x v="791"/>
    <n v="2200"/>
    <x v="33"/>
    <n v="11209"/>
    <x v="0"/>
    <x v="1"/>
    <s v="(b) Fire Insurance"/>
    <s v="(c) Rs.2,00,000"/>
    <s v="(b) Departmental undertaking"/>
    <s v="(b) Both Assertion and Reason are correct but Reason is not a correct explanation of the Assertion."/>
    <s v="(d) Fixed deposit account"/>
    <s v="(a) Point of Sale Machine"/>
    <s v="(a) UPI"/>
    <s v="(a) B2B"/>
    <s v="(b) Principle of Indemnity"/>
    <s v="(a) MoA"/>
  </r>
  <r>
    <d v="2024-09-21T08:39:10"/>
    <s v="saumya11-b01300.rsn@kvsrobpl.online"/>
    <x v="1"/>
    <x v="792"/>
    <n v="2200"/>
    <x v="33"/>
    <n v="11217"/>
    <x v="0"/>
    <x v="1"/>
    <s v="(b) Fire Insurance"/>
    <s v="(c) Rs.2,00,000"/>
    <s v="(b) Departmental undertaking"/>
    <s v="(b) Both Assertion and Reason are correct but Reason is not a correct explanation of the Assertion."/>
    <s v="(d) Fixed deposit account"/>
    <s v="(a) Point of Sale Machine"/>
    <s v="(a) UPI"/>
    <s v="(a) B2B"/>
    <s v="(b) Principle of Indemnity"/>
    <s v="(a) MoA"/>
  </r>
  <r>
    <d v="2024-09-21T08:39:40"/>
    <s v="sunidhi11-b00628.rsn@kvsrobpl.online"/>
    <x v="0"/>
    <x v="793"/>
    <s v="5vonz26"/>
    <x v="33"/>
    <n v="18"/>
    <x v="0"/>
    <x v="1"/>
    <s v="(b) Fire Insurance"/>
    <s v="(c) Rs.2,00,000"/>
    <s v="(b) Departmental undertaking"/>
    <s v="(a) Both Assertion and Reason are correct and the Reason is a correct explanation of the Assertion."/>
    <s v="(d) Fixed deposit account"/>
    <s v="(a) Point of Sale Machine"/>
    <s v="(a) UPI"/>
    <s v="(a) B2B"/>
    <s v="(a) Principle of Subrogation"/>
    <s v="(d) GoU"/>
  </r>
  <r>
    <d v="2024-09-21T08:41:25"/>
    <s v="deeksha11-b00358.rsn@kvsrobpl.online"/>
    <x v="1"/>
    <x v="794"/>
    <n v="2200"/>
    <x v="33"/>
    <n v="5"/>
    <x v="0"/>
    <x v="1"/>
    <s v="(d) All of the above"/>
    <s v="(c) Rs.2,00,000"/>
    <s v="(b) Departmental undertaking"/>
    <s v="(a) Both Assertion and Reason are correct and the Reason is a correct explanation of the Assertion."/>
    <s v="(d) Fixed deposit account"/>
    <s v="(d) None of these"/>
    <s v="(a) UPI"/>
    <s v="(a) B2B"/>
    <s v="(b) Principle of Indemnity"/>
    <s v="(c) MoU"/>
  </r>
  <r>
    <d v="2024-09-21T08:41:29"/>
    <s v="suhani11-b00784.rsn@kvsrobpl.online"/>
    <x v="1"/>
    <x v="795"/>
    <n v="2200"/>
    <x v="33"/>
    <n v="19"/>
    <x v="0"/>
    <x v="1"/>
    <s v="(d) All of the above"/>
    <s v="(c) Rs.2,00,000"/>
    <s v="(b) Departmental undertaking"/>
    <s v="(a) Both Assertion and Reason are correct and the Reason is a correct explanation of the Assertion."/>
    <s v="(d) Fixed deposit account"/>
    <s v="(d) None of these"/>
    <s v="(a) UPI"/>
    <s v="(a) B2B"/>
    <s v="(a) Principle of Subrogation"/>
    <s v="(c) MoU"/>
  </r>
  <r>
    <d v="2024-09-21T08:44:18"/>
    <s v="vansh11-b01195.rsn@kvsrobpl.online"/>
    <x v="1"/>
    <x v="796"/>
    <n v="2200"/>
    <x v="33"/>
    <n v="11224"/>
    <x v="0"/>
    <x v="1"/>
    <s v="(c) Life Insurance"/>
    <s v="(a) Rs.3,00,000"/>
    <s v="(b) Departmental undertaking"/>
    <s v="(a) Both Assertion and Reason are correct and the Reason is a correct explanation of the Assertion."/>
    <s v="(a) Saving account"/>
    <s v="(a) Point of Sale Machine"/>
    <s v="(a) UPI"/>
    <s v="(b) B2C"/>
    <s v="(d) Principle of Utmost Good Faith"/>
    <s v="(a) MoA"/>
  </r>
  <r>
    <d v="2024-09-21T08:47:34"/>
    <s v="taniya11-b00624.rsn@kvsrobpl.online"/>
    <x v="2"/>
    <x v="797"/>
    <n v="2200"/>
    <x v="33"/>
    <n v="11222"/>
    <x v="0"/>
    <x v="1"/>
    <s v="(d) All of the above"/>
    <s v="(a) Rs.3,00,000"/>
    <s v="(b) Departmental undertaking"/>
    <s v="(a) Both Assertion and Reason are correct and the Reason is a correct explanation of the Assertion."/>
    <s v="(a) Saving account"/>
    <s v="(c) Computerized Machine"/>
    <s v="(b) Net-banking"/>
    <s v="(d) Intra B"/>
    <s v="(d) Principle of Utmost Good Faith"/>
    <s v="(a) MoA"/>
  </r>
  <r>
    <d v="2024-09-21T08:50:23"/>
    <s v="antony11-b00638.rsn@kvsrobpl.online"/>
    <x v="1"/>
    <x v="798"/>
    <n v="2200"/>
    <x v="33"/>
    <s v="03"/>
    <x v="0"/>
    <x v="1"/>
    <s v="(c) Life Insurance"/>
    <s v="(c) Rs.2,00,000"/>
    <s v="(b) Departmental undertaking"/>
    <s v="(a) Both Assertion and Reason are correct and the Reason is a correct explanation of the Assertion."/>
    <s v="(b) Current account"/>
    <s v="(c) Computerized Machine"/>
    <s v="(a) UPI"/>
    <s v="(d) Intra B"/>
    <s v="(b) Principle of Indemnity"/>
    <s v="(a) MoA"/>
  </r>
  <r>
    <d v="2024-09-21T08:57:59"/>
    <s v="rishi11-b00338.rsn@kvsrobpl.online"/>
    <x v="3"/>
    <x v="799"/>
    <n v="2200"/>
    <x v="33"/>
    <n v="23"/>
    <x v="0"/>
    <x v="1"/>
    <s v="(c) Life Insurance"/>
    <s v="(b) Rs.5,00,000"/>
    <s v="(d) Company"/>
    <s v="(c) The Assertion is correct but Reason is incorrect."/>
    <s v="(d) Fixed deposit account"/>
    <s v="(c) Computerized Machine"/>
    <s v="(d) Plastic money"/>
    <s v="(b) B2C"/>
    <s v="(d) Principle of Utmost Good Faith"/>
    <s v="(b) AoA"/>
  </r>
  <r>
    <d v="2024-09-21T09:14:44"/>
    <s v="chahat11-b00633.rsn@kvsrobpl.online"/>
    <x v="5"/>
    <x v="800"/>
    <n v="2200"/>
    <x v="33"/>
    <n v="11206"/>
    <x v="0"/>
    <x v="1"/>
    <s v="(d) All of the above"/>
    <s v="(a) Rs.3,00,000"/>
    <s v="(d) Company"/>
    <s v="(c) The Assertion is correct but Reason is incorrect."/>
    <s v="(a) Saving account"/>
    <s v="(a) Point of Sale Machine"/>
    <s v="(a) UPI"/>
    <s v="(b) B2C"/>
    <s v="(c) Principle of Mitigation"/>
    <s v="(a) MoA"/>
  </r>
  <r>
    <d v="2024-09-21T09:14:51"/>
    <s v="tamanna11-b00719.rsn@kvsrobpl.online"/>
    <x v="4"/>
    <x v="801"/>
    <n v="2200"/>
    <x v="33"/>
    <n v="21"/>
    <x v="0"/>
    <x v="1"/>
    <s v="(d) All of the above"/>
    <s v="(a) Rs.3,00,000"/>
    <s v="(d) Company"/>
    <s v="(c) The Assertion is correct but Reason is incorrect."/>
    <s v="(c) Multiple options account"/>
    <s v="(a) Point of Sale Machine"/>
    <s v="(a) UPI"/>
    <s v="(b) B2C"/>
    <s v="(c) Principle of Mitigation"/>
    <s v="(a) MoA"/>
  </r>
  <r>
    <d v="2024-09-21T09:19:09"/>
    <s v="aditi11-b00625.rsn@kvsrobpl.online"/>
    <x v="2"/>
    <x v="802"/>
    <n v="2200"/>
    <x v="33"/>
    <n v="11202"/>
    <x v="0"/>
    <x v="1"/>
    <s v="(c) Life Insurance"/>
    <s v="(a) Rs.3,00,000"/>
    <s v="(b) Departmental undertaking"/>
    <s v="(b) Both Assertion and Reason are correct but Reason is not a correct explanation of the Assertion."/>
    <s v="(a) Saving account"/>
    <s v="(c) Computerized Machine"/>
    <s v="(a) UPI"/>
    <s v="(d) Intra B"/>
    <s v="(b) Principle of Indemnity"/>
    <s v="(c) MoU"/>
  </r>
  <r>
    <d v="2024-09-21T09:23:05"/>
    <s v="khushi11-b00746.rsn@kvsrobpl.online"/>
    <x v="4"/>
    <x v="803"/>
    <n v="2200"/>
    <x v="33"/>
    <n v="11"/>
    <x v="0"/>
    <x v="1"/>
    <s v="(d) All of the above"/>
    <s v="(c) Rs.2,00,000"/>
    <s v="(b) Departmental undertaking"/>
    <s v="(b) Both Assertion and Reason are correct but Reason is not a correct explanation of the Assertion."/>
    <s v="(a) Saving account"/>
    <s v="(c) Computerized Machine"/>
    <s v="(b) Net-banking"/>
    <s v="(b) B2C"/>
    <s v="(d) Principle of Utmost Good Faith"/>
    <s v="(a) MoA"/>
  </r>
  <r>
    <d v="2024-09-21T09:49:23"/>
    <s v="harsh11-b00370.rsn@kvsrobpl.online"/>
    <x v="8"/>
    <x v="804"/>
    <n v="2200"/>
    <x v="33"/>
    <n v="8"/>
    <x v="0"/>
    <x v="1"/>
    <s v="(b) Fire Insurance"/>
    <s v="(b) Rs.5,00,000"/>
    <s v="(b) Departmental undertaking"/>
    <s v="(b) Both Assertion and Reason are correct but Reason is not a correct explanation of the Assertion."/>
    <s v="(c) Multiple options account"/>
    <s v="(a) Point of Sale Machine"/>
    <s v="(a) UPI"/>
    <s v="(d) Intra B"/>
    <s v="(d) Principle of Utmost Good Faith"/>
    <s v="(c) MoU"/>
  </r>
  <r>
    <d v="2024-09-21T09:15:59"/>
    <s v="rudrapratapsinghparmar11-b4453.rajgarh@kvsrobpl.online"/>
    <x v="8"/>
    <x v="805"/>
    <n v="1132"/>
    <x v="34"/>
    <n v="26"/>
    <x v="0"/>
    <x v="1"/>
    <s v="(b) Fire Insurance"/>
    <s v="(c) Rs.2,00,000"/>
    <s v="(b) Departmental undertaking"/>
    <s v="(a) Both Assertion and Reason are correct and the Reason is a correct explanation of the Assertion."/>
    <s v="(d) Fixed deposit account"/>
    <s v="(a) Point of Sale Machine"/>
    <s v="(a) UPI"/>
    <s v="(a) B2B"/>
    <s v="(d) Principle of Utmost Good Faith"/>
    <s v="(c) MoU"/>
  </r>
  <r>
    <d v="2024-09-21T09:16:17"/>
    <s v="geetesh10-a3650.rajgarh@kvsrobpl.online"/>
    <x v="6"/>
    <x v="806"/>
    <n v="1132"/>
    <x v="34"/>
    <n v="19"/>
    <x v="0"/>
    <x v="1"/>
    <s v="(b) Fire Insurance"/>
    <s v="(c) Rs.2,00,000"/>
    <s v="(b) Departmental undertaking"/>
    <s v="(a) Both Assertion and Reason are correct and the Reason is a correct explanation of the Assertion."/>
    <s v="(d) Fixed deposit account"/>
    <s v="(a) Point of Sale Machine"/>
    <s v="(a) UPI"/>
    <s v="(a) B2B"/>
    <s v="(d) Principle of Utmost Good Faith"/>
    <s v="(a) MoA"/>
  </r>
  <r>
    <d v="2024-09-21T09:17:11"/>
    <s v="pranavgupta11-b4444.rajgarh@kvsrobpl.online"/>
    <x v="6"/>
    <x v="807"/>
    <n v="1132"/>
    <x v="34"/>
    <n v="24"/>
    <x v="0"/>
    <x v="1"/>
    <s v="(b) Fire Insurance"/>
    <s v="(c) Rs.2,00,000"/>
    <s v="(b) Departmental undertaking"/>
    <s v="(a) Both Assertion and Reason are correct and the Reason is a correct explanation of the Assertion."/>
    <s v="(d) Fixed deposit account"/>
    <s v="(a) Point of Sale Machine"/>
    <s v="(a) UPI"/>
    <s v="(a) B2B"/>
    <s v="(d) Principle of Utmost Good Faith"/>
    <s v="(a) MoA"/>
  </r>
  <r>
    <d v="2024-09-21T09:17:23"/>
    <s v="naitiksinghsolanki11-b4452.rajgarh@kvsrobpl.online"/>
    <x v="6"/>
    <x v="808"/>
    <n v="1132"/>
    <x v="34"/>
    <n v="22"/>
    <x v="0"/>
    <x v="1"/>
    <s v="(d) All of the above"/>
    <s v="(c) Rs.2,00,000"/>
    <s v="(b) Departmental undertaking"/>
    <s v="(a) Both Assertion and Reason are correct and the Reason is a correct explanation of the Assertion."/>
    <s v="(d) Fixed deposit account"/>
    <s v="(a) Point of Sale Machine"/>
    <s v="(a) UPI"/>
    <s v="(a) B2B"/>
    <s v="(d) Principle of Utmost Good Faith"/>
    <s v="(c) MoU"/>
  </r>
  <r>
    <d v="2024-09-21T09:20:59"/>
    <s v="rishabhkhare11-b4443.rajgarh@kvsrobpl.online"/>
    <x v="6"/>
    <x v="809"/>
    <n v="1132"/>
    <x v="34"/>
    <n v="25"/>
    <x v="0"/>
    <x v="1"/>
    <s v="(b) Fire Insurance"/>
    <s v="(c) Rs.2,00,000"/>
    <s v="(b) Departmental undertaking"/>
    <s v="(a) Both Assertion and Reason are correct and the Reason is a correct explanation of the Assertion."/>
    <s v="(d) Fixed deposit account"/>
    <s v="(a) Point of Sale Machine"/>
    <s v="(a) UPI"/>
    <s v="(a) B2B"/>
    <s v="(d) Principle of Utmost Good Faith"/>
    <s v="(a) MoA"/>
  </r>
  <r>
    <d v="2024-09-21T09:21:20"/>
    <s v="swapnilnigam11-b4438.rajgarh@kvsrobpl.online"/>
    <x v="6"/>
    <x v="810"/>
    <n v="1132"/>
    <x v="34"/>
    <n v="29"/>
    <x v="0"/>
    <x v="1"/>
    <s v="(b) Fire Insurance"/>
    <s v="(c) Rs.2,00,000"/>
    <s v="(b) Departmental undertaking"/>
    <s v="(a) Both Assertion and Reason are correct and the Reason is a correct explanation of the Assertion."/>
    <s v="(d) Fixed deposit account"/>
    <s v="(a) Point of Sale Machine"/>
    <s v="(a) UPI"/>
    <s v="(a) B2B"/>
    <s v="(d) Principle of Utmost Good Faith"/>
    <s v="(a) MoA"/>
  </r>
  <r>
    <d v="2024-09-21T09:27:42"/>
    <s v="neeraj11-b3228.rajgarh@kvsrobpl.online"/>
    <x v="8"/>
    <x v="811"/>
    <n v="1132"/>
    <x v="34"/>
    <n v="23"/>
    <x v="0"/>
    <x v="1"/>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1T09:27:44"/>
    <s v="ananya10-a3076.kvrajgarh@kvsrobpl.online"/>
    <x v="8"/>
    <x v="812"/>
    <n v="1132"/>
    <x v="34"/>
    <s v="02"/>
    <x v="0"/>
    <x v="1"/>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1T09:29:22"/>
    <s v="adityadangi11-b4439.rajgarh@kvsrobpl.online"/>
    <x v="6"/>
    <x v="813"/>
    <n v="1132"/>
    <x v="34"/>
    <n v="14"/>
    <x v="0"/>
    <x v="1"/>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a) MoA"/>
  </r>
  <r>
    <d v="2024-09-21T09:34:55"/>
    <s v="janhvisharma11-b4446.rajgarh@kvsrobpl.online"/>
    <x v="0"/>
    <x v="814"/>
    <n v="1132"/>
    <x v="34"/>
    <s v="05"/>
    <x v="0"/>
    <x v="1"/>
    <s v="(b) Fire Insurance"/>
    <s v="(c) Rs.2,00,000"/>
    <s v="(b) Departmental undertaking"/>
    <s v="(a) Both Assertion and Reason are correct and the Reason is a correct explanation of the Assertion."/>
    <s v="(d) Fixed deposit account"/>
    <s v="(b) ATM"/>
    <s v="(b) Net-banking"/>
    <s v="(d) Intra B"/>
    <s v="(d) Principle of Utmost Good Faith"/>
    <s v="(a) MoA"/>
  </r>
  <r>
    <d v="2024-09-21T09:35:30"/>
    <s v="arunrajgehlot11-b4436.rajgarh@kvsrobpl.online"/>
    <x v="0"/>
    <x v="815"/>
    <n v="1132"/>
    <x v="34"/>
    <n v="16"/>
    <x v="0"/>
    <x v="1"/>
    <s v="(d) All of the above"/>
    <s v="(c) Rs.2,00,000"/>
    <s v="(b) Departmental undertaking"/>
    <s v="(d) Both the Assertion and Reason are incorrect."/>
    <s v="(d) Fixed deposit account"/>
    <s v="(b) ATM"/>
    <s v="(a) UPI"/>
    <s v="(d) Intra B"/>
    <s v="(d) Principle of Utmost Good Faith"/>
    <s v="(c) MoU"/>
  </r>
  <r>
    <d v="2024-09-21T09:37:46"/>
    <s v="ashwin11-b4476.rajgarh@kvsrobpl.online"/>
    <x v="2"/>
    <x v="816"/>
    <n v="1132"/>
    <x v="34"/>
    <n v="17"/>
    <x v="0"/>
    <x v="1"/>
    <s v="(d) All of the above"/>
    <s v="(a) Rs.3,00,000"/>
    <s v="(b) Departmental undertaking"/>
    <s v="(a) Both Assertion and Reason are correct and the Reason is a correct explanation of the Assertion."/>
    <s v="(a) Saving account"/>
    <s v="(b) ATM"/>
    <s v="(a) UPI"/>
    <s v="(c) C2C"/>
    <s v="(a) Principle of Subrogation"/>
    <s v="(c) MoU"/>
  </r>
  <r>
    <d v="2024-09-21T09:41:29"/>
    <s v="palak11-b4343.rajgarh@kvsrobpl.online"/>
    <x v="8"/>
    <x v="817"/>
    <n v="1132"/>
    <x v="34"/>
    <s v="09"/>
    <x v="0"/>
    <x v="1"/>
    <s v="(a) Marine Insurance"/>
    <s v="(c) Rs.2,00,000"/>
    <s v="(b) Departmental undertaking"/>
    <s v="(a) Both Assertion and Reason are correct and the Reason is a correct explanation of the Assertion."/>
    <s v="(c) Multiple options account"/>
    <s v="(c) Computerized Machine"/>
    <s v="(a) UPI"/>
    <s v="(d) Intra B"/>
    <s v="(d) Principle of Utmost Good Faith"/>
    <s v="(c) MoU"/>
  </r>
  <r>
    <d v="2024-09-21T09:50:14"/>
    <s v="naincybanshiwal11-b4445.rajgarh@kvsrobpl.online"/>
    <x v="1"/>
    <x v="818"/>
    <n v="1132"/>
    <x v="34"/>
    <s v="08"/>
    <x v="0"/>
    <x v="1"/>
    <s v="(d) All of the above"/>
    <s v="(c) Rs.2,00,000"/>
    <s v="(b) Departmental undertaking"/>
    <s v="(a) Both Assertion and Reason are correct and the Reason is a correct explanation of the Assertion."/>
    <s v="(a) Saving account"/>
    <s v="(b) ATM"/>
    <s v="(b) Net-banking"/>
    <s v="(d) Intra B"/>
    <s v="(d) Principle of Utmost Good Faith"/>
    <s v="(a) MoA"/>
  </r>
  <r>
    <d v="2024-09-22T21:55:36"/>
    <s v="lokesh10-a3094.rajgarh@kvsrobpl.online"/>
    <x v="1"/>
    <x v="819"/>
    <n v="1132"/>
    <x v="34"/>
    <n v="11220"/>
    <x v="0"/>
    <x v="1"/>
    <s v="(d) All of the above"/>
    <s v="(c) Rs.2,00,000"/>
    <s v="(b) Departmental undertaking"/>
    <s v="(a) Both Assertion and Reason are correct and the Reason is a correct explanation of the Assertion."/>
    <s v="(b) Current account"/>
    <s v="(c) Computerized Machine"/>
    <s v="(a) UPI"/>
    <s v="(a) B2B"/>
    <s v="(d) Principle of Utmost Good Faith"/>
    <s v="(a) MoA"/>
  </r>
  <r>
    <d v="2024-09-23T11:43:42"/>
    <s v="chittranshi10-a3225.rajgarh@kvsrobpl.online"/>
    <x v="2"/>
    <x v="820"/>
    <n v="1132"/>
    <x v="34"/>
    <s v="04"/>
    <x v="0"/>
    <x v="1"/>
    <s v="(d) All of the above"/>
    <s v="(a) Rs.3,00,000"/>
    <s v="(b) Departmental undertaking"/>
    <s v="(c) The Assertion is correct but Reason is incorrect."/>
    <s v="(d) Fixed deposit account"/>
    <s v="(c) Computerized Machine"/>
    <s v="(a) UPI"/>
    <s v="(d) Intra B"/>
    <s v="(b) Principle of Indemnity"/>
    <s v="(c) MoU"/>
  </r>
  <r>
    <d v="2024-09-23T11:44:16"/>
    <s v="shubham10-a3072.rajgarh@kvsrobpl.online"/>
    <x v="0"/>
    <x v="821"/>
    <n v="1132"/>
    <x v="34"/>
    <n v="28"/>
    <x v="0"/>
    <x v="1"/>
    <s v="(b) Fire Insurance"/>
    <s v="(c) Rs.2,00,000"/>
    <s v="(b) Departmental undertaking"/>
    <s v="(a) Both Assertion and Reason are correct and the Reason is a correct explanation of the Assertion."/>
    <s v="(d) Fixed deposit account"/>
    <s v="(d) None of these"/>
    <s v="(a) UPI"/>
    <s v="(c) C2C"/>
    <s v="(d) Principle of Utmost Good Faith"/>
    <s v="(a) MoA"/>
  </r>
  <r>
    <d v="2024-09-23T11:44:18"/>
    <s v="pratikshaverma11-b4442.rajgarh@kvsrobpl.online"/>
    <x v="5"/>
    <x v="822"/>
    <n v="1132"/>
    <x v="34"/>
    <n v="10"/>
    <x v="0"/>
    <x v="1"/>
    <s v="(d) All of the above"/>
    <s v="(b) Rs.5,00,000"/>
    <s v="(b) Departmental undertaking"/>
    <s v="(c) The Assertion is correct but Reason is incorrect."/>
    <s v="(d) Fixed deposit account"/>
    <s v="(d) None of these"/>
    <s v="(a) UPI"/>
    <s v="(b) B2C"/>
    <s v="(b) Principle of Indemnity"/>
    <s v="(a) MoA"/>
  </r>
  <r>
    <d v="2024-09-23T11:44:19"/>
    <s v="tashuumath11-b4441.rajgarh@kvsrobpl.online"/>
    <x v="4"/>
    <x v="823"/>
    <n v="1132"/>
    <x v="34"/>
    <n v="13"/>
    <x v="0"/>
    <x v="1"/>
    <s v="(d) All of the above"/>
    <s v="(a) Rs.3,00,000"/>
    <s v="(b) Departmental undertaking"/>
    <s v="(c) The Assertion is correct but Reason is incorrect."/>
    <s v="(d) Fixed deposit account"/>
    <s v="(c) Computerized Machine"/>
    <s v="(a) UPI"/>
    <s v="(d) Intra B"/>
    <s v="(b) Principle of Indemnity"/>
    <s v="(a) MoA"/>
  </r>
  <r>
    <d v="2024-09-23T11:44:20"/>
    <s v="anant10-a3875.rajgarh@kvsrobpl.online"/>
    <x v="0"/>
    <x v="824"/>
    <n v="1132"/>
    <x v="34"/>
    <n v="15"/>
    <x v="0"/>
    <x v="1"/>
    <s v="(d) All of the above"/>
    <s v="(c) Rs.2,00,000"/>
    <s v="(b) Departmental undertaking"/>
    <s v="(a) Both Assertion and Reason are correct and the Reason is a correct explanation of the Assertion."/>
    <s v="(b) Current account"/>
    <s v="(a) Point of Sale Machine"/>
    <s v="(a) UPI"/>
    <s v="(c) C2C"/>
    <s v="(d) Principle of Utmost Good Faith"/>
    <s v="(a) MoA"/>
  </r>
  <r>
    <d v="2024-09-23T11:44:49"/>
    <s v="mayank10-a3229.rajgarh@kvsrobpl.online"/>
    <x v="2"/>
    <x v="825"/>
    <n v="1132"/>
    <x v="34"/>
    <n v="21"/>
    <x v="0"/>
    <x v="1"/>
    <s v="(c) Life Insurance"/>
    <s v="(c) Rs.2,00,000"/>
    <s v="(b) Departmental undertaking"/>
    <s v="(a) Both Assertion and Reason are correct and the Reason is a correct explanation of the Assertion."/>
    <s v="(b) Current account"/>
    <s v="(d) None of these"/>
    <s v="(a) UPI"/>
    <s v="(c) C2C"/>
    <s v="(c) Principle of Mitigation"/>
    <s v="(a) MoA"/>
  </r>
  <r>
    <d v="2024-09-23T11:49:23"/>
    <s v="kanishkagupta11-b4449.rajgarh@kvsrobpl.online"/>
    <x v="1"/>
    <x v="826"/>
    <n v="1132"/>
    <x v="34"/>
    <s v="06"/>
    <x v="0"/>
    <x v="1"/>
    <s v="(a) Marine Insurance"/>
    <s v="(c) Rs.2,00,000"/>
    <s v="(b) Departmental undertaking"/>
    <s v="(b) Both Assertion and Reason are correct but Reason is not a correct explanation of the Assertion."/>
    <s v="(c) Multiple options account"/>
    <s v="(c) Computerized Machine"/>
    <s v="(a) UPI"/>
    <s v="(b) B2C"/>
    <s v="(d) Principle of Utmost Good Faith"/>
    <s v="(a) MoA"/>
  </r>
  <r>
    <d v="2024-09-23T11:52:28"/>
    <s v="khushibee11-b4450.rajgarh@kvsrobpl.online"/>
    <x v="1"/>
    <x v="827"/>
    <n v="1132"/>
    <x v="34"/>
    <s v="07"/>
    <x v="0"/>
    <x v="1"/>
    <s v="(a) Marine Insurance"/>
    <s v="(b) Rs.5,00,000"/>
    <s v="(b) Departmental undertaking"/>
    <s v="(c) The Assertion is correct but Reason is incorrect."/>
    <s v="(c) Multiple options account"/>
    <s v="(c) Computerized Machine"/>
    <s v="(a) UPI"/>
    <s v="(d) Intra B"/>
    <s v="(d) Principle of Utmost Good Faith"/>
    <s v="(a) MoA"/>
  </r>
  <r>
    <d v="2024-09-23T11:58:32"/>
    <s v="radhagupta11-b4447.rajgarh@kvsrobpl.online"/>
    <x v="0"/>
    <x v="828"/>
    <n v="1132"/>
    <x v="34"/>
    <n v="11"/>
    <x v="0"/>
    <x v="1"/>
    <s v="(d) All of the above"/>
    <s v="(c) Rs.2,00,000"/>
    <s v="(b) Departmental undertaking"/>
    <s v="(b) Both Assertion and Reason are correct but Reason is not a correct explanation of the Assertion."/>
    <s v="(c) Multiple options account"/>
    <s v="(a) Point of Sale Machine"/>
    <s v="(a) UPI"/>
    <s v="(d) Intra B"/>
    <s v="(b) Principle of Indemnity"/>
    <s v="(d) GoU"/>
  </r>
  <r>
    <d v="2024-09-23T11:58:43"/>
    <s v="sanghavigehlot11-b4448.rajgarh@kvsrobpl.online"/>
    <x v="2"/>
    <x v="829"/>
    <n v="1132"/>
    <x v="34"/>
    <n v="13"/>
    <x v="0"/>
    <x v="1"/>
    <s v="(a) Marine Insurance"/>
    <s v="(c) Rs.2,00,000"/>
    <s v="(b) Departmental undertaking"/>
    <s v="(b) Both Assertion and Reason are correct but Reason is not a correct explanation of the Assertion."/>
    <s v="(a) Saving account"/>
    <s v="(d) None of these"/>
    <s v="(a) UPI"/>
    <s v="(d) Intra B"/>
    <s v="(a) Principle of Subrogation"/>
    <s v="(b) AoA"/>
  </r>
  <r>
    <d v="2024-09-23T11:59:21"/>
    <s v="bhaktigupta11-b4440.rajgarh@kvsrobpl.online"/>
    <x v="6"/>
    <x v="830"/>
    <n v="1132"/>
    <x v="34"/>
    <s v="03"/>
    <x v="0"/>
    <x v="1"/>
    <s v="(d) All of the above"/>
    <s v="(c) Rs.2,00,000"/>
    <s v="(b) Departmental undertaking"/>
    <s v="(a) Both Assertion and Reason are correct and the Reason is a correct explanation of the Assertion."/>
    <s v="(a) Saving account"/>
    <s v="(a) Point of Sale Machine"/>
    <s v="(a) UPI"/>
    <s v="(d) Intra B"/>
    <s v="(d) Principle of Utmost Good Faith"/>
    <s v="(a) MoA"/>
  </r>
  <r>
    <d v="2024-09-23T18:38:07"/>
    <s v="gagansahu11-b4437.rajgarh@kvsrobpl.online"/>
    <x v="1"/>
    <x v="831"/>
    <n v="1132"/>
    <x v="34"/>
    <n v="18"/>
    <x v="0"/>
    <x v="1"/>
    <s v="(c) Life Insurance"/>
    <s v="(a) Rs.3,00,000"/>
    <s v="(b) Departmental undertaking"/>
    <s v="(b) Both Assertion and Reason are correct but Reason is not a correct explanation of the Assertion."/>
    <s v="(c) Multiple options account"/>
    <s v="(a) Point of Sale Machine"/>
    <s v="(a) UPI"/>
    <s v="(d) Intra B"/>
    <s v="(c) Principle of Mitigation"/>
    <s v="(b) AoA"/>
  </r>
  <r>
    <d v="2024-09-21T08:24:25"/>
    <s v="daksh10a04366.rtm@kvsrobpl.online"/>
    <x v="2"/>
    <x v="832"/>
    <n v="1133"/>
    <x v="35"/>
    <s v="06"/>
    <x v="0"/>
    <x v="1"/>
    <s v="(c) Life Insurance"/>
    <s v="(d) Rs.7,00,000"/>
    <s v="(a) Partnership"/>
    <s v="(c) The Assertion is correct but Reason is incorrect."/>
    <s v="(d) Fixed deposit account"/>
    <s v="(a) Point of Sale Machine"/>
    <s v="(a) UPI"/>
    <s v="(d) Intra B"/>
    <s v="(b) Principle of Indemnity"/>
    <s v="(c) MoU"/>
  </r>
  <r>
    <d v="2024-09-21T08:28:19"/>
    <s v="yuvraj10a04846.rtm@kvsrobpl.online"/>
    <x v="4"/>
    <x v="833"/>
    <n v="1133"/>
    <x v="35"/>
    <n v="30"/>
    <x v="0"/>
    <x v="1"/>
    <s v="(a) Marine Insurance"/>
    <s v="(c) Rs.2,00,000"/>
    <s v="(b) Departmental undertaking"/>
    <s v="(c) The Assertion is correct but Reason is incorrect."/>
    <s v="(a) Saving account"/>
    <s v="(b) ATM"/>
    <s v="(d) Plastic money"/>
    <s v="(a) B2B"/>
    <s v="(b) Principle of Indemnity"/>
    <s v="(c) MoU"/>
  </r>
  <r>
    <d v="2024-09-21T08:28:39"/>
    <s v="atharv11b05755.rtm@kvsrobpl.online"/>
    <x v="3"/>
    <x v="834"/>
    <n v="1133"/>
    <x v="35"/>
    <s v="03"/>
    <x v="0"/>
    <x v="1"/>
    <s v="(d) All of the above"/>
    <s v="(b) Rs.5,00,000"/>
    <s v="(d) Company"/>
    <s v="(b) Both Assertion and Reason are correct but Reason is not a correct explanation of the Assertion."/>
    <s v="(c) Multiple options account"/>
    <s v="(c) Computerized Machine"/>
    <s v="(c) Cheque"/>
    <s v="(b) B2C"/>
    <s v="(a) Principle of Subrogation"/>
    <s v="(a) MoA"/>
  </r>
  <r>
    <d v="2024-09-21T08:29:15"/>
    <s v="varun11b05757.rtm@kvsrobpl.online"/>
    <x v="3"/>
    <x v="835"/>
    <n v="1133"/>
    <x v="35"/>
    <n v="26"/>
    <x v="0"/>
    <x v="1"/>
    <s v="(d) All of the above"/>
    <s v="(b) Rs.5,00,000"/>
    <s v="(b) Departmental undertaking"/>
    <s v="(b) Both Assertion and Reason are correct but Reason is not a correct explanation of the Assertion."/>
    <s v="(b) Current account"/>
    <s v="(d) None of these"/>
    <s v="(b) Net-banking"/>
    <s v="(c) C2C"/>
    <s v="(c) Principle of Mitigation"/>
    <s v="(b) AoA"/>
  </r>
  <r>
    <d v="2024-09-21T08:34:34"/>
    <s v="jenil11b05765.rtm@kvsrobpl.online"/>
    <x v="3"/>
    <x v="836"/>
    <n v="1133"/>
    <x v="35"/>
    <n v="11"/>
    <x v="0"/>
    <x v="1"/>
    <s v="(d) All of the above"/>
    <s v="(d) Rs.7,00,000"/>
    <s v="(b) Departmental undertaking"/>
    <s v="(b) Both Assertion and Reason are correct but Reason is not a correct explanation of the Assertion."/>
    <s v="(b) Current account"/>
    <s v="(c) Computerized Machine"/>
    <s v="(c) Cheque"/>
    <s v="(b) B2C"/>
    <s v="(b) Principle of Indemnity"/>
    <s v="(a) MoA"/>
  </r>
  <r>
    <d v="2024-09-21T08:39:30"/>
    <s v="sumit11b004227.rtm@kvsrobpl.online"/>
    <x v="5"/>
    <x v="837"/>
    <n v="1133"/>
    <x v="35"/>
    <n v="24"/>
    <x v="0"/>
    <x v="1"/>
    <s v="(b) Fire Insurance"/>
    <s v="(b) Rs.5,00,000"/>
    <s v="(b) Departmental undertaking"/>
    <s v="(b) Both Assertion and Reason are correct but Reason is not a correct explanation of the Assertion."/>
    <s v="(b) Current account"/>
    <s v="(b) ATM"/>
    <s v="(c) Cheque"/>
    <s v="(c) C2C"/>
    <s v="(b) Principle of Indemnity"/>
    <s v="(a) MoA"/>
  </r>
  <r>
    <d v="2024-09-21T08:39:31"/>
    <s v="manmohan10a04184.rtm@kvsrobpl.online"/>
    <x v="5"/>
    <x v="838"/>
    <n v="1133"/>
    <x v="35"/>
    <n v="30"/>
    <x v="0"/>
    <x v="1"/>
    <s v="(d) All of the above"/>
    <s v="(b) Rs.5,00,000"/>
    <s v="(c) Sole proprietorship"/>
    <s v="(a) Both Assertion and Reason are correct and the Reason is a correct explanation of the Assertion."/>
    <s v="(a) Saving account"/>
    <s v="(b) ATM"/>
    <s v="(c) Cheque"/>
    <s v="(d) Intra B"/>
    <s v="(c) Principle of Mitigation"/>
    <s v="(b) AoA"/>
  </r>
  <r>
    <d v="2024-09-21T08:39:45"/>
    <s v="deepmala10a04353.rtm@kvsrobpl.online"/>
    <x v="8"/>
    <x v="839"/>
    <n v="1133"/>
    <x v="35"/>
    <n v="6"/>
    <x v="0"/>
    <x v="1"/>
    <s v="(b) Fire Insurance"/>
    <s v="(c) Rs.2,00,000"/>
    <s v="(b) Departmental undertaking"/>
    <s v="(a) Both Assertion and Reason are correct and the Reason is a correct explanation of the Assertion."/>
    <s v="(c) Multiple options account"/>
    <s v="(a) Point of Sale Machine"/>
    <s v="(a) UPI"/>
    <s v="(a) B2B"/>
    <s v="(b) Principle of Indemnity"/>
    <s v="(c) MoU"/>
  </r>
  <r>
    <d v="2024-09-21T08:40:09"/>
    <s v="shrishti10b04388.rtm@kvsrobpl.online"/>
    <x v="6"/>
    <x v="840"/>
    <n v="1133"/>
    <x v="35"/>
    <n v="22"/>
    <x v="0"/>
    <x v="1"/>
    <s v="(b) Fire Insurance"/>
    <s v="(c) Rs.2,00,000"/>
    <s v="(b) Departmental undertaking"/>
    <s v="(a) Both Assertion and Reason are correct and the Reason is a correct explanation of the Assertion."/>
    <s v="(c) Multiple options account"/>
    <s v="(a) Point of Sale Machine"/>
    <s v="(b) Net-banking"/>
    <s v="(d) Intra B"/>
    <s v="(c) Principle of Mitigation"/>
    <s v="(d) GoU"/>
  </r>
  <r>
    <d v="2024-09-21T08:40:09"/>
    <s v="tanishka10b04412.rtm@kvsrobpl.online"/>
    <x v="6"/>
    <x v="841"/>
    <n v="1133"/>
    <x v="35"/>
    <n v="11225"/>
    <x v="0"/>
    <x v="1"/>
    <s v="(b) Fire Insurance"/>
    <s v="(c) Rs.2,00,000"/>
    <s v="(b) Departmental undertaking"/>
    <s v="(a) Both Assertion and Reason are correct and the Reason is a correct explanation of the Assertion."/>
    <s v="(c) Multiple options account"/>
    <s v="(a) Point of Sale Machine"/>
    <s v="(b) Net-banking"/>
    <s v="(a) B2B"/>
    <s v="(d) Principle of Utmost Good Faith"/>
    <s v="(d) GoU"/>
  </r>
  <r>
    <d v="2024-09-21T08:40:16"/>
    <s v="manyta10b04343.rtm@kvsrobpl.online"/>
    <x v="8"/>
    <x v="842"/>
    <n v="1133"/>
    <x v="35"/>
    <n v="11214"/>
    <x v="0"/>
    <x v="1"/>
    <s v="(b) Fire Insurance"/>
    <s v="(c) Rs.2,00,000"/>
    <s v="(b) Departmental undertaking"/>
    <s v="(a) Both Assertion and Reason are correct and the Reason is a correct explanation of the Assertion."/>
    <s v="(c) Multiple options account"/>
    <s v="(a) Point of Sale Machine"/>
    <s v="(a) UPI"/>
    <s v="(a) B2B"/>
    <s v="(d) Principle of Utmost Good Faith"/>
    <s v="(d) GoU"/>
  </r>
  <r>
    <d v="2024-09-21T08:41:02"/>
    <s v="diksha11b05756.rtm@kvsrobpl.online"/>
    <x v="6"/>
    <x v="843"/>
    <n v="1133"/>
    <x v="35"/>
    <n v="7"/>
    <x v="0"/>
    <x v="2"/>
    <s v="(b) Fire Insurance"/>
    <s v="(c) Rs.2,00,000"/>
    <s v="(b) Departmental undertaking"/>
    <s v="(a) Both Assertion and Reason are correct and the Reason is a correct explanation of the Assertion."/>
    <s v="(c) Multiple options account"/>
    <s v="(a) Point of Sale Machine"/>
    <s v="(b) Net-banking"/>
    <s v="(a) B2B"/>
    <s v="(d) Principle of Utmost Good Faith"/>
    <s v="(d) GoU"/>
  </r>
  <r>
    <d v="2024-09-21T08:41:14"/>
    <s v="pratibha10b04309.rtm@kvsrobpl.online"/>
    <x v="6"/>
    <x v="844"/>
    <n v="1133"/>
    <x v="35"/>
    <n v="17"/>
    <x v="0"/>
    <x v="1"/>
    <s v="(b) Fire Insurance"/>
    <s v="(c) Rs.2,00,000"/>
    <s v="(b) Departmental undertaking"/>
    <s v="(a) Both Assertion and Reason are correct and the Reason is a correct explanation of the Assertion."/>
    <s v="(c) Multiple options account"/>
    <s v="(a) Point of Sale Machine"/>
    <s v="(b) Net-banking"/>
    <s v="(a) B2B"/>
    <s v="(d) Principle of Utmost Good Faith"/>
    <s v="(d) GoU"/>
  </r>
  <r>
    <d v="2024-09-21T08:41:15"/>
    <s v="dimbal11b05753.rtm@kvsrobpl.online"/>
    <x v="6"/>
    <x v="845"/>
    <n v="1133"/>
    <x v="35"/>
    <n v="8"/>
    <x v="0"/>
    <x v="1"/>
    <s v="(b) Fire Insurance"/>
    <s v="(c) Rs.2,00,000"/>
    <s v="(b) Departmental undertaking"/>
    <s v="(a) Both Assertion and Reason are correct and the Reason is a correct explanation of the Assertion."/>
    <s v="(c) Multiple options account"/>
    <s v="(a) Point of Sale Machine"/>
    <s v="(b) Net-banking"/>
    <s v="(a) B2B"/>
    <s v="(d) Principle of Utmost Good Faith"/>
    <s v="(d) GoU"/>
  </r>
  <r>
    <d v="2024-09-21T08:42:28"/>
    <s v="yugaditya10b04897.rtm@kvsrobpl.online"/>
    <x v="4"/>
    <x v="846"/>
    <n v="1133"/>
    <x v="35"/>
    <n v="29"/>
    <x v="0"/>
    <x v="1"/>
    <s v="(c) Life Insurance"/>
    <s v="(d) Rs.7,00,000"/>
    <s v="(b) Departmental undertaking"/>
    <s v="(a) Both Assertion and Reason are correct and the Reason is a correct explanation of the Assertion."/>
    <s v="(d) Fixed deposit account"/>
    <s v="(b) ATM"/>
    <s v="(a) UPI"/>
    <s v="(a) B2B"/>
    <s v="(a) Principle of Subrogation"/>
    <s v="(a) MoA"/>
  </r>
  <r>
    <d v="2024-09-21T08:42:36"/>
    <s v="tanishq10a04329.rtm@kvsrobpl.online"/>
    <x v="4"/>
    <x v="847"/>
    <n v="1133"/>
    <x v="35"/>
    <n v="25"/>
    <x v="0"/>
    <x v="1"/>
    <s v="(b) Fire Insurance"/>
    <s v="(d) Rs.7,00,000"/>
    <s v="(a) Partnership"/>
    <s v="(c) The Assertion is correct but Reason is incorrect."/>
    <s v="(a) Saving account"/>
    <s v="(b) ATM"/>
    <s v="(d) Plastic money"/>
    <s v="(d) Intra B"/>
    <s v="(d) Principle of Utmost Good Faith"/>
    <s v="(a) MoA"/>
  </r>
  <r>
    <d v="2024-09-21T08:43:14"/>
    <s v="yug11b05754.rtm@kvsrobpl.online"/>
    <x v="4"/>
    <x v="848"/>
    <n v="1133"/>
    <x v="35"/>
    <n v="28"/>
    <x v="0"/>
    <x v="1"/>
    <s v="(d) All of the above"/>
    <s v="(c) Rs.2,00,000"/>
    <s v="(c) Sole proprietorship"/>
    <s v="(d) Both the Assertion and Reason are incorrect."/>
    <s v="(b) Current account"/>
    <s v="(d) None of these"/>
    <s v="(a) UPI"/>
    <s v="(d) Intra B"/>
    <s v="(b) Principle of Indemnity"/>
    <s v="(d) GoU"/>
  </r>
  <r>
    <d v="2024-09-21T08:43:17"/>
    <s v="kabir10a04303.rtm@kvsrobpl.online"/>
    <x v="8"/>
    <x v="849"/>
    <n v="1133"/>
    <x v="35"/>
    <n v="12"/>
    <x v="0"/>
    <x v="1"/>
    <s v="(b) Fire Insurance"/>
    <s v="(c) Rs.2,00,000"/>
    <s v="(b) Departmental undertaking"/>
    <s v="(a) Both Assertion and Reason are correct and the Reason is a correct explanation of the Assertion."/>
    <s v="(a) Saving account"/>
    <s v="(a) Point of Sale Machine"/>
    <s v="(a) UPI"/>
    <s v="(d) Intra B"/>
    <s v="(d) Principle of Utmost Good Faith"/>
    <s v="(a) MoA"/>
  </r>
  <r>
    <d v="2024-09-21T08:44:45"/>
    <s v="kushagra11b05764.rtm@kvsrobpl.online"/>
    <x v="1"/>
    <x v="850"/>
    <n v="1133"/>
    <x v="35"/>
    <n v="13"/>
    <x v="0"/>
    <x v="1"/>
    <s v="(d) All of the above"/>
    <s v="(c) Rs.2,00,000"/>
    <s v="(c) Sole proprietorship"/>
    <s v="(a) Both Assertion and Reason are correct and the Reason is a correct explanation of the Assertion."/>
    <s v="(a) Saving account"/>
    <s v="(a) Point of Sale Machine"/>
    <s v="(a) UPI"/>
    <s v="(d) Intra B"/>
    <s v="(a) Principle of Subrogation"/>
    <s v="(a) MoA"/>
  </r>
  <r>
    <d v="2024-09-21T08:45:28"/>
    <s v="sumit11b05759.rtm@kvsrobpl.online"/>
    <x v="2"/>
    <x v="851"/>
    <n v="1133"/>
    <x v="35"/>
    <n v="23"/>
    <x v="0"/>
    <x v="1"/>
    <s v="(d) All of the above"/>
    <s v="(b) Rs.5,00,000"/>
    <s v="(b) Departmental undertaking"/>
    <s v="(b) Both Assertion and Reason are correct but Reason is not a correct explanation of the Assertion."/>
    <s v="(c) Multiple options account"/>
    <s v="(a) Point of Sale Machine"/>
    <s v="(b) Net-banking"/>
    <s v="(d) Intra B"/>
    <s v="(a) Principle of Subrogation"/>
    <s v="(a) MoA"/>
  </r>
  <r>
    <d v="2024-09-21T08:45:43"/>
    <s v="sakshi10b04734.rtm@kvsrobpl.online"/>
    <x v="2"/>
    <x v="852"/>
    <n v="1133"/>
    <x v="35"/>
    <n v="22"/>
    <x v="0"/>
    <x v="1"/>
    <s v="(d) All of the above"/>
    <s v="(b) Rs.5,00,000"/>
    <s v="(b) Departmental undertaking"/>
    <s v="(b) Both Assertion and Reason are correct but Reason is not a correct explanation of the Assertion."/>
    <s v="(c) Multiple options account"/>
    <s v="(d) None of these"/>
    <s v="(a) UPI"/>
    <s v="(d) Intra B"/>
    <s v="(c) Principle of Mitigation"/>
    <s v="(d) GoU"/>
  </r>
  <r>
    <d v="2024-09-21T08:45:48"/>
    <s v="ananya10b04531.rtm@kvsrobpl.online"/>
    <x v="1"/>
    <x v="853"/>
    <n v="1133"/>
    <x v="35"/>
    <n v="1"/>
    <x v="0"/>
    <x v="1"/>
    <s v="(d) All of the above"/>
    <s v="(b) Rs.5,00,000"/>
    <s v="(b) Departmental undertaking"/>
    <s v="(b) Both Assertion and Reason are correct but Reason is not a correct explanation of the Assertion."/>
    <s v="(c) Multiple options account"/>
    <s v="(d) None of these"/>
    <s v="(a) UPI"/>
    <s v="(d) Intra B"/>
    <s v="(d) Principle of Utmost Good Faith"/>
    <s v="(d) GoU"/>
  </r>
  <r>
    <d v="2024-09-21T08:45:50"/>
    <s v="chetan10a04399.rtm@kvsrobpl.online"/>
    <x v="5"/>
    <x v="854"/>
    <n v="1133"/>
    <x v="35"/>
    <n v="4"/>
    <x v="0"/>
    <x v="1"/>
    <s v="(a) Marine Insurance"/>
    <s v="(c) Rs.2,00,000"/>
    <s v="(c) Sole proprietorship"/>
    <s v="(b) Both Assertion and Reason are correct but Reason is not a correct explanation of the Assertion."/>
    <s v="(a) Saving account"/>
    <s v="(c) Computerized Machine"/>
    <s v="(c) Cheque"/>
    <s v="(a) B2B"/>
    <s v="(c) Principle of Mitigation"/>
    <s v="(c) MoU"/>
  </r>
  <r>
    <d v="2024-09-21T08:45:53"/>
    <s v="monika10b4364.rtm@kvsrobpl.online"/>
    <x v="2"/>
    <x v="855"/>
    <n v="1133"/>
    <x v="35"/>
    <n v="11215"/>
    <x v="0"/>
    <x v="1"/>
    <s v="(d) All of the above"/>
    <s v="(b) Rs.5,00,000"/>
    <s v="(b) Departmental undertaking"/>
    <s v="(b) Both Assertion and Reason are correct but Reason is not a correct explanation of the Assertion."/>
    <s v="(c) Multiple options account"/>
    <s v="(d) None of these"/>
    <s v="(a) UPI"/>
    <s v="(d) Intra B"/>
    <s v="(a) Principle of Subrogation"/>
    <s v="(d) GoU"/>
  </r>
  <r>
    <d v="2024-09-21T08:47:59"/>
    <s v="prayansh1b05758.rtm@kvsrobpl.online"/>
    <x v="0"/>
    <x v="856"/>
    <n v="1133"/>
    <x v="35"/>
    <n v="19"/>
    <x v="0"/>
    <x v="1"/>
    <s v="(d) All of the above"/>
    <s v="(c) Rs.2,00,000"/>
    <s v="(b) Departmental undertaking"/>
    <s v="(d) Both the Assertion and Reason are incorrect."/>
    <s v="(b) Current account"/>
    <s v="(a) Point of Sale Machine"/>
    <s v="(a) UPI"/>
    <s v="(d) Intra B"/>
    <s v="(d) Principle of Utmost Good Faith"/>
    <s v="(a) MoA"/>
  </r>
  <r>
    <d v="2024-09-21T08:50:51"/>
    <s v="himanshu1b05761.rtm@kvsrobpl.online"/>
    <x v="3"/>
    <x v="857"/>
    <n v="1133"/>
    <x v="35"/>
    <n v="10"/>
    <x v="0"/>
    <x v="1"/>
    <s v="(d) All of the above"/>
    <s v="(b) Rs.5,00,000"/>
    <s v="(b) Departmental undertaking"/>
    <s v="(c) The Assertion is correct but Reason is incorrect."/>
    <s v="(b) Current account"/>
    <s v="(b) ATM"/>
    <s v="(b) Net-banking"/>
    <s v="(a) B2B"/>
    <s v="(a) Principle of Subrogation"/>
    <s v="(a) MoA"/>
  </r>
  <r>
    <d v="2024-09-23T10:28:56"/>
    <s v="tarun10b5929kvsarni@kvsrobpl.online"/>
    <x v="3"/>
    <x v="858"/>
    <n v="1134"/>
    <x v="36"/>
    <n v="25"/>
    <x v="0"/>
    <x v="1"/>
    <s v="(c) Life Insurance"/>
    <s v="(b) Rs.5,00,000"/>
    <s v="(b) Departmental undertaking"/>
    <s v="(c) The Assertion is correct but Reason is incorrect."/>
    <s v="(b) Current account"/>
    <s v="(b) ATM"/>
    <s v="(b) Net-banking"/>
    <s v="(b) B2C"/>
    <s v="(b) Principle of Indemnity"/>
    <s v="(d) GoU"/>
  </r>
  <r>
    <d v="2024-09-23T12:10:58"/>
    <s v="naveen11-b.sehore@kvsrobpl.online"/>
    <x v="2"/>
    <x v="859"/>
    <n v="1095"/>
    <x v="37"/>
    <n v="11218"/>
    <x v="0"/>
    <x v="1"/>
    <s v="(d) All of the above"/>
    <s v="(c) Rs.2,00,000"/>
    <s v="(b) Departmental undertaking"/>
    <s v="(a) Both Assertion and Reason are correct and the Reason is a correct explanation of the Assertion."/>
    <s v="(d) Fixed deposit account"/>
    <s v="(a) Point of Sale Machine"/>
    <s v="(b) Net-banking"/>
    <s v="(c) C2C"/>
    <s v="(a) Principle of Subrogation"/>
    <s v="(a) MoA"/>
  </r>
  <r>
    <d v="2024-09-23T12:18:05"/>
    <s v="dhruv11-b.sehore@kvsrobpl.online"/>
    <x v="1"/>
    <x v="860"/>
    <n v="1095"/>
    <x v="37"/>
    <n v="7"/>
    <x v="0"/>
    <x v="1"/>
    <s v="(b) Fire Insurance"/>
    <s v="(c) Rs.2,00,000"/>
    <s v="(b) Departmental undertaking"/>
    <s v="(a) Both Assertion and Reason are correct and the Reason is a correct explanation of the Assertion."/>
    <s v="(c) Multiple options account"/>
    <s v="(c) Computerized Machine"/>
    <s v="(b) Net-banking"/>
    <s v="(b) B2C"/>
    <s v="(c) Principle of Mitigation"/>
    <s v="(d) GoU"/>
  </r>
  <r>
    <d v="2024-09-23T12:20:00"/>
    <s v="siddharth11-b.sehore@kvsrobpl.online"/>
    <x v="6"/>
    <x v="861"/>
    <n v="1095"/>
    <x v="37"/>
    <n v="11213"/>
    <x v="0"/>
    <x v="1"/>
    <s v="(c) Life Insurance"/>
    <s v="(c) Rs.2,00,000"/>
    <s v="(b) Departmental undertaking"/>
    <s v="(a) Both Assertion and Reason are correct and the Reason is a correct explanation of the Assertion."/>
    <s v="(c) Multiple options account"/>
    <s v="(c) Computerized Machine"/>
    <s v="(a) UPI"/>
    <s v="(d) Intra B"/>
    <s v="(b) Principle of Indemnity"/>
    <s v="(c) MoU"/>
  </r>
  <r>
    <d v="2024-09-23T12:20:12"/>
    <s v="aryan11-b.sehore@kvsrobpl.online"/>
    <x v="6"/>
    <x v="862"/>
    <n v="1095"/>
    <x v="37"/>
    <s v="05"/>
    <x v="0"/>
    <x v="1"/>
    <s v="(d) All of the above"/>
    <s v="(c) Rs.2,00,000"/>
    <s v="(b) Departmental undertaking"/>
    <s v="(a) Both Assertion and Reason are correct and the Reason is a correct explanation of the Assertion."/>
    <s v="(c) Multiple options account"/>
    <s v="(c) Computerized Machine"/>
    <s v="(a) UPI"/>
    <s v="(d) Intra B"/>
    <s v="(b) Principle of Indemnity"/>
    <s v="(c) MoU"/>
  </r>
  <r>
    <d v="2024-09-23T12:20:14"/>
    <s v="divyansh11-b.sehore@kvsrobpl.online"/>
    <x v="6"/>
    <x v="863"/>
    <n v="1095"/>
    <x v="37"/>
    <n v="11220"/>
    <x v="0"/>
    <x v="1"/>
    <s v="(d) All of the above"/>
    <s v="(c) Rs.2,00,000"/>
    <s v="(b) Departmental undertaking"/>
    <s v="(a) Both Assertion and Reason are correct and the Reason is a correct explanation of the Assertion."/>
    <s v="(c) Multiple options account"/>
    <s v="(a) Point of Sale Machine"/>
    <s v="(b) Net-banking"/>
    <s v="(d) Intra B"/>
    <s v="(b) Principle of Indemnity"/>
    <s v="(c) MoU"/>
  </r>
  <r>
    <d v="2024-09-23T12:21:03"/>
    <s v="tanish11-b.sehore@kvsrobpl.online"/>
    <x v="9"/>
    <x v="864"/>
    <n v="1095"/>
    <x v="37"/>
    <n v="15"/>
    <x v="0"/>
    <x v="1"/>
    <s v="(b) Fire Insuranc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3T12:21:06"/>
    <s v="madhur11-b.sehore@kvsrobpl.online"/>
    <x v="10"/>
    <x v="865"/>
    <n v="1095"/>
    <x v="37"/>
    <n v="24"/>
    <x v="0"/>
    <x v="1"/>
    <s v="(b) Fire Insuranc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3T12:22:19"/>
    <s v="ghanishth11-b.sehore@kvsrobpl.online"/>
    <x v="8"/>
    <x v="866"/>
    <n v="1095"/>
    <x v="37"/>
    <n v="22"/>
    <x v="0"/>
    <x v="1"/>
    <s v="(b) Fire Insurance"/>
    <s v="(c) Rs.2,00,000"/>
    <s v="(b) Departmental undertaking"/>
    <s v="(a) Both Assertion and Reason are correct and the Reason is a correct explanation of the Assertion."/>
    <s v="(c) Multiple options account"/>
    <s v="(a) Point of Sale Machine"/>
    <s v="(a) UPI"/>
    <s v="(d) Intra B"/>
    <s v="(c) Principle of Mitigation"/>
    <s v="(a) MoA"/>
  </r>
  <r>
    <d v="2024-09-23T12:23:11"/>
    <s v="nirbhay11-b.sehore@kvsrobpl.online"/>
    <x v="9"/>
    <x v="867"/>
    <n v="1095"/>
    <x v="37"/>
    <n v="11226"/>
    <x v="0"/>
    <x v="1"/>
    <s v="(b) Fire Insuranc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3T12:23:45"/>
    <s v="yash11-b.sehore@kvsrobpl.online"/>
    <x v="6"/>
    <x v="868"/>
    <n v="1095"/>
    <x v="37"/>
    <s v="09"/>
    <x v="0"/>
    <x v="1"/>
    <s v="(b) Fire Insurance"/>
    <s v="(c) Rs.2,00,000"/>
    <s v="(b) Departmental undertaking"/>
    <s v="(a) Both Assertion and Reason are correct and the Reason is a correct explanation of the Assertion."/>
    <s v="(c) Multiple options account"/>
    <s v="(c) Computerized Machine"/>
    <s v="(a) UPI"/>
    <s v="(d) Intra B"/>
    <s v="(c) Principle of Mitigation"/>
    <s v="(a) MoA"/>
  </r>
  <r>
    <d v="2024-09-23T12:24:16"/>
    <s v="jayshree11-b.sehore@kvsrobpl.online"/>
    <x v="2"/>
    <x v="869"/>
    <n v="1095"/>
    <x v="37"/>
    <n v="11225"/>
    <x v="0"/>
    <x v="1"/>
    <s v="(d) All of the above"/>
    <s v="(c) Rs.2,00,000"/>
    <s v="(b) Departmental undertaking"/>
    <s v="(a) Both Assertion and Reason are correct and the Reason is a correct explanation of the Assertion."/>
    <s v="(b) Current account"/>
    <s v="(d) None of these"/>
    <s v="(a) UPI"/>
    <s v="(b) B2C"/>
    <s v="(b) Principle of Indemnity"/>
    <s v="(a) MoA"/>
  </r>
  <r>
    <d v="2024-09-23T12:33:11"/>
    <s v="khushi11-b.sehore@kvsrobpl.online"/>
    <x v="9"/>
    <x v="870"/>
    <n v="1095"/>
    <x v="37"/>
    <n v="28"/>
    <x v="0"/>
    <x v="1"/>
    <s v="(b) Fire Insurance"/>
    <s v="(c) Rs.2,00,000"/>
    <s v="(b) Departmental undertaking"/>
    <s v="(a) Both Assertion and Reason are correct and the Reason is a correct explanation of the Assertion."/>
    <s v="(c) Multiple options account"/>
    <s v="(a) Point of Sale Machine"/>
    <s v="(a) UPI"/>
    <s v="(d) Intra B"/>
    <s v="(a) Principle of Subrogation"/>
    <s v="(c) MoU"/>
  </r>
  <r>
    <d v="2024-09-23T12:46:45"/>
    <s v="mansi11-b.sehore@kvsrobpl.online"/>
    <x v="0"/>
    <x v="871"/>
    <n v="1095"/>
    <x v="37"/>
    <n v="27"/>
    <x v="0"/>
    <x v="1"/>
    <s v="(b) Fire Insurance"/>
    <s v="(c) Rs.2,00,000"/>
    <s v="(b) Departmental undertaking"/>
    <s v="(b) Both Assertion and Reason are correct but Reason is not a correct explanation of the Assertion."/>
    <s v="(c) Multiple options account"/>
    <s v="(a) Point of Sale Machine"/>
    <s v="(a) UPI"/>
    <s v="(a) B2B"/>
    <s v="(b) Principle of Indemnity"/>
    <s v="(b) AoA"/>
  </r>
  <r>
    <d v="2024-09-23T13:06:05"/>
    <s v="kiran11-b.sehore@kvsrobpl.online"/>
    <x v="8"/>
    <x v="872"/>
    <n v="1095"/>
    <x v="37"/>
    <n v="10"/>
    <x v="0"/>
    <x v="1"/>
    <s v="(b) Fire Insurance"/>
    <s v="(c) Rs.2,00,000"/>
    <s v="(b) Departmental undertaking"/>
    <s v="(a) Both Assertion and Reason are correct and the Reason is a correct explanation of the Assertion."/>
    <s v="(c) Multiple options account"/>
    <s v="(c) Computerized Machine"/>
    <s v="(a) UPI"/>
    <s v="(d) Intra B"/>
    <s v="(c) Principle of Mitigation"/>
    <s v="(c) MoU"/>
  </r>
  <r>
    <d v="2024-09-23T13:06:28"/>
    <s v="deepali11-b.sehore@kvsrobpl.online"/>
    <x v="6"/>
    <x v="873"/>
    <n v="1095"/>
    <x v="37"/>
    <s v="08"/>
    <x v="0"/>
    <x v="1"/>
    <s v="(b) Fire Insurance"/>
    <s v="(c) Rs.2,00,000"/>
    <s v="(b) Departmental undertaking"/>
    <s v="(a) Both Assertion and Reason are correct and the Reason is a correct explanation of the Assertion."/>
    <s v="(c) Multiple options account"/>
    <s v="(b) ATM"/>
    <s v="(a) UPI"/>
    <s v="(d) Intra B"/>
    <s v="(c) Principle of Mitigation"/>
    <s v="(a) MoA"/>
  </r>
  <r>
    <d v="2024-09-23T13:06:34"/>
    <s v="kanishkajat11-b.sehore@kvsrobpl.online"/>
    <x v="8"/>
    <x v="874"/>
    <n v="1905"/>
    <x v="37"/>
    <n v="19"/>
    <x v="0"/>
    <x v="1"/>
    <s v="(b) Fire Insurance"/>
    <s v="(c) Rs.2,00,000"/>
    <s v="(b) Departmental undertaking"/>
    <s v="(a) Both Assertion and Reason are correct and the Reason is a correct explanation of the Assertion."/>
    <s v="(c) Multiple options account"/>
    <s v="(c) Computerized Machine"/>
    <s v="(a) UPI"/>
    <s v="(d) Intra B"/>
    <s v="(c) Principle of Mitigation"/>
    <s v="(c) MoU"/>
  </r>
  <r>
    <d v="2024-09-23T13:07:25"/>
    <s v="paridhi11-b.sehore@kvsrobpl.online"/>
    <x v="6"/>
    <x v="875"/>
    <n v="1095"/>
    <x v="37"/>
    <n v="30"/>
    <x v="0"/>
    <x v="1"/>
    <s v="(b) Fire Insurance"/>
    <s v="(c) Rs.2,00,000"/>
    <s v="(b) Departmental undertaking"/>
    <s v="(a) Both Assertion and Reason are correct and the Reason is a correct explanation of the Assertion."/>
    <s v="(b) Current account"/>
    <s v="(b) ATM"/>
    <s v="(a) UPI"/>
    <s v="(d) Intra B"/>
    <s v="(c) Principle of Mitigation"/>
    <s v="(c) MoU"/>
  </r>
  <r>
    <d v="2024-09-23T13:08:39"/>
    <s v="vidhi11-b.sehore@kvsrobpl.online"/>
    <x v="8"/>
    <x v="876"/>
    <n v="1095"/>
    <x v="37"/>
    <n v="14"/>
    <x v="0"/>
    <x v="1"/>
    <s v="(b) Fire Insurance"/>
    <s v="(c) Rs.2,00,000"/>
    <s v="(b) Departmental undertaking"/>
    <s v="(a) Both Assertion and Reason are correct and the Reason is a correct explanation of the Assertion."/>
    <s v="(c) Multiple options account"/>
    <s v="(b) ATM"/>
    <s v="(a) UPI"/>
    <s v="(d) Intra B"/>
    <s v="(c) Principle of Mitigation"/>
    <s v="(c) MoU"/>
  </r>
  <r>
    <d v="2024-09-23T13:08:41"/>
    <s v="aayush11-b.sehore@kvsrobpl.online"/>
    <x v="6"/>
    <x v="877"/>
    <n v="1095"/>
    <x v="37"/>
    <n v="11201"/>
    <x v="0"/>
    <x v="1"/>
    <s v="(d) All of the above"/>
    <s v="(c) Rs.2,00,000"/>
    <s v="(b) Departmental undertaking"/>
    <s v="(a) Both Assertion and Reason are correct and the Reason is a correct explanation of the Assertion."/>
    <s v="(c) Multiple options account"/>
    <s v="(c) Computerized Machine"/>
    <s v="(a) UPI"/>
    <s v="(d) Intra B"/>
    <s v="(c) Principle of Mitigation"/>
    <s v="(c) MoU"/>
  </r>
  <r>
    <d v="2024-09-23T13:09:28"/>
    <s v="aaradhya11-b.sehore@kvsrobpl.online"/>
    <x v="2"/>
    <x v="878"/>
    <n v="1095"/>
    <x v="37"/>
    <n v="11217"/>
    <x v="0"/>
    <x v="1"/>
    <s v="(d) All of the above"/>
    <s v="(c) Rs.2,00,000"/>
    <s v="(b) Departmental undertaking"/>
    <s v="(a) Both Assertion and Reason are correct and the Reason is a correct explanation of the Assertion."/>
    <s v="(d) Fixed deposit account"/>
    <s v="(b) ATM"/>
    <s v="(a) UPI"/>
    <s v="(c) C2C"/>
    <s v="(b) Principle of Indemnity"/>
    <s v="(a) MoA"/>
  </r>
  <r>
    <d v="2024-09-23T13:09:31"/>
    <s v="sonika11-b.sehore@kvsrobpl.online"/>
    <x v="2"/>
    <x v="879"/>
    <n v="1095"/>
    <x v="37"/>
    <n v="11212"/>
    <x v="0"/>
    <x v="1"/>
    <s v="(d) All of the above"/>
    <s v="(c) Rs.2,00,000"/>
    <s v="(b) Departmental undertaking"/>
    <s v="(a) Both Assertion and Reason are correct and the Reason is a correct explanation of the Assertion."/>
    <s v="(d) Fixed deposit account"/>
    <s v="(b) ATM"/>
    <s v="(a) UPI"/>
    <s v="(a) B2B"/>
    <s v="(a) Principle of Subrogation"/>
    <s v="(a) MoA"/>
  </r>
  <r>
    <d v="2024-09-23T13:14:12"/>
    <s v="sandhya11-b.sehore@kvsrobpl.online"/>
    <x v="0"/>
    <x v="880"/>
    <n v="1095"/>
    <x v="37"/>
    <n v="4"/>
    <x v="0"/>
    <x v="1"/>
    <s v="(d) All of the above"/>
    <s v="(c) Rs.2,00,000"/>
    <s v="(b) Departmental undertaking"/>
    <s v="(a) Both Assertion and Reason are correct and the Reason is a correct explanation of the Assertion."/>
    <s v="(d) Fixed deposit account"/>
    <s v="(a) Point of Sale Machine"/>
    <s v="(b) Net-banking"/>
    <s v="(d) Intra B"/>
    <s v="(c) Principle of Mitigation"/>
    <s v="(c) MoU"/>
  </r>
  <r>
    <d v="2024-09-23T13:14:14"/>
    <s v="divyanshi11-b.sehore@kvsrobpl.online"/>
    <x v="0"/>
    <x v="881"/>
    <n v="1095"/>
    <x v="37"/>
    <n v="11206"/>
    <x v="0"/>
    <x v="1"/>
    <s v="(d) All of the above"/>
    <s v="(c) Rs.2,00,000"/>
    <s v="(b) Departmental undertaking"/>
    <s v="(a) Both Assertion and Reason are correct and the Reason is a correct explanation of the Assertion."/>
    <s v="(d) Fixed deposit account"/>
    <s v="(a) Point of Sale Machine"/>
    <s v="(b) Net-banking"/>
    <s v="(d) Intra B"/>
    <s v="(c) Principle of Mitigation"/>
    <s v="(c) MoU"/>
  </r>
  <r>
    <d v="2024-09-23T13:18:55"/>
    <s v="hushita11-b.sehore@kvsrobpl.online"/>
    <x v="2"/>
    <x v="882"/>
    <n v="1095"/>
    <x v="37"/>
    <n v="11229"/>
    <x v="0"/>
    <x v="1"/>
    <s v="(d) All of the above"/>
    <s v="(c) Rs.2,00,000"/>
    <s v="(b) Departmental undertaking"/>
    <s v="(c) The Assertion is correct but Reason is incorrect."/>
    <s v="(c) Multiple options account"/>
    <s v="(d) None of these"/>
    <s v="(b) Net-banking"/>
    <s v="(a) B2B"/>
    <s v="(d) Principle of Utmost Good Faith"/>
    <s v="(b) AoA"/>
  </r>
  <r>
    <d v="2024-09-23T13:21:16"/>
    <s v="kanishka11-b.sehore@kvsrobpl.online"/>
    <x v="0"/>
    <x v="883"/>
    <n v="1095"/>
    <x v="37"/>
    <n v="11216"/>
    <x v="0"/>
    <x v="1"/>
    <s v="(b) Fire Insurance"/>
    <s v="(c) Rs.2,00,000"/>
    <s v="(b) Departmental undertaking"/>
    <s v="(a) Both Assertion and Reason are correct and the Reason is a correct explanation of the Assertion."/>
    <s v="(c) Multiple options account"/>
    <s v="(c) Computerized Machine"/>
    <s v="(b) Net-banking"/>
    <s v="(d) Intra B"/>
    <s v="(a) Principle of Subrogation"/>
    <s v="(b) AoA"/>
  </r>
  <r>
    <d v="2024-09-23T13:28:02"/>
    <s v="amit11-b.sehore@kvsrobpl.online"/>
    <x v="0"/>
    <x v="884"/>
    <n v="1095"/>
    <x v="37"/>
    <n v="11203"/>
    <x v="0"/>
    <x v="1"/>
    <s v="(d) All of the above"/>
    <s v="(c) Rs.2,00,000"/>
    <s v="(b) Departmental undertaking"/>
    <s v="(a) Both Assertion and Reason are correct and the Reason is a correct explanation of the Assertion."/>
    <s v="(c) Multiple options account"/>
    <s v="(b) ATM"/>
    <s v="(a) UPI"/>
    <s v="(d) Intra B"/>
    <s v="(c) Principle of Mitigation"/>
    <s v="(a) MoA"/>
  </r>
  <r>
    <d v="2024-09-23T13:42:04"/>
    <s v="samridhi11-b.sehore@kvsrobpl.online"/>
    <x v="4"/>
    <x v="885"/>
    <n v="1095"/>
    <x v="37"/>
    <n v="23"/>
    <x v="0"/>
    <x v="1"/>
    <s v="(d) All of the above"/>
    <s v="(c) Rs.2,00,000"/>
    <s v="(b) Departmental undertaking"/>
    <s v="(c) The Assertion is correct but Reason is incorrect."/>
    <s v="(c) Multiple options account"/>
    <s v="(d) None of these"/>
    <s v="(b) Net-banking"/>
    <s v="(a) B2B"/>
    <s v="(a) Principle of Subrogation"/>
    <s v="(b) AoA"/>
  </r>
  <r>
    <d v="2024-09-23T13:42:06"/>
    <s v="tanvi11-b.sehore@kvsrobpl.online"/>
    <x v="4"/>
    <x v="886"/>
    <n v="1095"/>
    <x v="37"/>
    <n v="21"/>
    <x v="0"/>
    <x v="1"/>
    <s v="(d) All of the above"/>
    <s v="(c) Rs.2,00,000"/>
    <s v="(b) Departmental undertaking"/>
    <s v="(c) The Assertion is correct but Reason is incorrect."/>
    <s v="(c) Multiple options account"/>
    <s v="(d) None of these"/>
    <s v="(b) Net-banking"/>
    <s v="(a) B2B"/>
    <s v="(a) Principle of Subrogation"/>
    <s v="(b) AoA"/>
  </r>
  <r>
    <d v="2024-09-25T13:19:00"/>
    <s v="uday11-b.sehore@kvsrobpl.online"/>
    <x v="8"/>
    <x v="887"/>
    <n v="1095"/>
    <x v="37"/>
    <n v="11211"/>
    <x v="0"/>
    <x v="1"/>
    <s v="(b) Fir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5T18:42:37"/>
    <s v="bhavnaverma5643@gmail.com"/>
    <x v="1"/>
    <x v="888"/>
    <n v="54119"/>
    <x v="37"/>
    <s v="02"/>
    <x v="0"/>
    <x v="1"/>
    <s v="(d) All of the above"/>
    <s v="(a) Rs.3,00,000"/>
    <s v="(b) Departmental undertaking"/>
    <s v="(a) Both Assertion and Reason are correct and the Reason is a correct explanation of the Assertion."/>
    <s v="(d) Fixed deposit account"/>
    <s v="(a) Point of Sale Machine"/>
    <s v="(b) Net-banking"/>
    <s v="(b) B2C"/>
    <s v="(d) Principle of Utmost Good Faith"/>
    <s v="(c) MoU"/>
  </r>
  <r>
    <d v="2024-09-22T10:21:42"/>
    <s v="mohit11b2062.seonimalwa@kvsrobpl.online"/>
    <x v="8"/>
    <x v="889"/>
    <n v="461223"/>
    <x v="38"/>
    <n v="17"/>
    <x v="0"/>
    <x v="1"/>
    <s v="(d) All of the above"/>
    <s v="(c) Rs.2,00,000"/>
    <s v="(b) Departmental undertaking"/>
    <s v="(a) Both Assertion and Reason are correct and the Reason is a correct explanation of the Assertion."/>
    <s v="(a) Saving account"/>
    <s v="(a) Point of Sale Machine"/>
    <s v="(a) UPI"/>
    <s v="(d) Intra B"/>
    <s v="(d) Principle of Utmost Good Faith"/>
    <s v="(c) MoU"/>
  </r>
  <r>
    <d v="2024-09-23T14:04:19"/>
    <s v="shivram11b2107.seonimalwa@kvsrobpl.online"/>
    <x v="8"/>
    <x v="890"/>
    <n v="1135"/>
    <x v="38"/>
    <n v="35"/>
    <x v="0"/>
    <x v="1"/>
    <s v="(a) Marin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3T16:48:29"/>
    <s v="anshul11b2091.seonimalwa@kvsrobpl.online"/>
    <x v="6"/>
    <x v="891"/>
    <n v="1135"/>
    <x v="38"/>
    <n v="4"/>
    <x v="0"/>
    <x v="1"/>
    <s v="(d) All of the above"/>
    <s v="(c) Rs.2,00,000"/>
    <s v="(b) Departmental undertaking"/>
    <s v="(b) Both Assertion and Reason are correct but Reason is not a correct explanation of the Assertion."/>
    <s v="(c) Multiple options account"/>
    <s v="(a) Point of Sale Machine"/>
    <s v="(a) UPI"/>
    <s v="(d) Intra B"/>
    <s v="(b) Principle of Indemnity"/>
    <s v="(c) MoU"/>
  </r>
  <r>
    <d v="2024-09-24T11:04:58"/>
    <s v="shivam11b2113.seonimalwa@kvsrobpl.online"/>
    <x v="8"/>
    <x v="892"/>
    <n v="1135"/>
    <x v="38"/>
    <n v="11226"/>
    <x v="0"/>
    <x v="1"/>
    <s v="(a) Marine Insuranc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4T13:33:02"/>
    <s v="vibhor11b2095.seonimalwa@kvsrobpl.online"/>
    <x v="0"/>
    <x v="893"/>
    <n v="1135"/>
    <x v="38"/>
    <n v="35"/>
    <x v="0"/>
    <x v="3"/>
    <s v="(a) Marine Insurance"/>
    <s v="(c) Rs.2,00,000"/>
    <s v="(b) Departmental undertaking"/>
    <s v="(b) Both Assertion and Reason are correct but Reason is not a correct explanation of the Assertion."/>
    <s v="(d) Fixed deposit account"/>
    <s v="(a) Point of Sale Machine"/>
    <s v="(a) UPI"/>
    <s v="(d) Intra B"/>
    <s v="(b) Principle of Indemnity"/>
    <s v="(c) MoU"/>
  </r>
  <r>
    <d v="2024-09-24T13:34:39"/>
    <s v="shivam11b2664.seonimalwa@kvsrobpl.online"/>
    <x v="8"/>
    <x v="894"/>
    <n v="1135"/>
    <x v="38"/>
    <n v="27"/>
    <x v="0"/>
    <x v="1"/>
    <s v="(d) All of the abov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4T13:50:04"/>
    <s v="sumit11b1902.seonimalwa@kvsrobpl.online"/>
    <x v="5"/>
    <x v="895"/>
    <n v="1135"/>
    <x v="38"/>
    <n v="11231"/>
    <x v="0"/>
    <x v="1"/>
    <s v="(c) Life Insurance"/>
    <s v="(b) Rs.5,00,000"/>
    <s v="(a) Partnership"/>
    <s v="(c) The Assertion is correct but Reason is incorrect."/>
    <s v="(d) Fixed deposit account"/>
    <s v="(c) Computerized Machine"/>
    <s v="(a) UPI"/>
    <s v="(d) Intra B"/>
    <s v="(b) Principle of Indemnity"/>
    <s v="(a) MoA"/>
  </r>
  <r>
    <d v="2024-09-24T13:51:01"/>
    <s v="ayush11b2115.seonimalwa@kvsrobpl.online"/>
    <x v="8"/>
    <x v="896"/>
    <n v="1135"/>
    <x v="38"/>
    <n v="10"/>
    <x v="0"/>
    <x v="1"/>
    <s v="(a) Marine Insuranc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4T14:00:42"/>
    <s v="umang11b2067.seonimalwa@kvsrobpl.online"/>
    <x v="4"/>
    <x v="897"/>
    <n v="1135"/>
    <x v="38"/>
    <n v="11234"/>
    <x v="0"/>
    <x v="1"/>
    <s v="(b) Fire Insurance"/>
    <s v="(d) Rs.7,00,000"/>
    <s v="(c) Sole proprietorship"/>
    <s v="(b) Both Assertion and Reason are correct but Reason is not a correct explanation of the Assertion."/>
    <s v="(c) Multiple options account"/>
    <s v="(c) Computerized Machine"/>
    <s v="(a) UPI"/>
    <s v="(b) B2C"/>
    <s v="(a) Principle of Subrogation"/>
    <s v="(b) AoA"/>
  </r>
  <r>
    <d v="2024-09-24T14:01:26"/>
    <s v="anshul11b2074.seonimalwa@kvsrobpl.online"/>
    <x v="2"/>
    <x v="898"/>
    <n v="1135"/>
    <x v="38"/>
    <n v="5"/>
    <x v="0"/>
    <x v="1"/>
    <s v="(c) Life Insurance"/>
    <s v="(d) Rs.7,00,000"/>
    <s v="(a) Partnership"/>
    <s v="(a) Both Assertion and Reason are correct and the Reason is a correct explanation of the Assertion."/>
    <s v="(c) Multiple options account"/>
    <s v="(b) ATM"/>
    <s v="(b) Net-banking"/>
    <s v="(c) C2C"/>
    <s v="(d) Principle of Utmost Good Faith"/>
    <s v="(c) MoU"/>
  </r>
  <r>
    <d v="2024-09-24T14:04:51"/>
    <s v="ritika11b2105.seonimalwa@kvsrobpl.online"/>
    <x v="1"/>
    <x v="899"/>
    <n v="1135"/>
    <x v="38"/>
    <n v="23"/>
    <x v="0"/>
    <x v="1"/>
    <s v="(d) All of the above"/>
    <s v="(c) Rs.2,00,000"/>
    <s v="(c) Sole proprietorship"/>
    <s v="(a) Both Assertion and Reason are correct and the Reason is a correct explanation of the Assertion."/>
    <s v="(c) Multiple options account"/>
    <s v="(a) Point of Sale Machine"/>
    <s v="(d) Plastic money"/>
    <s v="(b) B2C"/>
    <s v="(b) Principle of Indemnity"/>
    <s v="(c) MoU"/>
  </r>
  <r>
    <d v="2024-09-24T15:17:16"/>
    <s v="arindam11b2110.seonimalwa@kvsrobpl.online"/>
    <x v="0"/>
    <x v="900"/>
    <n v="1135"/>
    <x v="38"/>
    <n v="11208"/>
    <x v="0"/>
    <x v="1"/>
    <s v="(d) All of the above"/>
    <s v="(c) Rs.2,00,000"/>
    <s v="(b) Departmental undertaking"/>
    <s v="(a) Both Assertion and Reason are correct and the Reason is a correct explanation of the Assertion."/>
    <s v="(c) Multiple options account"/>
    <s v="(b) ATM"/>
    <s v="(a) UPI"/>
    <s v="(a) B2B"/>
    <s v="(d) Principle of Utmost Good Faith"/>
    <s v="(b) AoA"/>
  </r>
  <r>
    <d v="2024-09-24T18:01:49"/>
    <s v="janvi11b2114.seonimalwa@kvsrobpl.online"/>
    <x v="2"/>
    <x v="901"/>
    <n v="1135"/>
    <x v="38"/>
    <n v="12"/>
    <x v="0"/>
    <x v="1"/>
    <s v="(c) Life Insurance"/>
    <s v="(c) Rs.2,00,000"/>
    <s v="(b) Departmental undertaking"/>
    <s v="(a) Both Assertion and Reason are correct and the Reason is a correct explanation of the Assertion."/>
    <s v="(b) Current account"/>
    <s v="(a) Point of Sale Machine"/>
    <s v="(b) Net-banking"/>
    <s v="(b) B2C"/>
    <s v="(a) Principle of Subrogation"/>
    <s v="(b) AoA"/>
  </r>
  <r>
    <d v="2024-09-24T20:42:58"/>
    <s v="ritesh11b2119.seonimalwa@kvsrobpl.online"/>
    <x v="6"/>
    <x v="902"/>
    <n v="1135"/>
    <x v="38"/>
    <n v="21"/>
    <x v="0"/>
    <x v="1"/>
    <s v="(a) Marine Insurance"/>
    <s v="(c) Rs.2,00,000"/>
    <s v="(d) Company"/>
    <s v="(a) Both Assertion and Reason are correct and the Reason is a correct explanation of the Assertion."/>
    <s v="(c) Multiple options account"/>
    <s v="(a) Point of Sale Machine"/>
    <s v="(a) UPI"/>
    <s v="(d) Intra B"/>
    <s v="(b) Principle of Indemnity"/>
    <s v="(c) MoU"/>
  </r>
  <r>
    <d v="2024-09-25T08:01:34"/>
    <s v="keshav11b2117.seonimalwa@kvsrobpl.online"/>
    <x v="9"/>
    <x v="903"/>
    <n v="1135"/>
    <x v="38"/>
    <n v="14"/>
    <x v="0"/>
    <x v="1"/>
    <s v="(b) Fire Insurance"/>
    <s v="(c) Rs.2,00,000"/>
    <s v="(b) Departmental undertaking"/>
    <s v="(a) Both Assertion and Reason are correct and the Reason is a correct explanation of the Assertion."/>
    <s v="(d) Fixed deposit account"/>
    <s v="(a) Point of Sale Machine"/>
    <s v="(a) UPI"/>
    <s v="(d) Intra B"/>
    <s v="(d) Principle of Utmost Good Faith"/>
    <s v="(c) MoU"/>
  </r>
  <r>
    <d v="2024-09-25T08:39:34"/>
    <s v="sara11b2767.seonimalwa@kvsrobpl.online"/>
    <x v="5"/>
    <x v="904"/>
    <n v="1135"/>
    <x v="38"/>
    <n v="25"/>
    <x v="0"/>
    <x v="1"/>
    <s v="(d) All of the above"/>
    <s v="(d) Rs.7,00,000"/>
    <s v="(a) Partnership"/>
    <s v="(a) Both Assertion and Reason are correct and the Reason is a correct explanation of the Assertion."/>
    <s v="(b) Current account"/>
    <s v="(c) Computerized Machine"/>
    <s v="(d) Plastic money"/>
    <s v="(a) B2B"/>
    <s v="(b) Principle of Indemnity"/>
    <s v="(c) MoU"/>
  </r>
  <r>
    <d v="2024-09-25T08:40:59"/>
    <s v="aditi11b3100.seonimalwa@kvsrobpl.online"/>
    <x v="5"/>
    <x v="905"/>
    <n v="1135"/>
    <x v="38"/>
    <s v="01"/>
    <x v="0"/>
    <x v="1"/>
    <s v="(a) Marine Insurance"/>
    <s v="(a) Rs.3,00,000"/>
    <s v="(c) Sole proprietorship"/>
    <s v="(a) Both Assertion and Reason are correct and the Reason is a correct explanation of the Assertion."/>
    <s v="(d) Fixed deposit account"/>
    <s v="(b) ATM"/>
    <s v="(d) Plastic money"/>
    <s v="(b) B2C"/>
    <s v="(c) Principle of Mitigation"/>
    <s v="(c) MoU"/>
  </r>
  <r>
    <d v="2024-09-25T08:47:50"/>
    <s v="priya11b2028.seonimalwa@kvsrobpl.online"/>
    <x v="4"/>
    <x v="906"/>
    <n v="1135"/>
    <x v="38"/>
    <n v="18"/>
    <x v="0"/>
    <x v="1"/>
    <s v="(b) Fire Insurance"/>
    <s v="(b) Rs.5,00,000"/>
    <s v="(d) Company"/>
    <s v="(a) Both Assertion and Reason are correct and the Reason is a correct explanation of the Assertion."/>
    <s v="(c) Multiple options account"/>
    <s v="(d) None of these"/>
    <s v="(b) Net-banking"/>
    <s v="(b) B2C"/>
    <s v="(a) Principle of Subrogation"/>
    <s v="(a) MoA"/>
  </r>
  <r>
    <d v="2024-09-25T08:48:07"/>
    <s v="sneha11b2131.seonimalwa@kvsrobpl.online"/>
    <x v="2"/>
    <x v="907"/>
    <n v="1135"/>
    <x v="38"/>
    <n v="11230"/>
    <x v="0"/>
    <x v="1"/>
    <s v="(a) Marine Insurance"/>
    <s v="(a) Rs.3,00,000"/>
    <s v="(a) Partnership"/>
    <s v="(a) Both Assertion and Reason are correct and the Reason is a correct explanation of the Assertion."/>
    <s v="(a) Saving account"/>
    <s v="(a) Point of Sale Machine"/>
    <s v="(a) UPI"/>
    <s v="(d) Intra B"/>
    <s v="(a) Principle of Subrogation"/>
    <s v="(a) MoA"/>
  </r>
  <r>
    <d v="2024-09-25T08:50:59"/>
    <s v="avni11b2066.seonimalwa@kvsrobpl.online"/>
    <x v="2"/>
    <x v="908"/>
    <n v="1135"/>
    <x v="38"/>
    <n v="9"/>
    <x v="0"/>
    <x v="1"/>
    <s v="(d) All of the above"/>
    <s v="(d) Rs.7,00,000"/>
    <s v="(b) Departmental undertaking"/>
    <s v="(a) Both Assertion and Reason are correct and the Reason is a correct explanation of the Assertion."/>
    <s v="(c) Multiple options account"/>
    <s v="(d) None of these"/>
    <s v="(c) Cheque"/>
    <s v="(a) B2B"/>
    <s v="(a) Principle of Subrogation"/>
    <s v="(c) MoU"/>
  </r>
  <r>
    <d v="2024-09-25T08:51:36"/>
    <s v="shreya11b2112.seonimalwa@kvsrobpl.online"/>
    <x v="2"/>
    <x v="909"/>
    <n v="1135"/>
    <x v="38"/>
    <n v="29"/>
    <x v="0"/>
    <x v="1"/>
    <s v="(c) Life Insurance"/>
    <s v="(c) Rs.2,00,000"/>
    <s v="(b) Departmental undertaking"/>
    <s v="(b) Both Assertion and Reason are correct but Reason is not a correct explanation of the Assertion."/>
    <s v="(b) Current account"/>
    <s v="(b) ATM"/>
    <s v="(b) Net-banking"/>
    <s v="(c) C2C"/>
    <s v="(d) Principle of Utmost Good Faith"/>
    <s v="(c) MoU"/>
  </r>
  <r>
    <d v="2024-09-25T08:59:26"/>
    <s v="sakshi11b2132.seonimalwa@kvsrobpl.online"/>
    <x v="2"/>
    <x v="910"/>
    <n v="1135"/>
    <x v="38"/>
    <n v="24"/>
    <x v="0"/>
    <x v="1"/>
    <s v="(d) All of the above"/>
    <s v="(d) Rs.7,00,000"/>
    <s v="(b) Departmental undertaking"/>
    <s v="(a) Both Assertion and Reason are correct and the Reason is a correct explanation of the Assertion."/>
    <s v="(b) Current account"/>
    <s v="(b) ATM"/>
    <s v="(c) Cheque"/>
    <s v="(d) Intra B"/>
    <s v="(c) Principle of Mitigation"/>
    <s v="(c) MoU"/>
  </r>
  <r>
    <d v="2024-09-25T08:59:31"/>
    <s v="ishika11b2079.seonimalwa@kvsrobpl.online"/>
    <x v="4"/>
    <x v="911"/>
    <n v="1135"/>
    <x v="38"/>
    <n v="11"/>
    <x v="0"/>
    <x v="1"/>
    <s v="(d) All of the above"/>
    <s v="(c) Rs.2,00,000"/>
    <s v="(c) Sole proprietorship"/>
    <s v="(b) Both Assertion and Reason are correct but Reason is not a correct explanation of the Assertion."/>
    <s v="(b) Current account"/>
    <s v="(b) ATM"/>
    <s v="(a) UPI"/>
    <s v="(b) B2C"/>
    <s v="(b) Principle of Indemnity"/>
    <s v="(c) MoU"/>
  </r>
  <r>
    <d v="2024-09-25T09:00:48"/>
    <s v="mahi11b2080.seonimalwa@kvsrobpl.online"/>
    <x v="1"/>
    <x v="912"/>
    <n v="1135"/>
    <x v="38"/>
    <n v="16"/>
    <x v="0"/>
    <x v="1"/>
    <s v="(a) Marine Insurance"/>
    <s v="(c) Rs.2,00,000"/>
    <s v="(b) Departmental undertaking"/>
    <s v="(b) Both Assertion and Reason are correct but Reason is not a correct explanation of the Assertion."/>
    <s v="(b) Current account"/>
    <s v="(a) Point of Sale Machine"/>
    <s v="(a) UPI"/>
    <s v="(a) B2B"/>
    <s v="(b) Principle of Indemnity"/>
    <s v="(c) MoU"/>
  </r>
  <r>
    <d v="2024-09-25T09:08:56"/>
    <s v="jigyasha11b2539.seonimalwa@kvsrobpl.online"/>
    <x v="1"/>
    <x v="913"/>
    <n v="1135"/>
    <x v="38"/>
    <n v="13"/>
    <x v="0"/>
    <x v="1"/>
    <s v="(c) Life Insurance"/>
    <s v="(c) Rs.2,00,000"/>
    <s v="(b) Departmental undertaking"/>
    <s v="(b) Both Assertion and Reason are correct but Reason is not a correct explanation of the Assertion."/>
    <s v="(b) Current account"/>
    <s v="(a) Point of Sale Machine"/>
    <s v="(a) UPI"/>
    <s v="(a) B2B"/>
    <s v="(b) Principle of Indemnity"/>
    <s v="(c) MoU"/>
  </r>
  <r>
    <d v="2024-09-25T09:13:30"/>
    <s v="priyanka11b2134.seonimalwa@kvsrobpl.online"/>
    <x v="4"/>
    <x v="914"/>
    <n v="1135"/>
    <x v="38"/>
    <n v="11219"/>
    <x v="0"/>
    <x v="1"/>
    <s v="(a) Marine Insurance"/>
    <s v="(c) Rs.2,00,000"/>
    <s v="(c) Sole proprietorship"/>
    <s v="(b) Both Assertion and Reason are correct but Reason is not a correct explanation of the Assertion."/>
    <s v="(a) Saving account"/>
    <s v="(a) Point of Sale Machine"/>
    <s v="(a) UPI"/>
    <s v="(b) B2C"/>
    <s v="(c) Principle of Mitigation"/>
    <s v="(a) MoA"/>
  </r>
  <r>
    <d v="2024-09-25T09:51:56"/>
    <s v="anjali11b2069.seonimalwa@kvsrobpl.online"/>
    <x v="8"/>
    <x v="915"/>
    <n v="1135"/>
    <x v="38"/>
    <n v="3"/>
    <x v="0"/>
    <x v="1"/>
    <s v="(a) Marin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5T09:59:26"/>
    <s v="swapnil11b2551.seonimalwa@kvsrobpl.online"/>
    <x v="0"/>
    <x v="916"/>
    <n v="1135"/>
    <x v="38"/>
    <n v="32"/>
    <x v="0"/>
    <x v="1"/>
    <s v="(a) Marine Insurance"/>
    <s v="(c) Rs.2,00,000"/>
    <s v="(b) Departmental undertaking"/>
    <s v="(a) Both Assertion and Reason are correct and the Reason is a correct explanation of the Assertion."/>
    <s v="(d) Fixed deposit account"/>
    <s v="(a) Point of Sale Machine"/>
    <s v="(a) UPI"/>
    <s v="(a) B2B"/>
    <s v="(d) Principle of Utmost Good Faith"/>
    <s v="(b) AoA"/>
  </r>
  <r>
    <d v="2024-09-25T10:02:14"/>
    <s v="rishi11b2109.seonimalwa@kvsrobpl.online"/>
    <x v="8"/>
    <x v="917"/>
    <n v="1135"/>
    <x v="38"/>
    <n v="20"/>
    <x v="0"/>
    <x v="1"/>
    <s v="(a) Marin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5T10:02:14"/>
    <s v="lokesh11b2082.seonimalwa@kvsrobpl.online"/>
    <x v="8"/>
    <x v="918"/>
    <n v="1135"/>
    <x v="38"/>
    <n v="11215"/>
    <x v="0"/>
    <x v="1"/>
    <s v="(a) Marine Insurance"/>
    <s v="(c) Rs.2,00,000"/>
    <s v="(b) Departmental undertaking"/>
    <s v="(a) Both Assertion and Reason are correct and the Reason is a correct explanation of the Assertion."/>
    <s v="(c) Multiple options account"/>
    <s v="(a) Point of Sale Machine"/>
    <s v="(a) UPI"/>
    <s v="(d) Intra B"/>
    <s v="(b) Principle of Indemnity"/>
    <s v="(c) MoU"/>
  </r>
  <r>
    <d v="2024-09-25T10:06:01"/>
    <s v="ashutosh11b1971.seonimalwa@kvsrobpl.online"/>
    <x v="4"/>
    <x v="919"/>
    <n v="1135"/>
    <x v="38"/>
    <n v="8"/>
    <x v="0"/>
    <x v="1"/>
    <s v="(b) Fire Insurance"/>
    <s v="(b) Rs.5,00,000"/>
    <s v="(a) Partnership"/>
    <s v="(c) The Assertion is correct but Reason is incorrect."/>
    <s v="(d) Fixed deposit account"/>
    <s v="(a) Point of Sale Machine"/>
    <s v="(b) Net-banking"/>
    <s v="(c) C2C"/>
    <s v="(b) Principle of Indemnity"/>
    <s v="(c) MoU"/>
  </r>
  <r>
    <d v="2024-09-25T10:10:26"/>
    <s v="aishwary11b2068.seonimalwa@kvsrobpl.online"/>
    <x v="5"/>
    <x v="920"/>
    <n v="1135"/>
    <x v="38"/>
    <s v="02"/>
    <x v="0"/>
    <x v="1"/>
    <s v="(a) Marine Insurance"/>
    <s v="(b) Rs.5,00,000"/>
    <s v="(d) Company"/>
    <s v="(b) Both Assertion and Reason are correct but Reason is not a correct explanation of the Assertion."/>
    <s v="(b) Current account"/>
    <s v="(c) Computerized Machine"/>
    <s v="(a) UPI"/>
    <s v="(d) Intra B"/>
    <s v="(a) Principle of Subrogation"/>
    <s v="(d) GoU"/>
  </r>
  <r>
    <d v="2024-09-25T10:17:57"/>
    <s v="anushka11b1999.seonimalwa@kvsrobpl.online"/>
    <x v="9"/>
    <x v="921"/>
    <n v="1135"/>
    <x v="38"/>
    <n v="6"/>
    <x v="0"/>
    <x v="1"/>
    <s v="(a) Marine Insuranc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6T19:36:42"/>
    <s v="uma11b2064@gmail.com"/>
    <x v="0"/>
    <x v="922"/>
    <n v="54090"/>
    <x v="38"/>
    <n v="11233"/>
    <x v="0"/>
    <x v="1"/>
    <s v="(a) Marine Insurance"/>
    <s v="(c) Rs.2,00,000"/>
    <s v="(b) Departmental undertaking"/>
    <s v="(a) Both Assertion and Reason are correct and the Reason is a correct explanation of the Assertion."/>
    <s v="(c) Multiple options account"/>
    <s v="(a) Point of Sale Machine"/>
    <s v="(d) Plastic money"/>
    <s v="(a) B2B"/>
    <s v="(b) Principle of Indemnity"/>
    <s v="(c) MoU"/>
  </r>
  <r>
    <d v="2024-09-21T11:42:32"/>
    <s v="akshay2781.sfy@kvsrobpl.online"/>
    <x v="5"/>
    <x v="923"/>
    <n v="1952"/>
    <x v="39"/>
    <n v="11202"/>
    <x v="0"/>
    <x v="1"/>
    <s v="(b) Fire Insurance"/>
    <s v="(a) Rs.3,00,000"/>
    <s v="(d) Company"/>
    <s v="(b) Both Assertion and Reason are correct but Reason is not a correct explanation of the Assertion."/>
    <s v="(d) Fixed deposit account"/>
    <s v="(d) None of these"/>
    <s v="(d) Plastic money"/>
    <s v="(d) Intra B"/>
    <s v="(c) Principle of Mitigation"/>
    <s v="(b) AoA"/>
  </r>
  <r>
    <d v="2024-09-21T11:50:43"/>
    <s v="mohit2773.sfy@kvsrobpl.online"/>
    <x v="0"/>
    <x v="924"/>
    <n v="1925"/>
    <x v="39"/>
    <n v="11213"/>
    <x v="0"/>
    <x v="1"/>
    <s v="(d) All of the above"/>
    <s v="(c) Rs.2,00,000"/>
    <s v="(b) Departmental undertaking"/>
    <s v="(a) Both Assertion and Reason are correct and the Reason is a correct explanation of the Assertion."/>
    <s v="(b) Current account"/>
    <s v="(b) ATM"/>
    <s v="(a) UPI"/>
    <s v="(a) B2B"/>
    <s v="(d) Principle of Utmost Good Faith"/>
    <s v="(c) MoU"/>
  </r>
  <r>
    <d v="2024-09-21T11:50:43"/>
    <s v="samarth2776.sfy@kvsrobpl.online"/>
    <x v="9"/>
    <x v="925"/>
    <n v="1925"/>
    <x v="39"/>
    <n v="11220"/>
    <x v="0"/>
    <x v="1"/>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1T11:50:50"/>
    <s v="abhijeet2795.sfy@kvsrobpl.online"/>
    <x v="2"/>
    <x v="926"/>
    <n v="1925"/>
    <x v="39"/>
    <n v="11201"/>
    <x v="0"/>
    <x v="1"/>
    <s v="(d) All of the above"/>
    <s v="(a) Rs.3,00,000"/>
    <s v="(b) Departmental undertaking"/>
    <s v="(a) Both Assertion and Reason are correct and the Reason is a correct explanation of the Assertion."/>
    <s v="(d) Fixed deposit account"/>
    <s v="(b) ATM"/>
    <s v="(b) Net-banking"/>
    <s v="(c) C2C"/>
    <s v="(d) Principle of Utmost Good Faith"/>
    <s v="(c) MoU"/>
  </r>
  <r>
    <d v="2024-09-21T11:51:07"/>
    <s v="anshit2789.sfy@kvsrobpl.online"/>
    <x v="9"/>
    <x v="927"/>
    <n v="1925"/>
    <x v="39"/>
    <n v="11204"/>
    <x v="0"/>
    <x v="1"/>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1T11:55:22"/>
    <s v="divya2775.sfy@kvsrobpl.online"/>
    <x v="6"/>
    <x v="928"/>
    <n v="1925"/>
    <x v="39"/>
    <s v="08"/>
    <x v="0"/>
    <x v="1"/>
    <s v="(d) All of the above"/>
    <s v="(c) Rs.2,00,000"/>
    <s v="(b) Departmental undertaking"/>
    <s v="(a) Both Assertion and Reason are correct and the Reason is a correct explanation of the Assertion."/>
    <s v="(c) Multiple options account"/>
    <s v="(d) None of these"/>
    <s v="(a) UPI"/>
    <s v="(d) Intra B"/>
    <s v="(d) Principle of Utmost Good Faith"/>
    <s v="(b) AoA"/>
  </r>
  <r>
    <d v="2024-09-21T11:55:57"/>
    <s v="himanshi00150410a.sfy@kvsrobpl.online"/>
    <x v="0"/>
    <x v="929"/>
    <n v="1925"/>
    <x v="39"/>
    <n v="11"/>
    <x v="0"/>
    <x v="1"/>
    <s v="(b) Fire Insurance"/>
    <s v="(a) Rs.3,00,000"/>
    <s v="(b) Departmental undertaking"/>
    <s v="(a) Both Assertion and Reason are correct and the Reason is a correct explanation of the Assertion."/>
    <s v="(c) Multiple options account"/>
    <s v="(d) None of these"/>
    <s v="(a) UPI"/>
    <s v="(d) Intra B"/>
    <s v="(b) Principle of Indemnity"/>
    <s v="(b) AoA"/>
  </r>
  <r>
    <d v="2024-09-21T11:56:08"/>
    <s v="som2794.sfy@kvsrobpl.online"/>
    <x v="0"/>
    <x v="930"/>
    <n v="1925"/>
    <x v="39"/>
    <n v="11222"/>
    <x v="0"/>
    <x v="1"/>
    <s v="(b) Fire Insurance"/>
    <s v="(c) Rs.2,00,000"/>
    <s v="(b) Departmental undertaking"/>
    <s v="(a) Both Assertion and Reason are correct and the Reason is a correct explanation of the Assertion."/>
    <s v="(d) Fixed deposit account"/>
    <s v="(c) Computerized Machine"/>
    <s v="(a) UPI"/>
    <s v="(d) Intra B"/>
    <s v="(c) Principle of Mitigation"/>
    <s v="(a) MoA"/>
  </r>
  <r>
    <d v="2024-09-21T11:56:11"/>
    <s v="disha00149310a.sfy@kvsrobpl.online"/>
    <x v="0"/>
    <x v="931"/>
    <n v="1925"/>
    <x v="39"/>
    <n v="7"/>
    <x v="0"/>
    <x v="1"/>
    <s v="(a) Marine Insurance"/>
    <s v="(c) Rs.2,00,000"/>
    <s v="(b) Departmental undertaking"/>
    <s v="(a) Both Assertion and Reason are correct and the Reason is a correct explanation of the Assertion."/>
    <s v="(c) Multiple options account"/>
    <s v="(d) None of these"/>
    <s v="(a) UPI"/>
    <s v="(d) Intra B"/>
    <s v="(b) Principle of Indemnity"/>
    <s v="(a) MoA"/>
  </r>
  <r>
    <d v="2024-09-21T11:57:01"/>
    <s v="om2785.sfy@kvsrobpl.online"/>
    <x v="8"/>
    <x v="932"/>
    <n v="1925"/>
    <x v="39"/>
    <n v="11214"/>
    <x v="0"/>
    <x v="1"/>
    <s v="(b) Fir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1T11:57:06"/>
    <s v="harshit2788.sfy@kvsrobpl.online"/>
    <x v="8"/>
    <x v="933"/>
    <n v="1925"/>
    <x v="39"/>
    <n v="110211"/>
    <x v="0"/>
    <x v="1"/>
    <s v="(b) Fire Insurance"/>
    <s v="(c) Rs.2,00,000"/>
    <s v="(b) Departmental undertaking"/>
    <s v="(a) Both Assertion and Reason are correct and the Reason is a correct explanation of the Assertion."/>
    <s v="(d) Fixed deposit account"/>
    <s v="(a) Point of Sale Machine"/>
    <s v="(a) UPI"/>
    <s v="(d) Intra B"/>
    <s v="(b) Principle of Indemnity"/>
    <s v="(c) MoU"/>
  </r>
  <r>
    <d v="2024-09-21T11:57:40"/>
    <s v="chetan00206310a.sfy@kvsrobpl.online"/>
    <x v="9"/>
    <x v="934"/>
    <n v="1925"/>
    <x v="39"/>
    <n v="11205"/>
    <x v="0"/>
    <x v="1"/>
    <s v="(d) All of the above"/>
    <s v="(c) Rs.2,00,000"/>
    <s v="(b) Departmental undertaking"/>
    <s v="(a) Both Assertion and Reason are correct and the Reason is a correct explanation of the Assertion."/>
    <s v="(c) Multiple options account"/>
    <s v="(a) Point of Sale Machine"/>
    <s v="(a) UPI"/>
    <s v="(d) Intra B"/>
    <s v="(d) Principle of Utmost Good Faith"/>
    <s v="(c) MoU"/>
  </r>
  <r>
    <d v="2024-09-21T12:00:26"/>
    <s v="pranavsingh2793.sfy@kvsrobpl.online"/>
    <x v="6"/>
    <x v="935"/>
    <n v="1952"/>
    <x v="39"/>
    <n v="11217"/>
    <x v="0"/>
    <x v="1"/>
    <s v="(a) Marine Insurance"/>
    <s v="(c) Rs.2,00,000"/>
    <s v="(b) Departmental undertaking"/>
    <s v="(a) Both Assertion and Reason are correct and the Reason is a correct explanation of the Assertion."/>
    <s v="(c) Multiple options account"/>
    <s v="(a) Point of Sale Machine"/>
    <s v="(a) UPI"/>
    <s v="(d) Intra B"/>
    <s v="(b) Principle of Indemnity"/>
    <s v="(b) AoA"/>
  </r>
  <r>
    <d v="2024-09-21T12:00:43"/>
    <s v="pradhyumn2783.sfy@kvsrobpl.online"/>
    <x v="8"/>
    <x v="936"/>
    <n v="1952"/>
    <x v="39"/>
    <n v="11216"/>
    <x v="0"/>
    <x v="1"/>
    <s v="(c) Life Insurance"/>
    <s v="(c) Rs.2,00,000"/>
    <s v="(b) Departmental undertaking"/>
    <s v="(a) Both Assertion and Reason are correct and the Reason is a correct explanation of the Assertion."/>
    <s v="(c) Multiple options account"/>
    <s v="(a) Point of Sale Machine"/>
    <s v="(a) UPI"/>
    <s v="(d) Intra B"/>
    <s v="(c) Principle of Mitigation"/>
    <s v="(c) MoU"/>
  </r>
  <r>
    <d v="2024-09-21T12:01:37"/>
    <s v="anas2782.sfy@kvsrobpl.online"/>
    <x v="0"/>
    <x v="937"/>
    <n v="1952"/>
    <x v="39"/>
    <n v="11203"/>
    <x v="0"/>
    <x v="1"/>
    <s v="(c) Life Insurance"/>
    <s v="(b) Rs.5,00,000"/>
    <s v="(b) Departmental undertaking"/>
    <s v="(a) Both Assertion and Reason are correct and the Reason is a correct explanation of the Assertion."/>
    <s v="(c) Multiple options account"/>
    <s v="(a) Point of Sale Machine"/>
    <s v="(a) UPI"/>
    <s v="(d) Intra B"/>
    <s v="(c) Principle of Mitigation"/>
    <s v="(b) AoA"/>
  </r>
  <r>
    <d v="2024-09-21T12:01:50"/>
    <s v="reshma2799.sfy@kvsrobpl.online"/>
    <x v="0"/>
    <x v="938"/>
    <n v="1925"/>
    <x v="39"/>
    <n v="19"/>
    <x v="0"/>
    <x v="1"/>
    <s v="(c) Life Insurance"/>
    <s v="(b) Rs.5,00,000"/>
    <s v="(b) Departmental undertaking"/>
    <s v="(a) Both Assertion and Reason are correct and the Reason is a correct explanation of the Assertion."/>
    <s v="(c) Multiple options account"/>
    <s v="(a) Point of Sale Machine"/>
    <s v="(a) UPI"/>
    <s v="(d) Intra B"/>
    <s v="(c) Principle of Mitigation"/>
    <s v="(b) AoA"/>
  </r>
  <r>
    <d v="2024-09-21T12:20:06"/>
    <s v="komal2796.sfy@kvsrobpl.online"/>
    <x v="5"/>
    <x v="939"/>
    <n v="1925"/>
    <x v="39"/>
    <n v="12"/>
    <x v="0"/>
    <x v="1"/>
    <s v="(d) All of the above"/>
    <s v="(a) Rs.3,00,000"/>
    <s v="(b) Departmental undertaking"/>
    <s v="(c) The Assertion is correct but Reason is incorrect."/>
    <s v="(d) Fixed deposit account"/>
    <s v="(c) Computerized Machine"/>
    <s v="(a) UPI"/>
    <s v="(b) B2C"/>
    <s v="(a) Principle of Subrogation"/>
    <s v="(b) AoA"/>
  </r>
  <r>
    <d v="2024-09-21T12:21:09"/>
    <s v="darshana2777.sfy@kvsrobpl.online"/>
    <x v="5"/>
    <x v="940"/>
    <n v="1925"/>
    <x v="39"/>
    <n v="11206"/>
    <x v="0"/>
    <x v="1"/>
    <s v="(d) All of the above"/>
    <s v="(c) Rs.2,00,000"/>
    <s v="(b) Departmental undertaking"/>
    <s v="(c) The Assertion is correct but Reason is incorrect."/>
    <s v="(d) Fixed deposit account"/>
    <s v="(d) None of these"/>
    <s v="(b) Net-banking"/>
    <s v="(b) B2C"/>
    <s v="(c) Principle of Mitigation"/>
    <s v="(b) AoA"/>
  </r>
  <r>
    <d v="2024-09-21T12:29:08"/>
    <s v="palak2797.sfy@kvsrobpl.online"/>
    <x v="2"/>
    <x v="941"/>
    <n v="1925"/>
    <x v="39"/>
    <n v="15"/>
    <x v="0"/>
    <x v="1"/>
    <s v="(d) All of the above"/>
    <s v="(a) Rs.3,00,000"/>
    <s v="(b) Departmental undertaking"/>
    <s v="(d) Both the Assertion and Reason are incorrect."/>
    <s v="(d) Fixed deposit account"/>
    <s v="(a) Point of Sale Machine"/>
    <s v="(a) UPI"/>
    <s v="(d) Intra B"/>
    <s v="(b) Principle of Indemnity"/>
    <s v="(a) MoA"/>
  </r>
  <r>
    <d v="2024-09-21T12:29:31"/>
    <s v="sheetal00150910a.sfy@kvsrobpl.online"/>
    <x v="5"/>
    <x v="942"/>
    <n v="1925"/>
    <x v="39"/>
    <n v="21"/>
    <x v="0"/>
    <x v="1"/>
    <s v="(d) All of the above"/>
    <s v="(a) Rs.3,00,000"/>
    <s v="(b) Departmental undertaking"/>
    <s v="(b) Both Assertion and Reason are correct but Reason is not a correct explanation of the Assertion."/>
    <s v="(d) Fixed deposit account"/>
    <s v="(a) Point of Sale Machine"/>
    <s v="(b) Net-banking"/>
    <s v="(b) B2C"/>
    <s v="(b) Principle of Indemnity"/>
    <s v="(a) MoA"/>
  </r>
  <r>
    <d v="2024-09-23T12:35:35"/>
    <s v="chanchal11-b1745.bhs@kvsrobpl.online"/>
    <x v="1"/>
    <x v="943"/>
    <n v="1138"/>
    <x v="39"/>
    <s v="05"/>
    <x v="0"/>
    <x v="1"/>
    <s v="(d) All of the above"/>
    <s v="(c) Rs.2,00,000"/>
    <s v="(c) Sole proprietorship"/>
    <s v="(b) Both Assertion and Reason are correct but Reason is not a correct explanation of the Assertion."/>
    <s v="(c) Multiple options account"/>
    <s v="(b) ATM"/>
    <s v="(a) UPI"/>
    <s v="(d) Intra B"/>
    <s v="(d) Principle of Utmost Good Faith"/>
    <s v="(a) MoA"/>
  </r>
  <r>
    <d v="2024-09-23T09:35:07"/>
    <s v="devansh1730sheopur@kvsrobpl.online"/>
    <x v="5"/>
    <x v="944"/>
    <n v="2123"/>
    <x v="40"/>
    <n v="7"/>
    <x v="0"/>
    <x v="5"/>
    <s v="(c) Life Insurance"/>
    <s v="(c) Rs.2,00,000"/>
    <s v="(a) Partnership"/>
    <s v="(b) Both Assertion and Reason are correct but Reason is not a correct explanation of the Assertion."/>
    <s v="(c) Multiple options account"/>
    <s v="(b) ATM"/>
    <s v="(b) Net-banking"/>
    <s v="(b) B2C"/>
    <s v="(c) Principle of Mitigation"/>
    <s v="(a) MoA"/>
  </r>
  <r>
    <d v="2024-09-23T22:53:58"/>
    <s v="rudransh9-b0896.bsftknp@kvsrobpl.online"/>
    <x v="0"/>
    <x v="945"/>
    <n v="2327"/>
    <x v="41"/>
    <n v="110210"/>
    <x v="0"/>
    <x v="1"/>
    <s v="(d) All of the above"/>
    <s v="(c) Rs.2,00,000"/>
    <s v="(b) Departmental undertaking"/>
    <s v="(b) Both Assertion and Reason are correct but Reason is not a correct explanation of the Assertion."/>
    <s v="(c) Multiple options account"/>
    <s v="(a) Point of Sale Machine"/>
    <s v="(a) UPI"/>
    <s v="(c) C2C"/>
    <s v="(c) Principle of Mitigation"/>
    <s v="(c) MoU"/>
  </r>
  <r>
    <d v="2024-09-24T12:56:38"/>
    <s v="arjun11-b0445.bsftknp@kvsrobpl.online"/>
    <x v="5"/>
    <x v="946"/>
    <n v="2327"/>
    <x v="41"/>
    <n v="11202"/>
    <x v="0"/>
    <x v="1"/>
    <s v="(d) All of the above"/>
    <s v="(a) Rs.3,00,000"/>
    <s v="(b) Departmental undertaking"/>
    <s v="(a) Both Assertion and Reason are correct and the Reason is a correct explanation of the Assertion."/>
    <s v="(d) Fixed deposit account"/>
    <s v="(d) None of these"/>
    <s v="(b) Net-banking"/>
    <s v="(b) B2C"/>
    <s v="(b) Principle of Indemnity"/>
    <s v="(a) MoA"/>
  </r>
  <r>
    <d v="2024-09-24T12:58:12"/>
    <s v="sonali11-b1687.bsftknp@kvsrobpl.online"/>
    <x v="2"/>
    <x v="947"/>
    <n v="2327"/>
    <x v="41"/>
    <n v="14"/>
    <x v="0"/>
    <x v="1"/>
    <s v="(b) Fire Insurance"/>
    <s v="(a) Rs.3,00,000"/>
    <s v="(b) Departmental undertaking"/>
    <s v="(a) Both Assertion and Reason are correct and the Reason is a correct explanation of the Assertion."/>
    <s v="(d) Fixed deposit account"/>
    <s v="(a) Point of Sale Machine"/>
    <s v="(b) Net-banking"/>
    <s v="(a) B2B"/>
    <s v="(b) Principle of Indemnity"/>
    <s v="(a) MoA"/>
  </r>
  <r>
    <d v="2024-09-24T13:04:02"/>
    <s v="dev10-b0764.bsftknp@kvsrobpl.online"/>
    <x v="6"/>
    <x v="948"/>
    <n v="2327"/>
    <x v="41"/>
    <n v="11203"/>
    <x v="0"/>
    <x v="1"/>
    <s v="(b) Fire Insurance"/>
    <s v="(c) Rs.2,00,000"/>
    <s v="(b) Departmental undertaking"/>
    <s v="(a) Both Assertion and Reason are correct and the Reason is a correct explanation of the Assertion."/>
    <s v="(d) Fixed deposit account"/>
    <s v="(a) Point of Sale Machine"/>
    <s v="(a) UPI"/>
    <s v="(d) Intra B"/>
    <s v="(c) Principle of Mitigation"/>
    <s v="(a) MoA"/>
  </r>
  <r>
    <d v="2024-09-24T13:24:31"/>
    <s v="prashant10-b0899.bsftknp@kvsrobpl.online"/>
    <x v="5"/>
    <x v="949"/>
    <n v="2327"/>
    <x v="41"/>
    <n v="11208"/>
    <x v="0"/>
    <x v="1"/>
    <s v="(d) All of the above"/>
    <s v="(c) Rs.2,00,000"/>
    <s v="(b) Departmental undertaking"/>
    <s v="(b) Both Assertion and Reason are correct but Reason is not a correct explanation of the Assertion."/>
    <s v="(d) Fixed deposit account"/>
    <s v="(d) None of these"/>
    <s v="(b) Net-banking"/>
    <s v="(b) B2C"/>
    <s v="(a) Principle of Subrogation"/>
    <s v="(a) MoA"/>
  </r>
  <r>
    <d v="2024-09-25T20:37:50"/>
    <s v="rohit7-a0367.bsftknp@kvsrobpl.online"/>
    <x v="3"/>
    <x v="950"/>
    <n v="2327"/>
    <x v="41"/>
    <n v="11207"/>
    <x v="0"/>
    <x v="1"/>
    <s v="(d) All of the above"/>
    <s v="(b) Rs.5,00,000"/>
    <s v="(b) Departmental undertaking"/>
    <s v="(c) The Assertion is correct but Reason is incorrect."/>
    <s v="(d) Fixed deposit account"/>
    <s v="(d) None of these"/>
    <s v="(b) Net-banking"/>
    <s v="(a) B2B"/>
    <s v="(c) Principle of Mitigation"/>
    <s v="(a) MoA"/>
  </r>
  <r>
    <d v="2024-09-27T00:03:07"/>
    <s v="preeti10-b0773.bsftknp@kvsrobpl.online"/>
    <x v="4"/>
    <x v="951"/>
    <n v="2327"/>
    <x v="41"/>
    <n v="11209"/>
    <x v="0"/>
    <x v="1"/>
    <s v="(d) All of the above"/>
    <s v="(d) Rs.7,00,000"/>
    <s v="(b) Departmental undertaking"/>
    <s v="(a) Both Assertion and Reason are correct and the Reason is a correct explanation of the Assertion."/>
    <s v="(c) Multiple options account"/>
    <s v="(b) ATM"/>
    <s v="(b) Net-banking"/>
    <s v="(c) C2C"/>
    <s v="(b) Principle of Indemnity"/>
    <s v="(a) MoA"/>
  </r>
  <r>
    <d v="2024-09-21T12:25:34"/>
    <s v="lakshya10-a4057ujn@kvsrobpl.online"/>
    <x v="4"/>
    <x v="952"/>
    <n v="1137"/>
    <x v="42"/>
    <n v="12"/>
    <x v="0"/>
    <x v="0"/>
    <s v="(b) Fire Insurance"/>
    <s v="(a) Rs.3,00,000"/>
    <s v="(a) Partnership"/>
    <s v="(a) Both Assertion and Reason are correct and the Reason is a correct explanation of the Assertion."/>
    <s v="(b) Current account"/>
    <s v="(b) ATM"/>
    <s v="(d) Plastic money"/>
    <s v="(d) Intra B"/>
    <s v="(a) Principle of Subrogation"/>
    <s v="(d) GoU"/>
  </r>
  <r>
    <d v="2024-09-21T12:26:51"/>
    <s v="kushagra10-a3082ujn@kvsrobpl.online"/>
    <x v="4"/>
    <x v="953"/>
    <n v="1137"/>
    <x v="42"/>
    <n v="11311"/>
    <x v="0"/>
    <x v="0"/>
    <s v="(c) Life Insurance"/>
    <s v="(c) Rs.2,00,000"/>
    <s v="(c) Sole proprietorship"/>
    <s v="(a) Both Assertion and Reason are correct and the Reason is a correct explanation of the Assertion."/>
    <s v="(b) Current account"/>
    <s v="(c) Computerized Machine"/>
    <s v="(b) Net-banking"/>
    <s v="(a) B2B"/>
    <s v="(b) Principle of Indemnity"/>
    <s v="(c) MoU"/>
  </r>
  <r>
    <d v="2024-09-21T12:31:39"/>
    <s v="dakshina12-c2908ujn@kvsrobpl.online"/>
    <x v="5"/>
    <x v="954"/>
    <n v="1137"/>
    <x v="42"/>
    <n v="5"/>
    <x v="0"/>
    <x v="0"/>
    <s v="(d) All of the above"/>
    <s v="(c) Rs.2,00,000"/>
    <s v="(b) Departmental undertaking"/>
    <s v="(c) The Assertion is correct but Reason is incorrect."/>
    <s v="(b) Current account"/>
    <s v="(b) ATM"/>
    <s v="(b) Net-banking"/>
    <s v="(b) B2C"/>
    <s v="(b) Principle of Indemnity"/>
    <s v="(b) AoA"/>
  </r>
  <r>
    <d v="2024-09-21T12:33:26"/>
    <s v="ishika10-b3133ujn@kvsrobpl.online"/>
    <x v="2"/>
    <x v="955"/>
    <n v="1137"/>
    <x v="42"/>
    <n v="11325"/>
    <x v="0"/>
    <x v="0"/>
    <s v="(d) All of the above"/>
    <s v="(b) Rs.5,00,000"/>
    <s v="(d) Company"/>
    <s v="(b) Both Assertion and Reason are correct but Reason is not a correct explanation of the Assertion."/>
    <s v="(b) Current account"/>
    <s v="(a) Point of Sale Machine"/>
    <s v="(a) UPI"/>
    <s v="(d) Intra B"/>
    <s v="(d) Principle of Utmost Good Faith"/>
    <s v="(a) MoA"/>
  </r>
  <r>
    <d v="2024-09-21T12:35:05"/>
    <s v="akshat10-b3129ujn@kvsrobpl.online"/>
    <x v="2"/>
    <x v="956"/>
    <n v="1137"/>
    <x v="42"/>
    <n v="11316"/>
    <x v="0"/>
    <x v="0"/>
    <s v="(d) All of the above"/>
    <s v="(c) Rs.2,00,000"/>
    <s v="(b) Departmental undertaking"/>
    <s v="(a) Both Assertion and Reason are correct and the Reason is a correct explanation of the Assertion."/>
    <s v="(d) Fixed deposit account"/>
    <s v="(a) Point of Sale Machine"/>
    <s v="(d) Plastic money"/>
    <s v="(a) B2B"/>
    <s v="(c) Principle of Mitigation"/>
    <s v="(a) MoA"/>
  </r>
  <r>
    <d v="2024-09-21T12:37:11"/>
    <s v="nitin10-c3130ujn@kvsrobpl.online"/>
    <x v="4"/>
    <x v="957"/>
    <n v="1137"/>
    <x v="42"/>
    <n v="11314"/>
    <x v="0"/>
    <x v="0"/>
    <s v="(a) Marine Insurance"/>
    <s v="(a) Rs.3,00,000"/>
    <s v="(d) Company"/>
    <s v="(a) Both Assertion and Reason are correct and the Reason is a correct explanation of the Assertion."/>
    <s v="(c) Multiple options account"/>
    <s v="(d) None of these"/>
    <s v="(b) Net-banking"/>
    <s v="(a) B2B"/>
    <s v="(d) Principle of Utmost Good Faith"/>
    <s v="(a) MoA"/>
  </r>
  <r>
    <d v="2024-09-21T12:38:07"/>
    <s v="divyanshi10-a3075ujn@kvsrobpl.online"/>
    <x v="2"/>
    <x v="958"/>
    <n v="1137"/>
    <x v="42"/>
    <n v="11323"/>
    <x v="0"/>
    <x v="3"/>
    <s v="(b) Fire Insurance"/>
    <s v="(c) Rs.2,00,000"/>
    <s v="(d) Company"/>
    <s v="(b) Both Assertion and Reason are correct but Reason is not a correct explanation of the Assertion."/>
    <s v="(c) Multiple options account"/>
    <s v="(c) Computerized Machine"/>
    <s v="(b) Net-banking"/>
    <s v="(d) Intra B"/>
    <s v="(a) Principle of Subrogation"/>
    <s v="(b) AoA"/>
  </r>
  <r>
    <d v="2024-09-21T12:38:42"/>
    <s v="kartik10-c3590ujn@kvsrobpl.online"/>
    <x v="5"/>
    <x v="959"/>
    <n v="1137"/>
    <x v="42"/>
    <n v="11327"/>
    <x v="0"/>
    <x v="0"/>
    <s v="(a) Marine Insurance"/>
    <s v="(a) Rs.3,00,000"/>
    <s v="(d) Company"/>
    <s v="(c) The Assertion is correct but Reason is incorrect."/>
    <s v="(c) Multiple options account"/>
    <s v="(c) Computerized Machine"/>
    <s v="(b) Net-banking"/>
    <s v="(d) Intra B"/>
    <s v="(b) Principle of Indemnity"/>
    <s v="(b) AoA"/>
  </r>
  <r>
    <d v="2024-09-21T12:38:44"/>
    <s v="naman10-a3394ujn@kvsrobpl.online"/>
    <x v="4"/>
    <x v="960"/>
    <n v="1137"/>
    <x v="42"/>
    <n v="11329"/>
    <x v="0"/>
    <x v="0"/>
    <s v="(d) All of the above"/>
    <s v="(c) Rs.2,00,000"/>
    <s v="(b) Departmental undertaking"/>
    <s v="(c) The Assertion is correct but Reason is incorrect."/>
    <s v="(c) Multiple options account"/>
    <s v="(d) None of these"/>
    <s v="(c) Cheque"/>
    <s v="(c) C2C"/>
    <s v="(c) Principle of Mitigation"/>
    <s v="(a) MoA"/>
  </r>
  <r>
    <d v="2024-09-21T12:39:05"/>
    <s v="harshwardhan10-c3172ujn@kvsrobpl.online"/>
    <x v="7"/>
    <x v="961"/>
    <n v="1137"/>
    <x v="42"/>
    <n v="11306"/>
    <x v="0"/>
    <x v="0"/>
    <s v="(c) Life Insurance"/>
    <s v="(a) Rs.3,00,000"/>
    <s v="(d) Company"/>
    <s v="(b) Both Assertion and Reason are correct but Reason is not a correct explanation of the Assertion."/>
    <s v="(a) Saving account"/>
    <s v="(d) None of these"/>
    <s v="(b) Net-banking"/>
    <s v="(c) C2C"/>
    <s v="(a) Principle of Subrogation"/>
    <s v="(d) GoU"/>
  </r>
  <r>
    <d v="2024-09-21T12:39:08"/>
    <s v="divyansh10-c5131ujn@kvsrobpl.online"/>
    <x v="5"/>
    <x v="962"/>
    <n v="1137"/>
    <x v="42"/>
    <n v="11336"/>
    <x v="0"/>
    <x v="0"/>
    <s v="(c) Life Insurance"/>
    <s v="(c) Rs.2,00,000"/>
    <s v="(c) Sole proprietorship"/>
    <s v="(b) Both Assertion and Reason are correct but Reason is not a correct explanation of the Assertion."/>
    <s v="(b) Current account"/>
    <s v="(b) ATM"/>
    <s v="(b) Net-banking"/>
    <s v="(c) C2C"/>
    <s v="(c) Principle of Mitigation"/>
    <s v="(c) MoU"/>
  </r>
  <r>
    <d v="2024-09-21T12:40:13"/>
    <s v="dev10-a3057ujn@kvsrobpl.online"/>
    <x v="4"/>
    <x v="963"/>
    <n v="1137"/>
    <x v="42"/>
    <n v="11321"/>
    <x v="0"/>
    <x v="0"/>
    <s v="(b) Fire Insurance"/>
    <s v="(d) Rs.7,00,000"/>
    <s v="(d) Company"/>
    <s v="(a) Both Assertion and Reason are correct and the Reason is a correct explanation of the Assertion."/>
    <s v="(c) Multiple options account"/>
    <s v="(d) None of these"/>
    <s v="(d) Plastic money"/>
    <s v="(c) C2C"/>
    <s v="(c) Principle of Mitigation"/>
    <s v="(b) AoA"/>
  </r>
  <r>
    <d v="2024-09-21T12:41:50"/>
    <s v="harshal10-c3424ujn@kvsrobpl.online"/>
    <x v="6"/>
    <x v="964"/>
    <n v="1137"/>
    <x v="42"/>
    <n v="11324"/>
    <x v="0"/>
    <x v="0"/>
    <s v="(b) Fire Insurance"/>
    <s v="(c) Rs.2,00,000"/>
    <s v="(b) Departmental undertaking"/>
    <s v="(a) Both Assertion and Reason are correct and the Reason is a correct explanation of the Assertion."/>
    <s v="(d) Fixed deposit account"/>
    <s v="(a) Point of Sale Machine"/>
    <s v="(a) UPI"/>
    <s v="(b) B2C"/>
    <s v="(d) Principle of Utmost Good Faith"/>
    <s v="(d) GoU"/>
  </r>
  <r>
    <d v="2024-09-21T12:42:03"/>
    <s v="himanshu12-c2912ujn@kvsrobpl.online"/>
    <x v="1"/>
    <x v="965"/>
    <n v="1137"/>
    <x v="42"/>
    <n v="11307"/>
    <x v="0"/>
    <x v="0"/>
    <s v="(d) All of the above"/>
    <s v="(d) Rs.7,00,000"/>
    <s v="(d) Company"/>
    <s v="(a) Both Assertion and Reason are correct and the Reason is a correct explanation of the Assertion."/>
    <s v="(a) Saving account"/>
    <s v="(a) Point of Sale Machine"/>
    <s v="(c) Cheque"/>
    <s v="(d) Intra B"/>
    <s v="(d) Principle of Utmost Good Faith"/>
    <s v="(c) MoU"/>
  </r>
  <r>
    <d v="2024-09-21T12:42:25"/>
    <s v="mohit10-c3366ujn@kvsrobpl.online"/>
    <x v="5"/>
    <x v="966"/>
    <n v="1137"/>
    <x v="42"/>
    <n v="11313"/>
    <x v="0"/>
    <x v="0"/>
    <s v="(a) Marine Insurance"/>
    <s v="(a) Rs.3,00,000"/>
    <s v="(d) Company"/>
    <s v="(b) Both Assertion and Reason are correct but Reason is not a correct explanation of the Assertion."/>
    <s v="(b) Current account"/>
    <s v="(b) ATM"/>
    <s v="(a) UPI"/>
    <s v="(d) Intra B"/>
    <s v="(c) Principle of Mitigation"/>
    <s v="(d) GoU"/>
  </r>
  <r>
    <d v="2024-09-21T12:42:29"/>
    <s v="shreejal10-b5139ujn@kvsrobpl.online"/>
    <x v="0"/>
    <x v="967"/>
    <n v="1137"/>
    <x v="42"/>
    <n v="11340"/>
    <x v="0"/>
    <x v="0"/>
    <s v="(c) Life Insurance"/>
    <s v="(c) Rs.2,00,000"/>
    <s v="(b) Departmental undertaking"/>
    <s v="(a) Both Assertion and Reason are correct and the Reason is a correct explanation of the Assertion."/>
    <s v="(d) Fixed deposit account"/>
    <s v="(a) Point of Sale Machine"/>
    <s v="(b) Net-banking"/>
    <s v="(d) Intra B"/>
    <s v="(d) Principle of Utmost Good Faith"/>
    <s v="(a) MoA"/>
  </r>
  <r>
    <d v="2024-09-21T12:43:00"/>
    <s v="aditya11-c3050ujn@kvsrobpl.online"/>
    <x v="2"/>
    <x v="968"/>
    <n v="1137"/>
    <x v="42"/>
    <n v="1102"/>
    <x v="0"/>
    <x v="0"/>
    <s v="(c) Life Insurance"/>
    <s v="(b) Rs.5,00,000"/>
    <s v="(d) Company"/>
    <s v="(b) Both Assertion and Reason are correct but Reason is not a correct explanation of the Assertion."/>
    <s v="(c) Multiple options account"/>
    <s v="(b) ATM"/>
    <s v="(a) UPI"/>
    <s v="(d) Intra B"/>
    <s v="(d) Principle of Utmost Good Faith"/>
    <s v="(a) MoA"/>
  </r>
  <r>
    <d v="2024-09-21T12:46:14"/>
    <s v="sarthak10-a3055ujn@kvsrobpl.online"/>
    <x v="0"/>
    <x v="969"/>
    <n v="1137"/>
    <x v="42"/>
    <n v="34"/>
    <x v="0"/>
    <x v="0"/>
    <s v="(b) Fire Insurance"/>
    <s v="(c) Rs.2,00,000"/>
    <s v="(b) Departmental undertaking"/>
    <s v="(a) Both Assertion and Reason are correct and the Reason is a correct explanation of the Assertion."/>
    <s v="(a) Saving account"/>
    <s v="(b) ATM"/>
    <s v="(a) UPI"/>
    <s v="(a) B2B"/>
    <s v="(c) Principle of Mitigation"/>
    <s v="(c) MoU"/>
  </r>
  <r>
    <d v="2024-09-21T12:47:10"/>
    <s v="abhimanyu10-c3887ujn@kvsrobpl.online"/>
    <x v="3"/>
    <x v="970"/>
    <n v="1137"/>
    <x v="42"/>
    <s v="01"/>
    <x v="0"/>
    <x v="0"/>
    <s v="(a) Marine Insurance"/>
    <s v="(d) Rs.7,00,000"/>
    <s v="(d) Company"/>
    <s v="(d) Both the Assertion and Reason are incorrect."/>
    <s v="(d) Fixed deposit account"/>
    <s v="(d) None of these"/>
    <s v="(b) Net-banking"/>
    <s v="(d) Intra B"/>
    <s v="(b) Principle of Indemnity"/>
    <s v="(d) GoU"/>
  </r>
  <r>
    <d v="2024-09-21T12:47:21"/>
    <s v="riya10-a3080ujn@kvsrobpl.online"/>
    <x v="8"/>
    <x v="971"/>
    <n v="1137"/>
    <x v="42"/>
    <n v="11333"/>
    <x v="0"/>
    <x v="0"/>
    <s v="(c) Life Insurance"/>
    <s v="(c) Rs.2,00,000"/>
    <s v="(b) Departmental undertaking"/>
    <s v="(a) Both Assertion and Reason are correct and the Reason is a correct explanation of the Assertion."/>
    <s v="(a) Saving account"/>
    <s v="(a) Point of Sale Machine"/>
    <s v="(a) UPI"/>
    <s v="(d) Intra B"/>
    <s v="(d) Principle of Utmost Good Faith"/>
    <s v="(c) MoU"/>
  </r>
  <r>
    <d v="2024-09-21T12:47:26"/>
    <s v="kanika10-a3023ujn@kvsrobpl.online"/>
    <x v="8"/>
    <x v="972"/>
    <n v="1137"/>
    <x v="42"/>
    <n v="11310"/>
    <x v="0"/>
    <x v="0"/>
    <s v="(c) Life Insurance"/>
    <s v="(c) Rs.2,00,000"/>
    <s v="(b) Departmental undertaking"/>
    <s v="(a) Both Assertion and Reason are correct and the Reason is a correct explanation of the Assertion."/>
    <s v="(a) Saving account"/>
    <s v="(a) Point of Sale Machine"/>
    <s v="(a) UPI"/>
    <s v="(d) Intra B"/>
    <s v="(d) Principle of Utmost Good Faith"/>
    <s v="(c) MoU"/>
  </r>
  <r>
    <d v="2024-09-21T12:48:57"/>
    <s v="anushka10-a3053ujn@kvsrobpl.online"/>
    <x v="1"/>
    <x v="973"/>
    <n v="1137"/>
    <x v="42"/>
    <n v="11303"/>
    <x v="0"/>
    <x v="0"/>
    <s v="(c) Life Insurance"/>
    <s v="(c) Rs.2,00,000"/>
    <s v="(b) Departmental undertaking"/>
    <s v="(a) Both Assertion and Reason are correct and the Reason is a correct explanation of the Assertion."/>
    <s v="(d) Fixed deposit account"/>
    <s v="(b) ATM"/>
    <s v="(b) Net-banking"/>
    <s v="(d) Intra B"/>
    <s v="(d) Principle of Utmost Good Faith"/>
    <s v="(a) MoA"/>
  </r>
  <r>
    <d v="2024-09-21T12:50:29"/>
    <s v="nikita10-a3031ujn@kvsrobpl.online"/>
    <x v="2"/>
    <x v="974"/>
    <n v="1137"/>
    <x v="42"/>
    <n v="11330"/>
    <x v="0"/>
    <x v="0"/>
    <s v="(c) Life Insurance"/>
    <s v="(c) Rs.2,00,000"/>
    <s v="(a) Partnership"/>
    <s v="(a) Both Assertion and Reason are correct and the Reason is a correct explanation of the Assertion."/>
    <s v="(d) Fixed deposit account"/>
    <s v="(b) ATM"/>
    <s v="(c) Cheque"/>
    <s v="(d) Intra B"/>
    <s v="(d) Principle of Utmost Good Faith"/>
    <s v="(a) MoA"/>
  </r>
  <r>
    <d v="2024-09-21T12:50:39"/>
    <s v="kanika10-b3110ujn@kvsrobpl.online"/>
    <x v="5"/>
    <x v="975"/>
    <n v="1137"/>
    <x v="42"/>
    <n v="11326"/>
    <x v="0"/>
    <x v="0"/>
    <s v="(d) All of the above"/>
    <s v="(c) Rs.2,00,000"/>
    <s v="(b) Departmental undertaking"/>
    <s v="(d) Both the Assertion and Reason are incorrect."/>
    <s v="(a) Saving account"/>
    <s v="(c) Computerized Machine"/>
    <s v="(b) Net-banking"/>
    <s v="(a) B2B"/>
    <s v="(c) Principle of Mitigation"/>
    <s v="(a) MoA"/>
  </r>
  <r>
    <d v="2024-09-21T12:50:47"/>
    <s v="diptya10-b3060ujn@kvsrobpl.online"/>
    <x v="5"/>
    <x v="976"/>
    <n v="1137"/>
    <x v="42"/>
    <n v="11322"/>
    <x v="0"/>
    <x v="0"/>
    <s v="(d) All of the above"/>
    <s v="(c) Rs.2,00,000"/>
    <s v="(b) Departmental undertaking"/>
    <s v="(d) Both the Assertion and Reason are incorrect."/>
    <s v="(a) Saving account"/>
    <s v="(c) Computerized Machine"/>
    <s v="(b) Net-banking"/>
    <s v="(a) B2B"/>
    <s v="(c) Principle of Mitigation"/>
    <s v="(a) MoA"/>
  </r>
  <r>
    <d v="2024-09-21T12:55:19"/>
    <s v="samridhi10-c3044ujn@kvsrobpl.online"/>
    <x v="0"/>
    <x v="977"/>
    <n v="1137"/>
    <x v="42"/>
    <n v="11338"/>
    <x v="0"/>
    <x v="0"/>
    <s v="(d) All of the above"/>
    <s v="(c) Rs.2,00,000"/>
    <s v="(b) Departmental undertaking"/>
    <s v="(a) Both Assertion and Reason are correct and the Reason is a correct explanation of the Assertion."/>
    <s v="(b) Current account"/>
    <s v="(a) Point of Sale Machine"/>
    <s v="(b) Net-banking"/>
    <s v="(d) Intra B"/>
    <s v="(d) Principle of Utmost Good Faith"/>
    <s v="(a) MoA"/>
  </r>
  <r>
    <d v="2024-09-21T12:55:20"/>
    <s v="avani10-c3124ujn@kvsrobpl.online"/>
    <x v="0"/>
    <x v="978"/>
    <n v="1137"/>
    <x v="42"/>
    <n v="11320"/>
    <x v="0"/>
    <x v="0"/>
    <s v="(d) All of the above"/>
    <s v="(c) Rs.2,00,000"/>
    <s v="(b) Departmental undertaking"/>
    <s v="(a) Both Assertion and Reason are correct and the Reason is a correct explanation of the Assertion."/>
    <s v="(b) Current account"/>
    <s v="(a) Point of Sale Machine"/>
    <s v="(b) Net-banking"/>
    <s v="(d) Intra B"/>
    <s v="(d) Principle of Utmost Good Faith"/>
    <s v="(a) MoA"/>
  </r>
  <r>
    <d v="2024-09-21T12:55:24"/>
    <s v="aryan10-b4917ujn@kvsrobpl.online"/>
    <x v="0"/>
    <x v="979"/>
    <n v="1137"/>
    <x v="42"/>
    <n v="11318"/>
    <x v="0"/>
    <x v="0"/>
    <s v="(d) All of the above"/>
    <s v="(c) Rs.2,00,000"/>
    <s v="(b) Departmental undertaking"/>
    <s v="(a) Both Assertion and Reason are correct and the Reason is a correct explanation of the Assertion."/>
    <s v="(b) Current account"/>
    <s v="(a) Point of Sale Machine"/>
    <s v="(b) Net-banking"/>
    <s v="(d) Intra B"/>
    <s v="(d) Principle of Utmost Good Faith"/>
    <s v="(a) MoA"/>
  </r>
  <r>
    <d v="2024-09-21T13:34:00"/>
    <s v="kavyansh10-b3065ujn@kvsrobpl.online"/>
    <x v="9"/>
    <x v="980"/>
    <n v="1137"/>
    <x v="42"/>
    <n v="11328"/>
    <x v="0"/>
    <x v="0"/>
    <s v="(b) Fire Insurance"/>
    <s v="(c) Rs.2,00,000"/>
    <s v="(b) Departmental undertaking"/>
    <s v="(a) Both Assertion and Reason are correct and the Reason is a correct explanation of the Assertion."/>
    <s v="(a) Saving account"/>
    <s v="(a) Point of Sale Machine"/>
    <s v="(a) UPI"/>
    <s v="(d) Intra B"/>
    <s v="(d) Principle of Utmost Good Faith"/>
    <s v="(c) MoU"/>
  </r>
  <r>
    <d v="2024-09-21T13:34:10"/>
    <s v="raj10-b3111ujn@kvsrobpl.online"/>
    <x v="0"/>
    <x v="981"/>
    <n v="1137"/>
    <x v="42"/>
    <n v="11331"/>
    <x v="0"/>
    <x v="0"/>
    <s v="(d) All of the above"/>
    <s v="(a) Rs.3,00,000"/>
    <s v="(b) Departmental undertaking"/>
    <s v="(a) Both Assertion and Reason are correct and the Reason is a correct explanation of the Assertion."/>
    <s v="(a) Saving account"/>
    <s v="(a) Point of Sale Machine"/>
    <s v="(a) UPI"/>
    <s v="(d) Intra B"/>
    <s v="(a) Principle of Subrogation"/>
    <s v="(c) MoU"/>
  </r>
  <r>
    <d v="2024-09-21T21:04:13"/>
    <s v="atharv10-a3132ujn@kvsrobpl.online"/>
    <x v="3"/>
    <x v="982"/>
    <n v="1137"/>
    <x v="42"/>
    <n v="11319"/>
    <x v="0"/>
    <x v="0"/>
    <s v="(d) All of the above"/>
    <s v="(c) Rs.2,00,000"/>
    <s v="(a) Partnership"/>
    <s v="(b) Both Assertion and Reason are correct but Reason is not a correct explanation of the Assertion."/>
    <s v="(a) Saving account"/>
    <s v="(b) ATM"/>
    <s v="(b) Net-banking"/>
    <s v="(c) C2C"/>
    <s v="(c) Principle of Mitigation"/>
    <s v="(a) MoA"/>
  </r>
  <r>
    <d v="2024-09-23T14:38:39"/>
    <s v="yash10-a3033ujn@kvsrobpl.online"/>
    <x v="0"/>
    <x v="983"/>
    <n v="1137"/>
    <x v="42"/>
    <n v="11335"/>
    <x v="0"/>
    <x v="0"/>
    <s v="(d) All of the above"/>
    <s v="(c) Rs.2,00,000"/>
    <s v="(b) Departmental undertaking"/>
    <s v="(c) The Assertion is correct but Reason is incorrect."/>
    <s v="(a) Saving account"/>
    <s v="(a) Point of Sale Machine"/>
    <s v="(a) UPI"/>
    <s v="(b) B2C"/>
    <s v="(d) Principle of Utmost Good Faith"/>
    <s v="(c) MoU"/>
  </r>
  <r>
    <d v="2024-09-23T23:00:05"/>
    <s v="sanskriti10-c3043ujn@kvsrobpl.online"/>
    <x v="8"/>
    <x v="984"/>
    <n v="1137"/>
    <x v="42"/>
    <n v="11339"/>
    <x v="0"/>
    <x v="0"/>
    <s v="(b) Fire Insurance"/>
    <s v="(c) Rs.2,00,000"/>
    <s v="(b) Departmental undertaking"/>
    <s v="(a) Both Assertion and Reason are correct and the Reason is a correct explanation of the Assertion."/>
    <s v="(c) Multiple options account"/>
    <s v="(a) Point of Sale Machine"/>
    <s v="(a) UPI"/>
    <s v="(d) Intra B"/>
    <s v="(c) Principle of Mitigation"/>
    <s v="(d) GoU"/>
  </r>
  <r>
    <d v="2024-09-24T15:45:11"/>
    <s v="saksham10-c4404ujn@kvsrobpl.online"/>
    <x v="6"/>
    <x v="985"/>
    <n v="1137"/>
    <x v="42"/>
    <n v="11337"/>
    <x v="0"/>
    <x v="0"/>
    <s v="(d) All of the above"/>
    <s v="(c) Rs.2,00,000"/>
    <s v="(b) Departmental undertaking"/>
    <s v="(a) Both Assertion and Reason are correct and the Reason is a correct explanation of the Assertion."/>
    <s v="(d) Fixed deposit account"/>
    <s v="(a) Point of Sale Machine"/>
    <s v="(a) UPI"/>
    <s v="(d) Intra B"/>
    <s v="(b) Principle of Indemnity"/>
    <s v="(c) MoU"/>
  </r>
  <r>
    <d v="2024-09-25T21:08:24"/>
    <s v="rhytham10-b3092ujn@kvsrobpl.online"/>
    <x v="1"/>
    <x v="986"/>
    <n v="1137"/>
    <x v="42"/>
    <n v="11332"/>
    <x v="0"/>
    <x v="0"/>
    <s v="(d) All of the above"/>
    <s v="(b) Rs.5,00,000"/>
    <s v="(b) Departmental undertaking"/>
    <s v="(c) The Assertion is correct but Reason is incorrect."/>
    <s v="(d) Fixed deposit account"/>
    <s v="(a) Point of Sale Machine"/>
    <s v="(a) UPI"/>
    <s v="(d) Intra B"/>
    <s v="(d) Principle of Utmost Good Faith"/>
    <s v="(a) MoA"/>
  </r>
  <r>
    <d v="2024-09-26T12:06:14"/>
    <s v="himanshu12-c4117ujn@kvsrobpl.online"/>
    <x v="3"/>
    <x v="987"/>
    <n v="1137"/>
    <x v="42"/>
    <s v="06"/>
    <x v="0"/>
    <x v="0"/>
    <s v="(a) Marine Insurance"/>
    <s v="(a) Rs.3,00,000"/>
    <s v="(a) Partnership"/>
    <s v="(a) Both Assertion and Reason are correct and the Reason is a correct explanation of the Assertion."/>
    <s v="(a) Saving account"/>
    <s v="(b) ATM"/>
    <s v="(b) Net-banking"/>
    <s v="(b) B2C"/>
    <s v="(a) Principle of Subrogation"/>
    <s v="(a) MoA"/>
  </r>
  <r>
    <d v="2024-09-26T12:16:43"/>
    <s v="atharva10-b3038ujn@kvsrobpl.online"/>
    <x v="5"/>
    <x v="988"/>
    <n v="1137"/>
    <x v="42"/>
    <n v="4"/>
    <x v="0"/>
    <x v="0"/>
    <s v="(d) All of the above"/>
    <s v="(c) Rs.2,00,000"/>
    <s v="(b) Departmental undertaking"/>
    <s v="(c) The Assertion is correct but Reason is incorrect."/>
    <s v="(a) Saving account"/>
    <s v="(d) None of these"/>
    <s v="(c) Cheque"/>
    <s v="(c) C2C"/>
    <s v="(a) Principle of Subrogation"/>
    <s v="(a) MoA"/>
  </r>
  <r>
    <d v="2024-09-26T12:20:55"/>
    <s v="vaibhav10-c3100ujn@kvsrobpl.online"/>
    <x v="2"/>
    <x v="989"/>
    <n v="1137"/>
    <x v="42"/>
    <n v="11341"/>
    <x v="0"/>
    <x v="0"/>
    <s v="(b) Fire Insurance"/>
    <s v="(a) Rs.3,00,000"/>
    <s v="(d) Company"/>
    <s v="(a) Both Assertion and Reason are correct and the Reason is a correct explanation of the Assertion."/>
    <s v="(c) Multiple options account"/>
    <s v="(a) Point of Sale Machine"/>
    <s v="(c) Cheque"/>
    <s v="(a) B2B"/>
    <s v="(c) Principle of Mitigation"/>
    <s v="(d) GoU"/>
  </r>
  <r>
    <d v="2024-09-21T10:26:25"/>
    <s v="pushp8-b1949.bhs@kvsrobpl.online"/>
    <x v="4"/>
    <x v="990"/>
    <n v="1138"/>
    <x v="43"/>
    <n v="12"/>
    <x v="0"/>
    <x v="1"/>
    <s v="(a) Marine Insurance"/>
    <s v="(c) Rs.2,00,000"/>
    <s v="(b) Departmental undertaking"/>
    <s v="(a) Both Assertion and Reason are correct and the Reason is a correct explanation of the Assertion."/>
    <s v="(b) Current account"/>
    <s v="(d) None of these"/>
    <s v="(c) Cheque"/>
    <s v="(c) C2C"/>
    <s v="(c) Principle of Mitigation"/>
    <s v="(a) MoA"/>
  </r>
  <r>
    <d v="2024-09-21T10:26:46"/>
    <s v="deepshikha11-b3099.bhs@kvsrobpl.online"/>
    <x v="5"/>
    <x v="991"/>
    <n v="1138"/>
    <x v="43"/>
    <s v="07"/>
    <x v="0"/>
    <x v="1"/>
    <s v="(a) Marine Insurance"/>
    <s v="(a) Rs.3,00,000"/>
    <s v="(d) Company"/>
    <s v="(a) Both Assertion and Reason are correct and the Reason is a correct explanation of the Assertion."/>
    <s v="(a) Saving account"/>
    <s v="(b) ATM"/>
    <s v="(a) UPI"/>
    <s v="(a) B2B"/>
    <s v="(b) Principle of Indemnity"/>
    <s v="(a) MoA"/>
  </r>
  <r>
    <d v="2024-09-21T10:27:18"/>
    <s v="yash11-b3109.bhs@kvsrobpl.online"/>
    <x v="0"/>
    <x v="992"/>
    <n v="1138"/>
    <x v="43"/>
    <n v="26"/>
    <x v="0"/>
    <x v="1"/>
    <s v="(b) Fire Insurance"/>
    <s v="(c) Rs.2,00,000"/>
    <s v="(b) Departmental undertaking"/>
    <s v="(b) Both Assertion and Reason are correct but Reason is not a correct explanation of the Assertion."/>
    <s v="(d) Fixed deposit account"/>
    <s v="(a) Point of Sale Machine"/>
    <s v="(b) Net-banking"/>
    <s v="(d) Intra B"/>
    <s v="(c) Principle of Mitigation"/>
    <s v="(c) MoU"/>
  </r>
  <r>
    <d v="2024-09-21T10:27:29"/>
    <s v="abhimanyu11-b3000.bhs@kvsrobpl.online"/>
    <x v="6"/>
    <x v="993"/>
    <n v="1138"/>
    <x v="43"/>
    <n v="11201"/>
    <x v="0"/>
    <x v="1"/>
    <s v="(b) Fire Insurance"/>
    <s v="(c) Rs.2,00,000"/>
    <s v="(b) Departmental undertaking"/>
    <s v="(a) Both Assertion and Reason are correct and the Reason is a correct explanation of the Assertion."/>
    <s v="(d) Fixed deposit account"/>
    <s v="(a) Point of Sale Machine"/>
    <s v="(b) Net-banking"/>
    <s v="(d) Intra B"/>
    <s v="(c) Principle of Mitigation"/>
    <s v="(c) MoU"/>
  </r>
  <r>
    <d v="2024-09-21T10:27:33"/>
    <s v="pranshu10-a1720.bhs@kvsrobpl.online"/>
    <x v="6"/>
    <x v="994"/>
    <n v="1138"/>
    <x v="43"/>
    <n v="20"/>
    <x v="0"/>
    <x v="1"/>
    <s v="(b) Fire Insurance"/>
    <s v="(c) Rs.2,00,000"/>
    <s v="(b) Departmental undertaking"/>
    <s v="(a) Both Assertion and Reason are correct and the Reason is a correct explanation of the Assertion."/>
    <s v="(d) Fixed deposit account"/>
    <s v="(a) Point of Sale Machine"/>
    <s v="(b) Net-banking"/>
    <s v="(d) Intra B"/>
    <s v="(c) Principle of Mitigation"/>
    <s v="(c) MoU"/>
  </r>
  <r>
    <d v="2024-09-21T10:29:16"/>
    <s v="niharika10-a1876.bhs@kvsrobpl.online"/>
    <x v="6"/>
    <x v="995"/>
    <n v="1138"/>
    <x v="43"/>
    <n v="11218"/>
    <x v="0"/>
    <x v="1"/>
    <s v="(a) Marine Insurance"/>
    <s v="(c) Rs.2,00,000"/>
    <s v="(b) Departmental undertaking"/>
    <s v="(a) Both Assertion and Reason are correct and the Reason is a correct explanation of the Assertion."/>
    <s v="(c) Multiple options account"/>
    <s v="(a) Point of Sale Machine"/>
    <s v="(b) Net-banking"/>
    <s v="(d) Intra B"/>
    <s v="(a) Principle of Subrogation"/>
    <s v="(c) MoU"/>
  </r>
  <r>
    <d v="2024-09-21T10:32:06"/>
    <s v="adarsh11-b3100.bhs@kvsrobpl.online"/>
    <x v="6"/>
    <x v="996"/>
    <n v="1138"/>
    <x v="43"/>
    <n v="11202"/>
    <x v="0"/>
    <x v="1"/>
    <s v="(a) Marine Insurance"/>
    <s v="(c) Rs.2,00,000"/>
    <s v="(b) Departmental undertaking"/>
    <s v="(a) Both Assertion and Reason are correct and the Reason is a correct explanation of the Assertion."/>
    <s v="(a) Saving account"/>
    <s v="(a) Point of Sale Machine"/>
    <s v="(a) UPI"/>
    <s v="(d) Intra B"/>
    <s v="(a) Principle of Subrogation"/>
    <s v="(c) MoU"/>
  </r>
  <r>
    <d v="2024-09-21T10:32:07"/>
    <s v="jaywardhan10-b1749.bhs@kvsrobpl.online"/>
    <x v="6"/>
    <x v="997"/>
    <n v="1138"/>
    <x v="43"/>
    <n v="14"/>
    <x v="0"/>
    <x v="1"/>
    <s v="(a) Marine Insurance"/>
    <s v="(c) Rs.2,00,000"/>
    <s v="(b) Departmental undertaking"/>
    <s v="(a) Both Assertion and Reason are correct and the Reason is a correct explanation of the Assertion."/>
    <s v="(a) Saving account"/>
    <s v="(a) Point of Sale Machine"/>
    <s v="(a) UPI"/>
    <s v="(d) Intra B"/>
    <s v="(a) Principle of Subrogation"/>
    <s v="(c) MoU"/>
  </r>
  <r>
    <d v="2024-09-21T10:32:17"/>
    <s v="sad10-b1994.bhs@kvsrobpl.online"/>
    <x v="0"/>
    <x v="998"/>
    <n v="1138"/>
    <x v="43"/>
    <n v="11227"/>
    <x v="0"/>
    <x v="1"/>
    <s v="(a) Marine Insurance"/>
    <s v="(c) Rs.2,00,000"/>
    <s v="(b) Departmental undertaking"/>
    <s v="(a) Both Assertion and Reason are correct and the Reason is a correct explanation of the Assertion."/>
    <s v="(a) Saving account"/>
    <s v="(b) ATM"/>
    <s v="(a) UPI"/>
    <s v="(d) Intra B"/>
    <s v="(b) Principle of Indemnity"/>
    <s v="(c) MoU"/>
  </r>
  <r>
    <d v="2024-09-21T10:32:32"/>
    <s v="naitik10-a1719.bhs@kvsrobpl.online"/>
    <x v="0"/>
    <x v="999"/>
    <n v="1138"/>
    <x v="43"/>
    <n v="17"/>
    <x v="0"/>
    <x v="1"/>
    <s v="(d) All of the above"/>
    <s v="(c) Rs.2,00,000"/>
    <s v="(b) Departmental undertaking"/>
    <s v="(a) Both Assertion and Reason are correct and the Reason is a correct explanation of the Assertion."/>
    <s v="(d) Fixed deposit account"/>
    <s v="(a) Point of Sale Machine"/>
    <s v="(a) UPI"/>
    <s v="(d) Intra B"/>
    <s v="(a) Principle of Subrogation"/>
    <s v="(a) MoA"/>
  </r>
  <r>
    <d v="2024-09-21T10:39:46"/>
    <s v="himanshu10-a1717.bhs@kvsrobpl.online"/>
    <x v="4"/>
    <x v="1000"/>
    <n v="1138"/>
    <x v="43"/>
    <n v="11211"/>
    <x v="0"/>
    <x v="1"/>
    <s v="(d) All of the above"/>
    <s v="(c) Rs.2,00,000"/>
    <s v="(b) Departmental undertaking"/>
    <s v="(b) Both Assertion and Reason are correct but Reason is not a correct explanation of the Assertion."/>
    <s v="(d) Fixed deposit account"/>
    <s v="(b) ATM"/>
    <s v="(a) UPI"/>
    <s v="(a) B2B"/>
    <s v="(c) Principle of Mitigation"/>
    <s v="(a) MoA"/>
  </r>
  <r>
    <d v="2024-09-21T10:44:56"/>
    <s v="heemesh11-b1678.bhs@kvsrobpl.online"/>
    <x v="2"/>
    <x v="1001"/>
    <n v="1138"/>
    <x v="43"/>
    <n v="12"/>
    <x v="0"/>
    <x v="1"/>
    <s v="(a) Marine Insurance"/>
    <s v="(c) Rs.2,00,000"/>
    <s v="(b) Departmental undertaking"/>
    <s v="(a) Both Assertion and Reason are correct and the Reason is a correct explanation of the Assertion."/>
    <s v="(a) Saving account"/>
    <s v="(d) None of these"/>
    <s v="(c) Cheque"/>
    <s v="(d) Intra B"/>
    <s v="(b) Principle of Indemnity"/>
    <s v="(a) MoA"/>
  </r>
  <r>
    <d v="2024-09-21T10:55:35"/>
    <s v="dhananjay11-b1614.bhs@kvsrobpl.online"/>
    <x v="6"/>
    <x v="1002"/>
    <n v="1138"/>
    <x v="43"/>
    <n v="11208"/>
    <x v="0"/>
    <x v="1"/>
    <s v="(a) Marine Insurance"/>
    <s v="(c) Rs.2,00,000"/>
    <s v="(b) Departmental undertaking"/>
    <s v="(a) Both Assertion and Reason are correct and the Reason is a correct explanation of the Assertion."/>
    <s v="(a) Saving account"/>
    <s v="(a) Point of Sale Machine"/>
    <s v="(b) Net-banking"/>
    <s v="(d) Intra B"/>
    <s v="(d) Principle of Utmost Good Faith"/>
    <s v="(c) MoU"/>
  </r>
  <r>
    <d v="2024-09-21T10:56:53"/>
    <s v="mahak11-b3101.bhs@kvsrobpl.online"/>
    <x v="0"/>
    <x v="1003"/>
    <n v="1138"/>
    <x v="43"/>
    <n v="14"/>
    <x v="0"/>
    <x v="1"/>
    <s v="(a) Marine Insurance"/>
    <s v="(c) Rs.2,00,000"/>
    <s v="(b) Departmental undertaking"/>
    <s v="(b) Both Assertion and Reason are correct but Reason is not a correct explanation of the Assertion."/>
    <s v="(a) Saving account"/>
    <s v="(a) Point of Sale Machine"/>
    <s v="(a) UPI"/>
    <s v="(d) Intra B"/>
    <s v="(d) Principle of Utmost Good Faith"/>
    <s v="(a) MoA"/>
  </r>
  <r>
    <d v="2024-09-23T10:19:20"/>
    <s v="mohammad10-b1735.bhs@kvsrobpl.online"/>
    <x v="3"/>
    <x v="1004"/>
    <n v="1138"/>
    <x v="43"/>
    <n v="111215"/>
    <x v="0"/>
    <x v="1"/>
    <s v="(a) Marine Insurance"/>
    <s v="(c) Rs.2,00,000"/>
    <s v="(c) Sole proprietorship"/>
    <s v="(d) Both the Assertion and Reason are incorrect."/>
    <s v="(b) Current account"/>
    <s v="(c) Computerized Machine"/>
    <s v="(d) Plastic money"/>
    <s v="(b) B2C"/>
    <s v="(a) Principle of Subrogation"/>
    <s v="(b) AoA"/>
  </r>
  <r>
    <d v="2024-09-23T10:22:22"/>
    <s v="dhruv11-b3105.bhs@kvsrobpl.online"/>
    <x v="1"/>
    <x v="1005"/>
    <n v="1138"/>
    <x v="43"/>
    <n v="11209"/>
    <x v="0"/>
    <x v="1"/>
    <s v="(a) Marine Insurance"/>
    <s v="(c) Rs.2,00,000"/>
    <s v="(b) Departmental undertaking"/>
    <s v="(b) Both Assertion and Reason are correct but Reason is not a correct explanation of the Assertion."/>
    <s v="(a) Saving account"/>
    <s v="(a) Point of Sale Machine"/>
    <s v="(a) UPI"/>
    <s v="(a) B2B"/>
    <s v="(a) Principle of Subrogation"/>
    <s v="(c) MoU"/>
  </r>
  <r>
    <d v="2024-09-23T10:25:08"/>
    <s v="sakshi10-b1984.bhs@kvsrobpl.online"/>
    <x v="2"/>
    <x v="1006"/>
    <n v="1138"/>
    <x v="43"/>
    <n v="23"/>
    <x v="0"/>
    <x v="1"/>
    <s v="(d) All of the above"/>
    <s v="(c) Rs.2,00,000"/>
    <s v="(b) Departmental undertaking"/>
    <s v="(a) Both Assertion and Reason are correct and the Reason is a correct explanation of the Assertion."/>
    <s v="(a) Saving account"/>
    <s v="(c) Computerized Machine"/>
    <s v="(b) Net-banking"/>
    <s v="(a) B2B"/>
    <s v="(c) Principle of Mitigation"/>
    <s v="(c) MoU"/>
  </r>
  <r>
    <d v="2024-09-23T10:26:17"/>
    <s v="vivek10-a1686.bhs@kvsrobpl.online"/>
    <x v="4"/>
    <x v="1007"/>
    <n v="1138"/>
    <x v="43"/>
    <n v="1125"/>
    <x v="0"/>
    <x v="1"/>
    <s v="(d) All of the above"/>
    <s v="(c) Rs.2,00,000"/>
    <s v="(b) Departmental undertaking"/>
    <s v="(b) Both Assertion and Reason are correct but Reason is not a correct explanation of the Assertion."/>
    <s v="(d) Fixed deposit account"/>
    <s v="(b) ATM"/>
    <s v="(b) Net-banking"/>
    <s v="(d) Intra B"/>
    <s v="(a) Principle of Subrogation"/>
    <s v="(a) MoA"/>
  </r>
  <r>
    <d v="2024-09-23T10:26:41"/>
    <s v="vedbhi10-a1988.bhs@kvsrobpl.online"/>
    <x v="1"/>
    <x v="1008"/>
    <n v="1136"/>
    <x v="43"/>
    <n v="26"/>
    <x v="0"/>
    <x v="1"/>
    <s v="(d) All of the above"/>
    <s v="(c) Rs.2,00,000"/>
    <s v="(b) Departmental undertaking"/>
    <s v="(b) Both Assertion and Reason are correct but Reason is not a correct explanation of the Assertion."/>
    <s v="(d) Fixed deposit account"/>
    <s v="(b) ATM"/>
    <s v="(a) UPI"/>
    <s v="(d) Intra B"/>
    <s v="(d) Principle of Utmost Good Faith"/>
    <s v="(a) MoA"/>
  </r>
  <r>
    <d v="2024-09-23T10:27:07"/>
    <s v="shashank11-b3106.bhs@kvsrobpl.online"/>
    <x v="0"/>
    <x v="1009"/>
    <n v="1138"/>
    <x v="43"/>
    <n v="11224"/>
    <x v="0"/>
    <x v="1"/>
    <s v="(a) Marine Insurance"/>
    <s v="(c) Rs.2,00,000"/>
    <s v="(b) Departmental undertaking"/>
    <s v="(a) Both Assertion and Reason are correct and the Reason is a correct explanation of the Assertion."/>
    <s v="(a) Saving account"/>
    <s v="(a) Point of Sale Machine"/>
    <s v="(a) UPI"/>
    <s v="(a) B2B"/>
    <s v="(a) Principle of Subrogation"/>
    <s v="(c) MoU"/>
  </r>
  <r>
    <d v="2024-09-23T10:35:03"/>
    <s v="rishita11-b3108.bhs@kvsrobpl.online"/>
    <x v="1"/>
    <x v="1010"/>
    <n v="1138"/>
    <x v="43"/>
    <n v="22"/>
    <x v="1"/>
    <x v="1"/>
    <s v="(d) All of the above"/>
    <s v="(c) Rs.2,00,000"/>
    <s v="(b) Departmental undertaking"/>
    <s v="(b) Both Assertion and Reason are correct but Reason is not a correct explanation of the Assertion."/>
    <s v="(d) Fixed deposit account"/>
    <s v="(b) ATM"/>
    <s v="(a) UPI"/>
    <s v="(d) Intra B"/>
    <s v="(d) Principle of Utmost Good Faith"/>
    <s v="(a) MoA"/>
  </r>
  <r>
    <d v="2024-09-23T12:22:19"/>
    <s v="ansh11-b2127.bhs@kvsrobpl.online"/>
    <x v="3"/>
    <x v="1011"/>
    <n v="1138"/>
    <x v="43"/>
    <n v="3"/>
    <x v="0"/>
    <x v="1"/>
    <s v="(a) Marine Insurance"/>
    <s v="(b) Rs.5,00,000"/>
    <s v="(a) Partnership"/>
    <s v="(b) Both Assertion and Reason are correct but Reason is not a correct explanation of the Assertion."/>
    <s v="(d) Fixed deposit account"/>
    <s v="(b) ATM"/>
    <s v="(a) UPI"/>
    <s v="(c) C2C"/>
    <s v="(c) Principle of Mitigation"/>
    <s v="(d) GoU"/>
  </r>
  <r>
    <d v="2024-09-23T12:28:14"/>
    <s v="yash11-b1742.bhs@kvsrobpl.online"/>
    <x v="5"/>
    <x v="1012"/>
    <n v="1138"/>
    <x v="43"/>
    <n v="11227"/>
    <x v="0"/>
    <x v="1"/>
    <s v="(a) Marine Insurance"/>
    <s v="(b) Rs.5,00,000"/>
    <s v="(b) Departmental undertaking"/>
    <s v="(b) Both Assertion and Reason are correct but Reason is not a correct explanation of the Assertion."/>
    <s v="(b) Current account"/>
    <s v="(b) ATM"/>
    <s v="(b) Net-banking"/>
    <s v="(b) B2C"/>
    <s v="(a) Principle of Subrogation"/>
    <s v="(c) MoU"/>
  </r>
  <r>
    <d v="2024-09-23T12:35:23"/>
    <s v="darsh10-a1681.bhs@kvsrobpl.online"/>
    <x v="4"/>
    <x v="1013"/>
    <n v="1138"/>
    <x v="43"/>
    <n v="110206"/>
    <x v="0"/>
    <x v="1"/>
    <s v="(b) Fire Insurance"/>
    <s v="(c) Rs.2,00,000"/>
    <s v="(d) Company"/>
    <s v="(c) The Assertion is correct but Reason is incorrect."/>
    <s v="(a) Saving account"/>
    <s v="(d) None of these"/>
    <s v="(c) Cheque"/>
    <s v="(b) B2C"/>
    <s v="(a) Principle of Subrogation"/>
    <s v="(c) MoU"/>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50" firstHeaderRow="1" firstDataRow="2" firstDataCol="1" rowPageCount="2" colPageCount="1"/>
  <pivotFields count="19">
    <pivotField numFmtId="164" showAll="0"/>
    <pivotField showAll="0"/>
    <pivotField axis="axisCol" dataField="1" numFmtId="165" showAll="0">
      <items count="12">
        <item x="7"/>
        <item x="3"/>
        <item x="5"/>
        <item x="4"/>
        <item x="2"/>
        <item x="1"/>
        <item x="0"/>
        <item x="6"/>
        <item x="8"/>
        <item x="9"/>
        <item x="10"/>
        <item t="default"/>
      </items>
    </pivotField>
    <pivotField axis="axisRow" showAll="0">
      <items count="1015">
        <item x="469"/>
        <item x="233"/>
        <item x="4"/>
        <item x="654"/>
        <item x="542"/>
        <item x="512"/>
        <item x="531"/>
        <item x="269"/>
        <item x="474"/>
        <item x="878"/>
        <item x="104"/>
        <item x="737"/>
        <item x="416"/>
        <item x="99"/>
        <item x="301"/>
        <item x="283"/>
        <item x="587"/>
        <item x="500"/>
        <item x="337"/>
        <item x="565"/>
        <item x="296"/>
        <item x="547"/>
        <item x="603"/>
        <item x="877"/>
        <item x="701"/>
        <item x="501"/>
        <item x="204"/>
        <item x="425"/>
        <item x="413"/>
        <item x="223"/>
        <item x="272"/>
        <item x="926"/>
        <item x="970"/>
        <item x="182"/>
        <item x="993"/>
        <item x="446"/>
        <item x="346"/>
        <item x="376"/>
        <item x="666"/>
        <item x="562"/>
        <item x="253"/>
        <item x="996"/>
        <item x="399"/>
        <item x="320"/>
        <item x="802"/>
        <item x="27"/>
        <item x="905"/>
        <item x="379"/>
        <item x="138"/>
        <item x="528"/>
        <item x="532"/>
        <item x="630"/>
        <item x="813"/>
        <item x="553"/>
        <item x="165"/>
        <item x="968"/>
        <item x="473"/>
        <item x="340"/>
        <item x="323"/>
        <item x="753"/>
        <item x="190"/>
        <item x="118"/>
        <item x="747"/>
        <item x="920"/>
        <item x="70"/>
        <item x="658"/>
        <item x="463"/>
        <item x="739"/>
        <item x="40"/>
        <item x="240"/>
        <item x="956"/>
        <item x="923"/>
        <item x="378"/>
        <item x="54"/>
        <item x="476"/>
        <item x="556"/>
        <item x="489"/>
        <item x="151"/>
        <item x="426"/>
        <item x="779"/>
        <item x="705"/>
        <item x="486"/>
        <item x="1"/>
        <item x="884"/>
        <item x="417"/>
        <item x="448"/>
        <item x="32"/>
        <item x="468"/>
        <item x="454"/>
        <item x="559"/>
        <item x="824"/>
        <item x="730"/>
        <item x="786"/>
        <item x="853"/>
        <item x="812"/>
        <item x="466"/>
        <item x="605"/>
        <item x="937"/>
        <item x="336"/>
        <item x="683"/>
        <item x="769"/>
        <item x="322"/>
        <item x="707"/>
        <item x="407"/>
        <item x="358"/>
        <item x="740"/>
        <item x="915"/>
        <item x="664"/>
        <item x="144"/>
        <item x="481"/>
        <item x="716"/>
        <item x="431"/>
        <item x="366"/>
        <item x="95"/>
        <item x="618"/>
        <item x="694"/>
        <item x="514"/>
        <item x="267"/>
        <item x="1011"/>
        <item x="381"/>
        <item x="91"/>
        <item x="456"/>
        <item x="445"/>
        <item x="140"/>
        <item x="927"/>
        <item x="374"/>
        <item x="519"/>
        <item x="520"/>
        <item x="891"/>
        <item x="898"/>
        <item x="227"/>
        <item x="798"/>
        <item x="121"/>
        <item x="126"/>
        <item x="275"/>
        <item x="81"/>
        <item x="335"/>
        <item x="250"/>
        <item x="465"/>
        <item x="725"/>
        <item x="741"/>
        <item x="143"/>
        <item x="973"/>
        <item x="307"/>
        <item x="921"/>
        <item x="392"/>
        <item x="137"/>
        <item x="778"/>
        <item x="652"/>
        <item x="442"/>
        <item x="641"/>
        <item x="180"/>
        <item x="504"/>
        <item x="440"/>
        <item x="179"/>
        <item x="620"/>
        <item x="900"/>
        <item x="946"/>
        <item x="608"/>
        <item x="444"/>
        <item x="22"/>
        <item x="386"/>
        <item x="815"/>
        <item x="979"/>
        <item x="403"/>
        <item x="353"/>
        <item x="69"/>
        <item x="20"/>
        <item x="380"/>
        <item x="862"/>
        <item x="485"/>
        <item x="548"/>
        <item x="391"/>
        <item x="919"/>
        <item x="816"/>
        <item x="31"/>
        <item x="74"/>
        <item x="34"/>
        <item x="249"/>
        <item x="252"/>
        <item x="834"/>
        <item x="982"/>
        <item x="988"/>
        <item x="136"/>
        <item x="318"/>
        <item x="371"/>
        <item x="300"/>
        <item x="736"/>
        <item x="558"/>
        <item x="978"/>
        <item x="19"/>
        <item x="499"/>
        <item x="908"/>
        <item x="309"/>
        <item x="583"/>
        <item x="526"/>
        <item x="763"/>
        <item x="17"/>
        <item x="896"/>
        <item x="217"/>
        <item x="120"/>
        <item x="36"/>
        <item x="580"/>
        <item x="830"/>
        <item x="546"/>
        <item x="735"/>
        <item x="502"/>
        <item x="355"/>
        <item x="351"/>
        <item x="152"/>
        <item x="523"/>
        <item x="728"/>
        <item x="606"/>
        <item x="254"/>
        <item x="330"/>
        <item x="297"/>
        <item x="584"/>
        <item x="888"/>
        <item x="700"/>
        <item x="329"/>
        <item x="460"/>
        <item x="459"/>
        <item x="635"/>
        <item x="7"/>
        <item x="215"/>
        <item x="507"/>
        <item x="461"/>
        <item x="518"/>
        <item x="800"/>
        <item x="943"/>
        <item x="723"/>
        <item x="934"/>
        <item x="313"/>
        <item x="854"/>
        <item x="679"/>
        <item x="394"/>
        <item x="274"/>
        <item x="820"/>
        <item x="110"/>
        <item x="312"/>
        <item x="743"/>
        <item x="234"/>
        <item x="505"/>
        <item x="954"/>
        <item x="668"/>
        <item x="832"/>
        <item x="1013"/>
        <item x="940"/>
        <item x="117"/>
        <item x="516"/>
        <item x="58"/>
        <item x="794"/>
        <item x="187"/>
        <item x="48"/>
        <item x="361"/>
        <item x="9"/>
        <item x="236"/>
        <item x="105"/>
        <item x="720"/>
        <item x="663"/>
        <item x="873"/>
        <item x="684"/>
        <item x="436"/>
        <item x="487"/>
        <item x="536"/>
        <item x="839"/>
        <item x="991"/>
        <item x="11"/>
        <item x="388"/>
        <item x="948"/>
        <item x="651"/>
        <item x="963"/>
        <item x="642"/>
        <item x="261"/>
        <item x="130"/>
        <item x="944"/>
        <item x="127"/>
        <item x="615"/>
        <item x="290"/>
        <item x="578"/>
        <item x="38"/>
        <item x="76"/>
        <item x="345"/>
        <item x="525"/>
        <item x="472"/>
        <item x="1002"/>
        <item x="1005"/>
        <item x="860"/>
        <item x="317"/>
        <item x="262"/>
        <item x="535"/>
        <item x="843"/>
        <item x="845"/>
        <item x="616"/>
        <item x="659"/>
        <item x="42"/>
        <item x="976"/>
        <item x="931"/>
        <item x="401"/>
        <item x="690"/>
        <item x="928"/>
        <item x="770"/>
        <item x="455"/>
        <item x="962"/>
        <item x="238"/>
        <item x="112"/>
        <item x="881"/>
        <item x="491"/>
        <item x="958"/>
        <item x="181"/>
        <item x="863"/>
        <item x="292"/>
        <item x="332"/>
        <item x="592"/>
        <item x="25"/>
        <item x="711"/>
        <item x="781"/>
        <item x="276"/>
        <item x="780"/>
        <item x="377"/>
        <item x="359"/>
        <item x="26"/>
        <item x="831"/>
        <item x="586"/>
        <item x="8"/>
        <item x="60"/>
        <item x="544"/>
        <item x="367"/>
        <item x="768"/>
        <item x="306"/>
        <item x="467"/>
        <item x="171"/>
        <item x="221"/>
        <item x="718"/>
        <item x="806"/>
        <item x="866"/>
        <item x="84"/>
        <item x="746"/>
        <item x="106"/>
        <item x="293"/>
        <item x="593"/>
        <item x="192"/>
        <item x="619"/>
        <item x="289"/>
        <item x="418"/>
        <item x="804"/>
        <item x="783"/>
        <item x="964"/>
        <item x="709"/>
        <item x="933"/>
        <item x="738"/>
        <item x="237"/>
        <item x="655"/>
        <item x="676"/>
        <item x="295"/>
        <item x="685"/>
        <item x="352"/>
        <item x="733"/>
        <item x="961"/>
        <item x="1001"/>
        <item x="282"/>
        <item x="119"/>
        <item x="929"/>
        <item x="1000"/>
        <item x="857"/>
        <item x="552"/>
        <item x="637"/>
        <item x="550"/>
        <item x="703"/>
        <item x="965"/>
        <item x="987"/>
        <item x="882"/>
        <item x="94"/>
        <item x="141"/>
        <item x="574"/>
        <item x="955"/>
        <item x="270"/>
        <item x="714"/>
        <item x="911"/>
        <item x="498"/>
        <item x="488"/>
        <item x="836"/>
        <item x="600"/>
        <item x="774"/>
        <item x="814"/>
        <item x="229"/>
        <item x="211"/>
        <item x="640"/>
        <item x="901"/>
        <item x="561"/>
        <item x="164"/>
        <item x="515"/>
        <item x="384"/>
        <item x="33"/>
        <item x="695"/>
        <item x="869"/>
        <item x="492"/>
        <item x="482"/>
        <item x="698"/>
        <item x="997"/>
        <item x="633"/>
        <item x="146"/>
        <item x="913"/>
        <item x="617"/>
        <item x="193"/>
        <item x="749"/>
        <item x="100"/>
        <item x="849"/>
        <item x="662"/>
        <item x="775"/>
        <item x="597"/>
        <item x="653"/>
        <item x="672"/>
        <item x="12"/>
        <item x="88"/>
        <item x="975"/>
        <item x="522"/>
        <item x="972"/>
        <item x="228"/>
        <item x="517"/>
        <item x="128"/>
        <item x="883"/>
        <item x="826"/>
        <item x="874"/>
        <item x="644"/>
        <item x="665"/>
        <item x="724"/>
        <item x="959"/>
        <item x="464"/>
        <item x="51"/>
        <item x="79"/>
        <item x="538"/>
        <item x="116"/>
        <item x="645"/>
        <item x="46"/>
        <item x="791"/>
        <item x="980"/>
        <item x="903"/>
        <item x="622"/>
        <item x="15"/>
        <item x="496"/>
        <item x="458"/>
        <item x="765"/>
        <item x="503"/>
        <item x="827"/>
        <item x="803"/>
        <item x="35"/>
        <item x="870"/>
        <item x="174"/>
        <item x="44"/>
        <item x="28"/>
        <item x="142"/>
        <item x="582"/>
        <item x="404"/>
        <item x="216"/>
        <item x="872"/>
        <item x="199"/>
        <item x="554"/>
        <item x="721"/>
        <item x="220"/>
        <item x="939"/>
        <item x="241"/>
        <item x="321"/>
        <item x="631"/>
        <item x="280"/>
        <item x="755"/>
        <item x="356"/>
        <item x="588"/>
        <item x="279"/>
        <item x="205"/>
        <item x="745"/>
        <item x="68"/>
        <item x="101"/>
        <item x="255"/>
        <item x="402"/>
        <item x="850"/>
        <item x="953"/>
        <item x="759"/>
        <item x="699"/>
        <item x="123"/>
        <item x="952"/>
        <item x="722"/>
        <item x="61"/>
        <item x="86"/>
        <item x="194"/>
        <item x="433"/>
        <item x="184"/>
        <item x="245"/>
        <item x="766"/>
        <item x="918"/>
        <item x="819"/>
        <item x="776"/>
        <item x="53"/>
        <item x="222"/>
        <item x="712"/>
        <item x="788"/>
        <item x="865"/>
        <item x="1003"/>
        <item x="303"/>
        <item x="207"/>
        <item x="354"/>
        <item x="912"/>
        <item x="109"/>
        <item x="681"/>
        <item x="540"/>
        <item x="513"/>
        <item x="838"/>
        <item x="55"/>
        <item x="132"/>
        <item x="77"/>
        <item x="696"/>
        <item x="871"/>
        <item x="590"/>
        <item x="134"/>
        <item x="842"/>
        <item x="30"/>
        <item x="360"/>
        <item x="248"/>
        <item x="825"/>
        <item x="601"/>
        <item x="744"/>
        <item x="589"/>
        <item x="273"/>
        <item x="157"/>
        <item x="176"/>
        <item x="41"/>
        <item x="457"/>
        <item x="50"/>
        <item x="422"/>
        <item x="667"/>
        <item x="764"/>
        <item x="325"/>
        <item x="1004"/>
        <item x="624"/>
        <item x="595"/>
        <item x="656"/>
        <item x="998"/>
        <item x="575"/>
        <item x="349"/>
        <item x="966"/>
        <item x="889"/>
        <item x="924"/>
        <item x="129"/>
        <item x="365"/>
        <item x="172"/>
        <item x="855"/>
        <item x="333"/>
        <item x="92"/>
        <item x="372"/>
        <item x="450"/>
        <item x="424"/>
        <item x="545"/>
        <item x="0"/>
        <item x="818"/>
        <item x="591"/>
        <item x="570"/>
        <item x="999"/>
        <item x="808"/>
        <item x="3"/>
        <item x="189"/>
        <item x="324"/>
        <item x="185"/>
        <item x="334"/>
        <item x="960"/>
        <item x="727"/>
        <item x="493"/>
        <item x="63"/>
        <item x="585"/>
        <item x="85"/>
        <item x="671"/>
        <item x="609"/>
        <item x="177"/>
        <item x="373"/>
        <item x="396"/>
        <item x="415"/>
        <item x="859"/>
        <item x="139"/>
        <item x="462"/>
        <item x="811"/>
        <item x="451"/>
        <item x="395"/>
        <item x="539"/>
        <item x="390"/>
        <item x="430"/>
        <item x="748"/>
        <item x="734"/>
        <item x="632"/>
        <item x="995"/>
        <item x="471"/>
        <item x="135"/>
        <item x="974"/>
        <item x="719"/>
        <item x="557"/>
        <item x="729"/>
        <item x="509"/>
        <item x="191"/>
        <item x="867"/>
        <item x="66"/>
        <item x="497"/>
        <item x="304"/>
        <item x="957"/>
        <item x="326"/>
        <item x="710"/>
        <item x="342"/>
        <item x="148"/>
        <item x="932"/>
        <item x="572"/>
        <item x="247"/>
        <item x="761"/>
        <item x="817"/>
        <item x="941"/>
        <item x="264"/>
        <item x="680"/>
        <item x="494"/>
        <item x="669"/>
        <item x="370"/>
        <item x="178"/>
        <item x="362"/>
        <item x="732"/>
        <item x="875"/>
        <item x="789"/>
        <item x="62"/>
        <item x="412"/>
        <item x="347"/>
        <item x="49"/>
        <item x="438"/>
        <item x="242"/>
        <item x="65"/>
        <item x="533"/>
        <item x="149"/>
        <item x="56"/>
        <item x="636"/>
        <item x="2"/>
        <item x="950"/>
        <item x="421"/>
        <item x="363"/>
        <item x="308"/>
        <item x="777"/>
        <item x="331"/>
        <item x="511"/>
        <item x="447"/>
        <item x="59"/>
        <item x="706"/>
        <item x="219"/>
        <item x="24"/>
        <item x="936"/>
        <item x="206"/>
        <item x="408"/>
        <item x="571"/>
        <item x="555"/>
        <item x="628"/>
        <item x="21"/>
        <item x="807"/>
        <item x="935"/>
        <item x="203"/>
        <item x="357"/>
        <item x="994"/>
        <item x="752"/>
        <item x="949"/>
        <item x="153"/>
        <item x="271"/>
        <item x="268"/>
        <item x="688"/>
        <item x="844"/>
        <item x="822"/>
        <item x="742"/>
        <item x="398"/>
        <item x="133"/>
        <item x="478"/>
        <item x="856"/>
        <item x="951"/>
        <item x="449"/>
        <item x="83"/>
        <item x="246"/>
        <item x="750"/>
        <item x="762"/>
        <item x="906"/>
        <item x="537"/>
        <item x="677"/>
        <item x="213"/>
        <item x="914"/>
        <item x="103"/>
        <item x="145"/>
        <item x="790"/>
        <item x="39"/>
        <item x="364"/>
        <item x="594"/>
        <item x="311"/>
        <item x="122"/>
        <item x="90"/>
        <item x="208"/>
        <item x="990"/>
        <item x="692"/>
        <item x="579"/>
        <item x="828"/>
        <item x="210"/>
        <item x="443"/>
        <item x="452"/>
        <item x="981"/>
        <item x="510"/>
        <item x="702"/>
        <item x="569"/>
        <item x="5"/>
        <item x="200"/>
        <item x="639"/>
        <item x="607"/>
        <item x="67"/>
        <item x="773"/>
        <item x="938"/>
        <item x="258"/>
        <item x="87"/>
        <item x="986"/>
        <item x="214"/>
        <item x="529"/>
        <item x="638"/>
        <item x="771"/>
        <item x="678"/>
        <item x="809"/>
        <item x="310"/>
        <item x="419"/>
        <item x="111"/>
        <item x="917"/>
        <item x="799"/>
        <item x="1010"/>
        <item x="902"/>
        <item x="899"/>
        <item x="218"/>
        <item x="441"/>
        <item x="689"/>
        <item x="287"/>
        <item x="175"/>
        <item x="319"/>
        <item x="339"/>
        <item x="708"/>
        <item x="971"/>
        <item x="196"/>
        <item x="277"/>
        <item x="564"/>
        <item x="757"/>
        <item x="577"/>
        <item x="202"/>
        <item x="432"/>
        <item x="420"/>
        <item x="610"/>
        <item x="124"/>
        <item x="195"/>
        <item x="47"/>
        <item x="772"/>
        <item x="169"/>
        <item x="805"/>
        <item x="18"/>
        <item x="945"/>
        <item x="315"/>
        <item x="338"/>
        <item x="344"/>
        <item x="596"/>
        <item x="80"/>
        <item x="985"/>
        <item x="89"/>
        <item x="1006"/>
        <item x="298"/>
        <item x="852"/>
        <item x="910"/>
        <item x="265"/>
        <item x="156"/>
        <item x="925"/>
        <item x="64"/>
        <item x="411"/>
        <item x="495"/>
        <item x="885"/>
        <item x="977"/>
        <item x="598"/>
        <item x="188"/>
        <item x="880"/>
        <item x="829"/>
        <item x="259"/>
        <item x="201"/>
        <item x="350"/>
        <item x="406"/>
        <item x="675"/>
        <item x="341"/>
        <item x="784"/>
        <item x="660"/>
        <item x="263"/>
        <item x="984"/>
        <item x="904"/>
        <item x="551"/>
        <item x="43"/>
        <item x="131"/>
        <item x="969"/>
        <item x="423"/>
        <item x="787"/>
        <item x="291"/>
        <item x="792"/>
        <item x="726"/>
        <item x="197"/>
        <item x="226"/>
        <item x="52"/>
        <item x="147"/>
        <item x="159"/>
        <item x="212"/>
        <item x="155"/>
        <item x="1009"/>
        <item x="244"/>
        <item x="383"/>
        <item x="453"/>
        <item x="942"/>
        <item x="629"/>
        <item x="715"/>
        <item x="98"/>
        <item x="37"/>
        <item x="657"/>
        <item x="892"/>
        <item x="894"/>
        <item x="160"/>
        <item x="154"/>
        <item x="225"/>
        <item x="435"/>
        <item x="230"/>
        <item x="439"/>
        <item x="647"/>
        <item x="754"/>
        <item x="475"/>
        <item x="477"/>
        <item x="256"/>
        <item x="890"/>
        <item x="385"/>
        <item x="405"/>
        <item x="389"/>
        <item x="167"/>
        <item x="967"/>
        <item x="113"/>
        <item x="909"/>
        <item x="114"/>
        <item x="158"/>
        <item x="107"/>
        <item x="173"/>
        <item x="506"/>
        <item x="613"/>
        <item x="150"/>
        <item x="266"/>
        <item x="543"/>
        <item x="840"/>
        <item x="604"/>
        <item x="23"/>
        <item x="612"/>
        <item x="243"/>
        <item x="821"/>
        <item x="563"/>
        <item x="198"/>
        <item x="861"/>
        <item x="343"/>
        <item x="611"/>
        <item x="560"/>
        <item x="183"/>
        <item x="434"/>
        <item x="907"/>
        <item x="29"/>
        <item x="397"/>
        <item x="284"/>
        <item x="224"/>
        <item x="930"/>
        <item x="96"/>
        <item x="947"/>
        <item x="697"/>
        <item x="879"/>
        <item x="239"/>
        <item x="166"/>
        <item x="285"/>
        <item x="634"/>
        <item x="758"/>
        <item x="115"/>
        <item x="82"/>
        <item x="782"/>
        <item x="717"/>
        <item x="278"/>
        <item x="541"/>
        <item x="102"/>
        <item x="751"/>
        <item x="795"/>
        <item x="895"/>
        <item x="851"/>
        <item x="288"/>
        <item x="837"/>
        <item x="527"/>
        <item x="168"/>
        <item x="599"/>
        <item x="793"/>
        <item x="327"/>
        <item x="299"/>
        <item x="810"/>
        <item x="916"/>
        <item x="479"/>
        <item x="427"/>
        <item x="801"/>
        <item x="864"/>
        <item x="484"/>
        <item x="508"/>
        <item x="162"/>
        <item x="674"/>
        <item x="646"/>
        <item x="670"/>
        <item x="294"/>
        <item x="534"/>
        <item x="286"/>
        <item x="841"/>
        <item x="847"/>
        <item x="682"/>
        <item x="530"/>
        <item x="797"/>
        <item x="691"/>
        <item x="470"/>
        <item x="316"/>
        <item x="387"/>
        <item x="625"/>
        <item x="328"/>
        <item x="886"/>
        <item x="767"/>
        <item x="756"/>
        <item x="257"/>
        <item x="661"/>
        <item x="858"/>
        <item x="823"/>
        <item x="314"/>
        <item x="760"/>
        <item x="614"/>
        <item x="623"/>
        <item x="573"/>
        <item x="14"/>
        <item x="232"/>
        <item x="650"/>
        <item x="887"/>
        <item x="922"/>
        <item x="897"/>
        <item x="170"/>
        <item x="260"/>
        <item x="6"/>
        <item x="348"/>
        <item x="369"/>
        <item x="989"/>
        <item x="483"/>
        <item x="251"/>
        <item x="93"/>
        <item x="687"/>
        <item x="97"/>
        <item x="375"/>
        <item x="72"/>
        <item x="626"/>
        <item x="382"/>
        <item x="235"/>
        <item x="281"/>
        <item x="521"/>
        <item x="796"/>
        <item x="71"/>
        <item x="302"/>
        <item x="643"/>
        <item x="409"/>
        <item x="835"/>
        <item x="568"/>
        <item x="45"/>
        <item x="10"/>
        <item x="1008"/>
        <item x="704"/>
        <item x="693"/>
        <item x="893"/>
        <item x="627"/>
        <item x="368"/>
        <item x="876"/>
        <item x="13"/>
        <item x="400"/>
        <item x="186"/>
        <item x="566"/>
        <item x="673"/>
        <item x="649"/>
        <item x="108"/>
        <item x="393"/>
        <item x="73"/>
        <item x="567"/>
        <item x="1007"/>
        <item x="410"/>
        <item x="78"/>
        <item x="549"/>
        <item x="868"/>
        <item x="648"/>
        <item x="983"/>
        <item x="1012"/>
        <item x="414"/>
        <item x="992"/>
        <item x="57"/>
        <item x="490"/>
        <item x="731"/>
        <item x="75"/>
        <item x="429"/>
        <item x="437"/>
        <item x="524"/>
        <item x="602"/>
        <item x="480"/>
        <item x="161"/>
        <item x="686"/>
        <item x="576"/>
        <item x="163"/>
        <item x="16"/>
        <item x="848"/>
        <item x="846"/>
        <item x="209"/>
        <item x="581"/>
        <item x="785"/>
        <item x="833"/>
        <item x="428"/>
        <item x="713"/>
        <item x="305"/>
        <item x="231"/>
        <item x="621"/>
        <item x="125"/>
        <item t="default"/>
      </items>
    </pivotField>
    <pivotField showAll="0"/>
    <pivotField axis="axisRow" showAll="0">
      <items count="4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t="default"/>
      </items>
    </pivotField>
    <pivotField showAll="0"/>
    <pivotField axis="axisPage" showAll="0">
      <items count="4">
        <item x="2"/>
        <item x="0"/>
        <item x="1"/>
        <item t="default"/>
      </items>
    </pivotField>
    <pivotField axis="axisPage" showAll="0">
      <items count="8">
        <item x="3"/>
        <item x="1"/>
        <item x="0"/>
        <item x="2"/>
        <item x="5"/>
        <item x="4"/>
        <item x="6"/>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0" baseItem="0"/>
  </dataFields>
  <formats count="9">
    <format dxfId="8">
      <pivotArea type="all" dataOnly="0" outline="0" fieldPosition="0"/>
    </format>
    <format dxfId="7">
      <pivotArea type="all" dataOnly="0" outline="0" fieldPosition="0"/>
    </format>
    <format dxfId="6">
      <pivotArea outline="0" collapsedLevelsAreSubtotals="1" fieldPosition="0">
        <references count="1">
          <reference field="2" count="0" selected="0"/>
        </references>
      </pivotArea>
    </format>
    <format dxfId="5">
      <pivotArea dataOnly="0" labelOnly="1" outline="0" fieldPosition="0">
        <references count="1">
          <reference field="7" count="0"/>
        </references>
      </pivotArea>
    </format>
    <format dxfId="4">
      <pivotArea dataOnly="0" labelOnly="1" outline="0" fieldPosition="0">
        <references count="1">
          <reference field="8" count="0"/>
        </references>
      </pivotArea>
    </format>
    <format dxfId="3">
      <pivotArea field="2" type="button" dataOnly="0" labelOnly="1" outline="0" axis="axisCol" fieldPosition="0"/>
    </format>
    <format dxfId="2">
      <pivotArea type="topRight" dataOnly="0" labelOnly="1" outline="0" fieldPosition="0"/>
    </format>
    <format dxfId="1">
      <pivotArea dataOnly="0" labelOnly="1" fieldPosition="0">
        <references count="1">
          <reference field="2" count="0"/>
        </references>
      </pivotArea>
    </format>
    <format dxfId="0">
      <pivotArea grandCol="1" outline="0" collapsedLevelsAreSubtotals="1"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0"/>
  <sheetViews>
    <sheetView tabSelected="1" workbookViewId="0">
      <selection activeCell="B24" sqref="B24"/>
    </sheetView>
  </sheetViews>
  <sheetFormatPr defaultRowHeight="12.75"/>
  <cols>
    <col min="1" max="1" width="36" customWidth="1"/>
    <col min="2" max="2" width="17" style="16" bestFit="1" customWidth="1"/>
    <col min="3" max="11" width="5.7109375" style="16" bestFit="1" customWidth="1"/>
    <col min="12" max="12" width="6.7109375" style="16" bestFit="1" customWidth="1"/>
    <col min="13" max="13" width="11.7109375" style="16" bestFit="1" customWidth="1"/>
    <col min="15" max="16" width="17.140625" customWidth="1"/>
  </cols>
  <sheetData>
    <row r="1" spans="1:16">
      <c r="A1" s="13" t="s">
        <v>7</v>
      </c>
      <c r="B1" s="15" t="s">
        <v>2180</v>
      </c>
    </row>
    <row r="2" spans="1:16">
      <c r="A2" s="13" t="s">
        <v>8</v>
      </c>
      <c r="B2" s="15" t="s">
        <v>2180</v>
      </c>
    </row>
    <row r="4" spans="1:16">
      <c r="A4" s="13" t="s">
        <v>2181</v>
      </c>
      <c r="B4" s="17" t="s">
        <v>2179</v>
      </c>
      <c r="C4" s="15"/>
      <c r="D4" s="15"/>
      <c r="E4" s="15"/>
      <c r="F4" s="15"/>
      <c r="G4" s="15"/>
      <c r="H4" s="15"/>
      <c r="I4" s="15"/>
      <c r="J4" s="15"/>
      <c r="K4" s="15"/>
      <c r="L4" s="15"/>
      <c r="M4" s="15"/>
    </row>
    <row r="5" spans="1:16" ht="38.25">
      <c r="A5" s="13" t="s">
        <v>2177</v>
      </c>
      <c r="B5" s="18">
        <v>0</v>
      </c>
      <c r="C5" s="18">
        <v>1</v>
      </c>
      <c r="D5" s="18">
        <v>2</v>
      </c>
      <c r="E5" s="18">
        <v>3</v>
      </c>
      <c r="F5" s="18">
        <v>4</v>
      </c>
      <c r="G5" s="18">
        <v>5</v>
      </c>
      <c r="H5" s="18">
        <v>6</v>
      </c>
      <c r="I5" s="18">
        <v>7</v>
      </c>
      <c r="J5" s="18">
        <v>8</v>
      </c>
      <c r="K5" s="18">
        <v>9</v>
      </c>
      <c r="L5" s="18">
        <v>10</v>
      </c>
      <c r="M5" s="18" t="s">
        <v>2178</v>
      </c>
      <c r="O5" s="20" t="s">
        <v>2182</v>
      </c>
      <c r="P5" s="20" t="s">
        <v>2183</v>
      </c>
    </row>
    <row r="6" spans="1:16">
      <c r="A6" s="14" t="s">
        <v>2012</v>
      </c>
      <c r="B6" s="19"/>
      <c r="C6" s="19">
        <v>1</v>
      </c>
      <c r="D6" s="19"/>
      <c r="E6" s="19"/>
      <c r="F6" s="19">
        <v>2</v>
      </c>
      <c r="G6" s="19">
        <v>4</v>
      </c>
      <c r="H6" s="19">
        <v>11</v>
      </c>
      <c r="I6" s="19"/>
      <c r="J6" s="19"/>
      <c r="K6" s="19"/>
      <c r="L6" s="19"/>
      <c r="M6" s="19">
        <v>18</v>
      </c>
      <c r="O6" s="15">
        <f>SUM(B6:F6)</f>
        <v>3</v>
      </c>
      <c r="P6" s="15">
        <f>SUM(G6:L6)</f>
        <v>15</v>
      </c>
    </row>
    <row r="7" spans="1:16">
      <c r="A7" s="14" t="s">
        <v>1260</v>
      </c>
      <c r="B7" s="19"/>
      <c r="C7" s="19">
        <v>2</v>
      </c>
      <c r="D7" s="19">
        <v>3</v>
      </c>
      <c r="E7" s="19">
        <v>4</v>
      </c>
      <c r="F7" s="19">
        <v>3</v>
      </c>
      <c r="G7" s="19">
        <v>3</v>
      </c>
      <c r="H7" s="19">
        <v>1</v>
      </c>
      <c r="I7" s="19"/>
      <c r="J7" s="19"/>
      <c r="K7" s="19"/>
      <c r="L7" s="19"/>
      <c r="M7" s="19">
        <v>16</v>
      </c>
      <c r="O7" s="15">
        <f t="shared" ref="O7:O50" si="0">SUM(B7:F7)</f>
        <v>12</v>
      </c>
      <c r="P7" s="15">
        <f t="shared" ref="P7:P50" si="1">SUM(G7:L7)</f>
        <v>4</v>
      </c>
    </row>
    <row r="8" spans="1:16">
      <c r="A8" s="14" t="s">
        <v>942</v>
      </c>
      <c r="B8" s="19">
        <v>1</v>
      </c>
      <c r="C8" s="19">
        <v>3</v>
      </c>
      <c r="D8" s="19">
        <v>8</v>
      </c>
      <c r="E8" s="19">
        <v>7</v>
      </c>
      <c r="F8" s="19">
        <v>2</v>
      </c>
      <c r="G8" s="19">
        <v>1</v>
      </c>
      <c r="H8" s="19">
        <v>1</v>
      </c>
      <c r="I8" s="19">
        <v>1</v>
      </c>
      <c r="J8" s="19"/>
      <c r="K8" s="19"/>
      <c r="L8" s="19"/>
      <c r="M8" s="19">
        <v>24</v>
      </c>
      <c r="O8" s="15">
        <f t="shared" si="0"/>
        <v>21</v>
      </c>
      <c r="P8" s="15">
        <f t="shared" si="1"/>
        <v>3</v>
      </c>
    </row>
    <row r="9" spans="1:16">
      <c r="A9" s="14" t="s">
        <v>100</v>
      </c>
      <c r="B9" s="19"/>
      <c r="C9" s="19"/>
      <c r="D9" s="19">
        <v>3</v>
      </c>
      <c r="E9" s="19">
        <v>7</v>
      </c>
      <c r="F9" s="19">
        <v>8</v>
      </c>
      <c r="G9" s="19">
        <v>7</v>
      </c>
      <c r="H9" s="19">
        <v>2</v>
      </c>
      <c r="I9" s="19">
        <v>5</v>
      </c>
      <c r="J9" s="19"/>
      <c r="K9" s="19"/>
      <c r="L9" s="19"/>
      <c r="M9" s="19">
        <v>32</v>
      </c>
      <c r="O9" s="15">
        <f t="shared" si="0"/>
        <v>18</v>
      </c>
      <c r="P9" s="15">
        <f t="shared" si="1"/>
        <v>14</v>
      </c>
    </row>
    <row r="10" spans="1:16">
      <c r="A10" s="14" t="s">
        <v>1800</v>
      </c>
      <c r="B10" s="19"/>
      <c r="C10" s="19"/>
      <c r="D10" s="19">
        <v>6</v>
      </c>
      <c r="E10" s="19">
        <v>3</v>
      </c>
      <c r="F10" s="19">
        <v>2</v>
      </c>
      <c r="G10" s="19">
        <v>2</v>
      </c>
      <c r="H10" s="19">
        <v>4</v>
      </c>
      <c r="I10" s="19"/>
      <c r="J10" s="19">
        <v>1</v>
      </c>
      <c r="K10" s="19"/>
      <c r="L10" s="19"/>
      <c r="M10" s="19">
        <v>18</v>
      </c>
      <c r="O10" s="15">
        <f t="shared" si="0"/>
        <v>11</v>
      </c>
      <c r="P10" s="15">
        <f t="shared" si="1"/>
        <v>7</v>
      </c>
    </row>
    <row r="11" spans="1:16">
      <c r="A11" s="14" t="s">
        <v>290</v>
      </c>
      <c r="B11" s="19"/>
      <c r="C11" s="19"/>
      <c r="D11" s="19">
        <v>1</v>
      </c>
      <c r="E11" s="19">
        <v>1</v>
      </c>
      <c r="F11" s="19">
        <v>4</v>
      </c>
      <c r="G11" s="19">
        <v>2</v>
      </c>
      <c r="H11" s="19">
        <v>5</v>
      </c>
      <c r="I11" s="19">
        <v>11</v>
      </c>
      <c r="J11" s="19">
        <v>8</v>
      </c>
      <c r="K11" s="19">
        <v>1</v>
      </c>
      <c r="L11" s="19"/>
      <c r="M11" s="19">
        <v>33</v>
      </c>
      <c r="O11" s="15">
        <f t="shared" si="0"/>
        <v>6</v>
      </c>
      <c r="P11" s="15">
        <f t="shared" si="1"/>
        <v>27</v>
      </c>
    </row>
    <row r="12" spans="1:16">
      <c r="A12" s="14" t="s">
        <v>1324</v>
      </c>
      <c r="B12" s="19"/>
      <c r="C12" s="19">
        <v>5</v>
      </c>
      <c r="D12" s="19">
        <v>7</v>
      </c>
      <c r="E12" s="19">
        <v>15</v>
      </c>
      <c r="F12" s="19">
        <v>6</v>
      </c>
      <c r="G12" s="19">
        <v>13</v>
      </c>
      <c r="H12" s="19">
        <v>5</v>
      </c>
      <c r="I12" s="19">
        <v>3</v>
      </c>
      <c r="J12" s="19">
        <v>1</v>
      </c>
      <c r="K12" s="19"/>
      <c r="L12" s="19"/>
      <c r="M12" s="19">
        <v>55</v>
      </c>
      <c r="O12" s="15">
        <f t="shared" si="0"/>
        <v>33</v>
      </c>
      <c r="P12" s="15">
        <f t="shared" si="1"/>
        <v>22</v>
      </c>
    </row>
    <row r="13" spans="1:16">
      <c r="A13" s="14" t="s">
        <v>1203</v>
      </c>
      <c r="B13" s="19"/>
      <c r="C13" s="19">
        <v>1</v>
      </c>
      <c r="D13" s="19">
        <v>1</v>
      </c>
      <c r="E13" s="19">
        <v>4</v>
      </c>
      <c r="F13" s="19">
        <v>4</v>
      </c>
      <c r="G13" s="19">
        <v>4</v>
      </c>
      <c r="H13" s="19">
        <v>6</v>
      </c>
      <c r="I13" s="19">
        <v>2</v>
      </c>
      <c r="J13" s="19">
        <v>5</v>
      </c>
      <c r="K13" s="19">
        <v>4</v>
      </c>
      <c r="L13" s="19"/>
      <c r="M13" s="19">
        <v>31</v>
      </c>
      <c r="O13" s="15">
        <f t="shared" si="0"/>
        <v>10</v>
      </c>
      <c r="P13" s="15">
        <f t="shared" si="1"/>
        <v>21</v>
      </c>
    </row>
    <row r="14" spans="1:16">
      <c r="A14" s="14" t="s">
        <v>1003</v>
      </c>
      <c r="B14" s="19"/>
      <c r="C14" s="19">
        <v>3</v>
      </c>
      <c r="D14" s="19">
        <v>1</v>
      </c>
      <c r="E14" s="19">
        <v>1</v>
      </c>
      <c r="F14" s="19">
        <v>5</v>
      </c>
      <c r="G14" s="19">
        <v>1</v>
      </c>
      <c r="H14" s="19">
        <v>1</v>
      </c>
      <c r="I14" s="19">
        <v>10</v>
      </c>
      <c r="J14" s="19">
        <v>1</v>
      </c>
      <c r="K14" s="19">
        <v>2</v>
      </c>
      <c r="L14" s="19"/>
      <c r="M14" s="19">
        <v>25</v>
      </c>
      <c r="O14" s="15">
        <f t="shared" si="0"/>
        <v>10</v>
      </c>
      <c r="P14" s="15">
        <f t="shared" si="1"/>
        <v>15</v>
      </c>
    </row>
    <row r="15" spans="1:16">
      <c r="A15" s="14" t="s">
        <v>732</v>
      </c>
      <c r="B15" s="19"/>
      <c r="C15" s="19">
        <v>2</v>
      </c>
      <c r="D15" s="19">
        <v>1</v>
      </c>
      <c r="E15" s="19">
        <v>5</v>
      </c>
      <c r="F15" s="19">
        <v>8</v>
      </c>
      <c r="G15" s="19">
        <v>7</v>
      </c>
      <c r="H15" s="19">
        <v>2</v>
      </c>
      <c r="I15" s="19">
        <v>1</v>
      </c>
      <c r="J15" s="19"/>
      <c r="K15" s="19"/>
      <c r="L15" s="19"/>
      <c r="M15" s="19">
        <v>26</v>
      </c>
      <c r="O15" s="15">
        <f t="shared" si="0"/>
        <v>16</v>
      </c>
      <c r="P15" s="15">
        <f t="shared" si="1"/>
        <v>10</v>
      </c>
    </row>
    <row r="16" spans="1:16">
      <c r="A16" s="14" t="s">
        <v>380</v>
      </c>
      <c r="B16" s="19"/>
      <c r="C16" s="19">
        <v>2</v>
      </c>
      <c r="D16" s="19">
        <v>3</v>
      </c>
      <c r="E16" s="19">
        <v>3</v>
      </c>
      <c r="F16" s="19">
        <v>5</v>
      </c>
      <c r="G16" s="19">
        <v>7</v>
      </c>
      <c r="H16" s="19">
        <v>5</v>
      </c>
      <c r="I16" s="19">
        <v>7</v>
      </c>
      <c r="J16" s="19"/>
      <c r="K16" s="19">
        <v>4</v>
      </c>
      <c r="L16" s="19"/>
      <c r="M16" s="19">
        <v>36</v>
      </c>
      <c r="O16" s="15">
        <f t="shared" si="0"/>
        <v>13</v>
      </c>
      <c r="P16" s="15">
        <f t="shared" si="1"/>
        <v>23</v>
      </c>
    </row>
    <row r="17" spans="1:16">
      <c r="A17" s="14" t="s">
        <v>683</v>
      </c>
      <c r="B17" s="19">
        <v>2</v>
      </c>
      <c r="C17" s="19"/>
      <c r="D17" s="19">
        <v>7</v>
      </c>
      <c r="E17" s="19">
        <v>5</v>
      </c>
      <c r="F17" s="19">
        <v>7</v>
      </c>
      <c r="G17" s="19">
        <v>3</v>
      </c>
      <c r="H17" s="19">
        <v>2</v>
      </c>
      <c r="I17" s="19">
        <v>4</v>
      </c>
      <c r="J17" s="19"/>
      <c r="K17" s="19"/>
      <c r="L17" s="19"/>
      <c r="M17" s="19">
        <v>30</v>
      </c>
      <c r="O17" s="15">
        <f t="shared" si="0"/>
        <v>21</v>
      </c>
      <c r="P17" s="15">
        <f t="shared" si="1"/>
        <v>9</v>
      </c>
    </row>
    <row r="18" spans="1:16">
      <c r="A18" s="14" t="s">
        <v>880</v>
      </c>
      <c r="B18" s="19"/>
      <c r="C18" s="19">
        <v>1</v>
      </c>
      <c r="D18" s="19"/>
      <c r="E18" s="19"/>
      <c r="F18" s="19"/>
      <c r="G18" s="19"/>
      <c r="H18" s="19"/>
      <c r="I18" s="19"/>
      <c r="J18" s="19"/>
      <c r="K18" s="19"/>
      <c r="L18" s="19"/>
      <c r="M18" s="19">
        <v>1</v>
      </c>
      <c r="O18" s="15">
        <f t="shared" si="0"/>
        <v>1</v>
      </c>
      <c r="P18" s="15">
        <f t="shared" si="1"/>
        <v>0</v>
      </c>
    </row>
    <row r="19" spans="1:16">
      <c r="A19" s="14" t="s">
        <v>1959</v>
      </c>
      <c r="B19" s="19"/>
      <c r="C19" s="19">
        <v>1</v>
      </c>
      <c r="D19" s="19">
        <v>2</v>
      </c>
      <c r="E19" s="19">
        <v>2</v>
      </c>
      <c r="F19" s="19">
        <v>5</v>
      </c>
      <c r="G19" s="19">
        <v>2</v>
      </c>
      <c r="H19" s="19">
        <v>1</v>
      </c>
      <c r="I19" s="19">
        <v>3</v>
      </c>
      <c r="J19" s="19">
        <v>4</v>
      </c>
      <c r="K19" s="19">
        <v>2</v>
      </c>
      <c r="L19" s="19"/>
      <c r="M19" s="19">
        <v>22</v>
      </c>
      <c r="O19" s="15">
        <f t="shared" si="0"/>
        <v>10</v>
      </c>
      <c r="P19" s="15">
        <f t="shared" si="1"/>
        <v>12</v>
      </c>
    </row>
    <row r="20" spans="1:16">
      <c r="A20" s="14" t="s">
        <v>1168</v>
      </c>
      <c r="B20" s="19"/>
      <c r="C20" s="19">
        <v>1</v>
      </c>
      <c r="D20" s="19">
        <v>1</v>
      </c>
      <c r="E20" s="19">
        <v>2</v>
      </c>
      <c r="F20" s="19"/>
      <c r="G20" s="19">
        <v>3</v>
      </c>
      <c r="H20" s="19">
        <v>3</v>
      </c>
      <c r="I20" s="19">
        <v>1</v>
      </c>
      <c r="J20" s="19">
        <v>5</v>
      </c>
      <c r="K20" s="19">
        <v>1</v>
      </c>
      <c r="L20" s="19">
        <v>1</v>
      </c>
      <c r="M20" s="19">
        <v>18</v>
      </c>
      <c r="O20" s="15">
        <f t="shared" si="0"/>
        <v>4</v>
      </c>
      <c r="P20" s="15">
        <f t="shared" si="1"/>
        <v>14</v>
      </c>
    </row>
    <row r="21" spans="1:16">
      <c r="A21" s="14" t="s">
        <v>61</v>
      </c>
      <c r="B21" s="19"/>
      <c r="C21" s="19"/>
      <c r="D21" s="19">
        <v>3</v>
      </c>
      <c r="E21" s="19">
        <v>3</v>
      </c>
      <c r="F21" s="19">
        <v>5</v>
      </c>
      <c r="G21" s="19">
        <v>4</v>
      </c>
      <c r="H21" s="19">
        <v>10</v>
      </c>
      <c r="I21" s="19">
        <v>4</v>
      </c>
      <c r="J21" s="19"/>
      <c r="K21" s="19">
        <v>1</v>
      </c>
      <c r="L21" s="19"/>
      <c r="M21" s="19">
        <v>30</v>
      </c>
      <c r="O21" s="15">
        <f t="shared" si="0"/>
        <v>11</v>
      </c>
      <c r="P21" s="15">
        <f t="shared" si="1"/>
        <v>19</v>
      </c>
    </row>
    <row r="22" spans="1:16">
      <c r="A22" s="14" t="s">
        <v>1177</v>
      </c>
      <c r="B22" s="19"/>
      <c r="C22" s="19">
        <v>1</v>
      </c>
      <c r="D22" s="19">
        <v>2</v>
      </c>
      <c r="E22" s="19">
        <v>1</v>
      </c>
      <c r="F22" s="19">
        <v>4</v>
      </c>
      <c r="G22" s="19">
        <v>3</v>
      </c>
      <c r="H22" s="19">
        <v>3</v>
      </c>
      <c r="I22" s="19">
        <v>7</v>
      </c>
      <c r="J22" s="19">
        <v>6</v>
      </c>
      <c r="K22" s="19">
        <v>5</v>
      </c>
      <c r="L22" s="19">
        <v>1</v>
      </c>
      <c r="M22" s="19">
        <v>33</v>
      </c>
      <c r="O22" s="15">
        <f t="shared" si="0"/>
        <v>8</v>
      </c>
      <c r="P22" s="15">
        <f t="shared" si="1"/>
        <v>25</v>
      </c>
    </row>
    <row r="23" spans="1:16">
      <c r="A23" s="14" t="s">
        <v>1394</v>
      </c>
      <c r="B23" s="19"/>
      <c r="C23" s="19"/>
      <c r="D23" s="19"/>
      <c r="E23" s="19"/>
      <c r="F23" s="19"/>
      <c r="G23" s="19">
        <v>4</v>
      </c>
      <c r="H23" s="19">
        <v>3</v>
      </c>
      <c r="I23" s="19">
        <v>3</v>
      </c>
      <c r="J23" s="19">
        <v>6</v>
      </c>
      <c r="K23" s="19">
        <v>7</v>
      </c>
      <c r="L23" s="19"/>
      <c r="M23" s="19">
        <v>23</v>
      </c>
      <c r="O23" s="15">
        <f t="shared" si="0"/>
        <v>0</v>
      </c>
      <c r="P23" s="15">
        <f t="shared" si="1"/>
        <v>23</v>
      </c>
    </row>
    <row r="24" spans="1:16">
      <c r="A24" s="14" t="s">
        <v>1417</v>
      </c>
      <c r="B24" s="19"/>
      <c r="C24" s="19">
        <v>1</v>
      </c>
      <c r="D24" s="19"/>
      <c r="E24" s="19">
        <v>3</v>
      </c>
      <c r="F24" s="19">
        <v>1</v>
      </c>
      <c r="G24" s="19">
        <v>2</v>
      </c>
      <c r="H24" s="19">
        <v>1</v>
      </c>
      <c r="I24" s="19"/>
      <c r="J24" s="19"/>
      <c r="K24" s="19"/>
      <c r="L24" s="19"/>
      <c r="M24" s="19">
        <v>8</v>
      </c>
      <c r="O24" s="15">
        <f t="shared" si="0"/>
        <v>5</v>
      </c>
      <c r="P24" s="15">
        <f t="shared" si="1"/>
        <v>3</v>
      </c>
    </row>
    <row r="25" spans="1:16">
      <c r="A25" s="14" t="s">
        <v>563</v>
      </c>
      <c r="B25" s="19"/>
      <c r="C25" s="19">
        <v>4</v>
      </c>
      <c r="D25" s="19">
        <v>6</v>
      </c>
      <c r="E25" s="19">
        <v>4</v>
      </c>
      <c r="F25" s="19">
        <v>4</v>
      </c>
      <c r="G25" s="19">
        <v>2</v>
      </c>
      <c r="H25" s="19">
        <v>6</v>
      </c>
      <c r="I25" s="19">
        <v>3</v>
      </c>
      <c r="J25" s="19">
        <v>4</v>
      </c>
      <c r="K25" s="19"/>
      <c r="L25" s="19"/>
      <c r="M25" s="19">
        <v>33</v>
      </c>
      <c r="O25" s="15">
        <f t="shared" si="0"/>
        <v>18</v>
      </c>
      <c r="P25" s="15">
        <f t="shared" si="1"/>
        <v>15</v>
      </c>
    </row>
    <row r="26" spans="1:16">
      <c r="A26" s="14" t="s">
        <v>223</v>
      </c>
      <c r="B26" s="19"/>
      <c r="C26" s="19">
        <v>1</v>
      </c>
      <c r="D26" s="19">
        <v>3</v>
      </c>
      <c r="E26" s="19">
        <v>5</v>
      </c>
      <c r="F26" s="19">
        <v>5</v>
      </c>
      <c r="G26" s="19">
        <v>5</v>
      </c>
      <c r="H26" s="19">
        <v>4</v>
      </c>
      <c r="I26" s="19">
        <v>2</v>
      </c>
      <c r="J26" s="19">
        <v>4</v>
      </c>
      <c r="K26" s="19"/>
      <c r="L26" s="19"/>
      <c r="M26" s="19">
        <v>29</v>
      </c>
      <c r="O26" s="15">
        <f t="shared" si="0"/>
        <v>14</v>
      </c>
      <c r="P26" s="15">
        <f t="shared" si="1"/>
        <v>15</v>
      </c>
    </row>
    <row r="27" spans="1:16">
      <c r="A27" s="14" t="s">
        <v>21</v>
      </c>
      <c r="B27" s="19"/>
      <c r="C27" s="19"/>
      <c r="D27" s="19"/>
      <c r="E27" s="19">
        <v>2</v>
      </c>
      <c r="F27" s="19">
        <v>1</v>
      </c>
      <c r="G27" s="19">
        <v>1</v>
      </c>
      <c r="H27" s="19">
        <v>4</v>
      </c>
      <c r="I27" s="19">
        <v>6</v>
      </c>
      <c r="J27" s="19">
        <v>10</v>
      </c>
      <c r="K27" s="19">
        <v>3</v>
      </c>
      <c r="L27" s="19"/>
      <c r="M27" s="19">
        <v>27</v>
      </c>
      <c r="O27" s="15">
        <f t="shared" si="0"/>
        <v>3</v>
      </c>
      <c r="P27" s="15">
        <f t="shared" si="1"/>
        <v>24</v>
      </c>
    </row>
    <row r="28" spans="1:16">
      <c r="A28" s="14" t="s">
        <v>467</v>
      </c>
      <c r="B28" s="19">
        <v>4</v>
      </c>
      <c r="C28" s="19">
        <v>4</v>
      </c>
      <c r="D28" s="19">
        <v>5</v>
      </c>
      <c r="E28" s="19">
        <v>3</v>
      </c>
      <c r="F28" s="19">
        <v>3</v>
      </c>
      <c r="G28" s="19">
        <v>3</v>
      </c>
      <c r="H28" s="19">
        <v>1</v>
      </c>
      <c r="I28" s="19"/>
      <c r="J28" s="19"/>
      <c r="K28" s="19"/>
      <c r="L28" s="19"/>
      <c r="M28" s="19">
        <v>23</v>
      </c>
      <c r="O28" s="15">
        <f t="shared" si="0"/>
        <v>19</v>
      </c>
      <c r="P28" s="15">
        <f t="shared" si="1"/>
        <v>4</v>
      </c>
    </row>
    <row r="29" spans="1:16">
      <c r="A29" s="14" t="s">
        <v>1143</v>
      </c>
      <c r="B29" s="19"/>
      <c r="C29" s="19"/>
      <c r="D29" s="19"/>
      <c r="E29" s="19">
        <v>2</v>
      </c>
      <c r="F29" s="19">
        <v>2</v>
      </c>
      <c r="G29" s="19"/>
      <c r="H29" s="19">
        <v>2</v>
      </c>
      <c r="I29" s="19">
        <v>6</v>
      </c>
      <c r="J29" s="19">
        <v>4</v>
      </c>
      <c r="K29" s="19">
        <v>5</v>
      </c>
      <c r="L29" s="19">
        <v>1</v>
      </c>
      <c r="M29" s="19">
        <v>22</v>
      </c>
      <c r="O29" s="15">
        <f t="shared" si="0"/>
        <v>4</v>
      </c>
      <c r="P29" s="15">
        <f t="shared" si="1"/>
        <v>18</v>
      </c>
    </row>
    <row r="30" spans="1:16">
      <c r="A30" s="14" t="s">
        <v>905</v>
      </c>
      <c r="B30" s="19"/>
      <c r="C30" s="19">
        <v>1</v>
      </c>
      <c r="D30" s="19">
        <v>6</v>
      </c>
      <c r="E30" s="19">
        <v>2</v>
      </c>
      <c r="F30" s="19">
        <v>6</v>
      </c>
      <c r="G30" s="19">
        <v>3</v>
      </c>
      <c r="H30" s="19">
        <v>5</v>
      </c>
      <c r="I30" s="19">
        <v>3</v>
      </c>
      <c r="J30" s="19">
        <v>2</v>
      </c>
      <c r="K30" s="19">
        <v>3</v>
      </c>
      <c r="L30" s="19"/>
      <c r="M30" s="19">
        <v>31</v>
      </c>
      <c r="O30" s="15">
        <f t="shared" si="0"/>
        <v>15</v>
      </c>
      <c r="P30" s="15">
        <f t="shared" si="1"/>
        <v>16</v>
      </c>
    </row>
    <row r="31" spans="1:16">
      <c r="A31" s="14" t="s">
        <v>778</v>
      </c>
      <c r="B31" s="19"/>
      <c r="C31" s="19">
        <v>2</v>
      </c>
      <c r="D31" s="19">
        <v>4</v>
      </c>
      <c r="E31" s="19">
        <v>3</v>
      </c>
      <c r="F31" s="19">
        <v>2</v>
      </c>
      <c r="G31" s="19">
        <v>3</v>
      </c>
      <c r="H31" s="19">
        <v>4</v>
      </c>
      <c r="I31" s="19">
        <v>2</v>
      </c>
      <c r="J31" s="19"/>
      <c r="K31" s="19"/>
      <c r="L31" s="19"/>
      <c r="M31" s="19">
        <v>20</v>
      </c>
      <c r="O31" s="15">
        <f t="shared" si="0"/>
        <v>11</v>
      </c>
      <c r="P31" s="15">
        <f t="shared" si="1"/>
        <v>9</v>
      </c>
    </row>
    <row r="32" spans="1:16">
      <c r="A32" s="14" t="s">
        <v>387</v>
      </c>
      <c r="B32" s="19"/>
      <c r="C32" s="19">
        <v>1</v>
      </c>
      <c r="D32" s="19">
        <v>1</v>
      </c>
      <c r="E32" s="19">
        <v>4</v>
      </c>
      <c r="F32" s="19">
        <v>5</v>
      </c>
      <c r="G32" s="19">
        <v>7</v>
      </c>
      <c r="H32" s="19">
        <v>6</v>
      </c>
      <c r="I32" s="19">
        <v>2</v>
      </c>
      <c r="J32" s="19">
        <v>2</v>
      </c>
      <c r="K32" s="19"/>
      <c r="L32" s="19"/>
      <c r="M32" s="19">
        <v>28</v>
      </c>
      <c r="O32" s="15">
        <f t="shared" si="0"/>
        <v>11</v>
      </c>
      <c r="P32" s="15">
        <f t="shared" si="1"/>
        <v>17</v>
      </c>
    </row>
    <row r="33" spans="1:16">
      <c r="A33" s="14" t="s">
        <v>390</v>
      </c>
      <c r="B33" s="19"/>
      <c r="C33" s="19"/>
      <c r="D33" s="19">
        <v>2</v>
      </c>
      <c r="E33" s="19">
        <v>3</v>
      </c>
      <c r="F33" s="19">
        <v>2</v>
      </c>
      <c r="G33" s="19"/>
      <c r="H33" s="19">
        <v>1</v>
      </c>
      <c r="I33" s="19">
        <v>5</v>
      </c>
      <c r="J33" s="19">
        <v>5</v>
      </c>
      <c r="K33" s="19">
        <v>13</v>
      </c>
      <c r="L33" s="19"/>
      <c r="M33" s="19">
        <v>31</v>
      </c>
      <c r="O33" s="15">
        <f t="shared" si="0"/>
        <v>7</v>
      </c>
      <c r="P33" s="15">
        <f t="shared" si="1"/>
        <v>24</v>
      </c>
    </row>
    <row r="34" spans="1:16">
      <c r="A34" s="14" t="s">
        <v>377</v>
      </c>
      <c r="B34" s="19"/>
      <c r="C34" s="19"/>
      <c r="D34" s="19">
        <v>2</v>
      </c>
      <c r="E34" s="19">
        <v>5</v>
      </c>
      <c r="F34" s="19">
        <v>3</v>
      </c>
      <c r="G34" s="19">
        <v>2</v>
      </c>
      <c r="H34" s="19">
        <v>3</v>
      </c>
      <c r="I34" s="19"/>
      <c r="J34" s="19"/>
      <c r="K34" s="19"/>
      <c r="L34" s="19"/>
      <c r="M34" s="19">
        <v>15</v>
      </c>
      <c r="O34" s="15">
        <f t="shared" si="0"/>
        <v>10</v>
      </c>
      <c r="P34" s="15">
        <f t="shared" si="1"/>
        <v>5</v>
      </c>
    </row>
    <row r="35" spans="1:16">
      <c r="A35" s="14" t="s">
        <v>1033</v>
      </c>
      <c r="B35" s="19"/>
      <c r="C35" s="19"/>
      <c r="D35" s="19"/>
      <c r="E35" s="19">
        <v>2</v>
      </c>
      <c r="F35" s="19">
        <v>1</v>
      </c>
      <c r="G35" s="19">
        <v>1</v>
      </c>
      <c r="H35" s="19">
        <v>2</v>
      </c>
      <c r="I35" s="19">
        <v>1</v>
      </c>
      <c r="J35" s="19"/>
      <c r="K35" s="19"/>
      <c r="L35" s="19"/>
      <c r="M35" s="19">
        <v>7</v>
      </c>
      <c r="O35" s="15">
        <f t="shared" si="0"/>
        <v>3</v>
      </c>
      <c r="P35" s="15">
        <f t="shared" si="1"/>
        <v>4</v>
      </c>
    </row>
    <row r="36" spans="1:16">
      <c r="A36" s="14" t="s">
        <v>1118</v>
      </c>
      <c r="B36" s="19">
        <v>1</v>
      </c>
      <c r="C36" s="19">
        <v>3</v>
      </c>
      <c r="D36" s="19">
        <v>10</v>
      </c>
      <c r="E36" s="19">
        <v>6</v>
      </c>
      <c r="F36" s="19">
        <v>4</v>
      </c>
      <c r="G36" s="19">
        <v>4</v>
      </c>
      <c r="H36" s="19"/>
      <c r="I36" s="19">
        <v>1</v>
      </c>
      <c r="J36" s="19"/>
      <c r="K36" s="19"/>
      <c r="L36" s="19"/>
      <c r="M36" s="19">
        <v>29</v>
      </c>
      <c r="O36" s="15">
        <f t="shared" si="0"/>
        <v>24</v>
      </c>
      <c r="P36" s="15">
        <f t="shared" si="1"/>
        <v>5</v>
      </c>
    </row>
    <row r="37" spans="1:16">
      <c r="A37" s="14" t="s">
        <v>1070</v>
      </c>
      <c r="B37" s="19"/>
      <c r="C37" s="19">
        <v>1</v>
      </c>
      <c r="D37" s="19">
        <v>1</v>
      </c>
      <c r="E37" s="19">
        <v>3</v>
      </c>
      <c r="F37" s="19">
        <v>2</v>
      </c>
      <c r="G37" s="19">
        <v>4</v>
      </c>
      <c r="H37" s="19">
        <v>3</v>
      </c>
      <c r="I37" s="19">
        <v>1</v>
      </c>
      <c r="J37" s="19"/>
      <c r="K37" s="19"/>
      <c r="L37" s="19"/>
      <c r="M37" s="19">
        <v>15</v>
      </c>
      <c r="O37" s="15">
        <f t="shared" si="0"/>
        <v>7</v>
      </c>
      <c r="P37" s="15">
        <f t="shared" si="1"/>
        <v>8</v>
      </c>
    </row>
    <row r="38" spans="1:16">
      <c r="A38" s="14" t="s">
        <v>1717</v>
      </c>
      <c r="B38" s="19"/>
      <c r="C38" s="19">
        <v>1</v>
      </c>
      <c r="D38" s="19">
        <v>1</v>
      </c>
      <c r="E38" s="19"/>
      <c r="F38" s="19"/>
      <c r="G38" s="19"/>
      <c r="H38" s="19">
        <v>1</v>
      </c>
      <c r="I38" s="19"/>
      <c r="J38" s="19"/>
      <c r="K38" s="19">
        <v>1</v>
      </c>
      <c r="L38" s="19"/>
      <c r="M38" s="19">
        <v>4</v>
      </c>
      <c r="O38" s="15">
        <f t="shared" si="0"/>
        <v>2</v>
      </c>
      <c r="P38" s="15">
        <f t="shared" si="1"/>
        <v>2</v>
      </c>
    </row>
    <row r="39" spans="1:16">
      <c r="A39" s="14" t="s">
        <v>88</v>
      </c>
      <c r="B39" s="19"/>
      <c r="C39" s="19">
        <v>1</v>
      </c>
      <c r="D39" s="19">
        <v>1</v>
      </c>
      <c r="E39" s="19">
        <v>3</v>
      </c>
      <c r="F39" s="19">
        <v>2</v>
      </c>
      <c r="G39" s="19">
        <v>7</v>
      </c>
      <c r="H39" s="19">
        <v>1</v>
      </c>
      <c r="I39" s="19">
        <v>2</v>
      </c>
      <c r="J39" s="19">
        <v>6</v>
      </c>
      <c r="K39" s="19"/>
      <c r="L39" s="19"/>
      <c r="M39" s="19">
        <v>23</v>
      </c>
      <c r="O39" s="15">
        <f t="shared" si="0"/>
        <v>7</v>
      </c>
      <c r="P39" s="15">
        <f t="shared" si="1"/>
        <v>16</v>
      </c>
    </row>
    <row r="40" spans="1:16">
      <c r="A40" s="14" t="s">
        <v>339</v>
      </c>
      <c r="B40" s="19"/>
      <c r="C40" s="19"/>
      <c r="D40" s="19">
        <v>1</v>
      </c>
      <c r="E40" s="19">
        <v>1</v>
      </c>
      <c r="F40" s="19">
        <v>4</v>
      </c>
      <c r="G40" s="19">
        <v>5</v>
      </c>
      <c r="H40" s="19">
        <v>5</v>
      </c>
      <c r="I40" s="19">
        <v>7</v>
      </c>
      <c r="J40" s="19">
        <v>4</v>
      </c>
      <c r="K40" s="19"/>
      <c r="L40" s="19"/>
      <c r="M40" s="19">
        <v>27</v>
      </c>
      <c r="O40" s="15">
        <f t="shared" si="0"/>
        <v>6</v>
      </c>
      <c r="P40" s="15">
        <f t="shared" si="1"/>
        <v>21</v>
      </c>
    </row>
    <row r="41" spans="1:16">
      <c r="A41" s="14" t="s">
        <v>158</v>
      </c>
      <c r="B41" s="19"/>
      <c r="C41" s="19">
        <v>4</v>
      </c>
      <c r="D41" s="19">
        <v>3</v>
      </c>
      <c r="E41" s="19">
        <v>4</v>
      </c>
      <c r="F41" s="19">
        <v>4</v>
      </c>
      <c r="G41" s="19">
        <v>2</v>
      </c>
      <c r="H41" s="19">
        <v>1</v>
      </c>
      <c r="I41" s="19">
        <v>5</v>
      </c>
      <c r="J41" s="19">
        <v>3</v>
      </c>
      <c r="K41" s="19"/>
      <c r="L41" s="19"/>
      <c r="M41" s="19">
        <v>26</v>
      </c>
      <c r="O41" s="15">
        <f t="shared" si="0"/>
        <v>15</v>
      </c>
      <c r="P41" s="15">
        <f t="shared" si="1"/>
        <v>11</v>
      </c>
    </row>
    <row r="42" spans="1:16">
      <c r="A42" s="14" t="s">
        <v>1389</v>
      </c>
      <c r="B42" s="19"/>
      <c r="C42" s="19">
        <v>1</v>
      </c>
      <c r="D42" s="19"/>
      <c r="E42" s="19"/>
      <c r="F42" s="19"/>
      <c r="G42" s="19"/>
      <c r="H42" s="19"/>
      <c r="I42" s="19"/>
      <c r="J42" s="19"/>
      <c r="K42" s="19"/>
      <c r="L42" s="19"/>
      <c r="M42" s="19">
        <v>1</v>
      </c>
      <c r="O42" s="15">
        <f t="shared" si="0"/>
        <v>1</v>
      </c>
      <c r="P42" s="15">
        <f t="shared" si="1"/>
        <v>0</v>
      </c>
    </row>
    <row r="43" spans="1:16">
      <c r="A43" s="14" t="s">
        <v>1448</v>
      </c>
      <c r="B43" s="19"/>
      <c r="C43" s="19"/>
      <c r="D43" s="19"/>
      <c r="E43" s="19">
        <v>2</v>
      </c>
      <c r="F43" s="19">
        <v>5</v>
      </c>
      <c r="G43" s="19">
        <v>2</v>
      </c>
      <c r="H43" s="19">
        <v>5</v>
      </c>
      <c r="I43" s="19">
        <v>7</v>
      </c>
      <c r="J43" s="19">
        <v>5</v>
      </c>
      <c r="K43" s="19">
        <v>3</v>
      </c>
      <c r="L43" s="19">
        <v>1</v>
      </c>
      <c r="M43" s="19">
        <v>30</v>
      </c>
      <c r="O43" s="15">
        <f t="shared" si="0"/>
        <v>7</v>
      </c>
      <c r="P43" s="15">
        <f t="shared" si="1"/>
        <v>23</v>
      </c>
    </row>
    <row r="44" spans="1:16">
      <c r="A44" s="14" t="s">
        <v>1115</v>
      </c>
      <c r="B44" s="19"/>
      <c r="C44" s="19"/>
      <c r="D44" s="19">
        <v>4</v>
      </c>
      <c r="E44" s="19">
        <v>5</v>
      </c>
      <c r="F44" s="19">
        <v>6</v>
      </c>
      <c r="G44" s="19">
        <v>3</v>
      </c>
      <c r="H44" s="19">
        <v>4</v>
      </c>
      <c r="I44" s="19">
        <v>2</v>
      </c>
      <c r="J44" s="19">
        <v>8</v>
      </c>
      <c r="K44" s="19">
        <v>2</v>
      </c>
      <c r="L44" s="19"/>
      <c r="M44" s="19">
        <v>34</v>
      </c>
      <c r="O44" s="15">
        <f t="shared" si="0"/>
        <v>15</v>
      </c>
      <c r="P44" s="15">
        <f t="shared" si="1"/>
        <v>19</v>
      </c>
    </row>
    <row r="45" spans="1:16">
      <c r="A45" s="14" t="s">
        <v>658</v>
      </c>
      <c r="B45" s="19"/>
      <c r="C45" s="19"/>
      <c r="D45" s="19">
        <v>4</v>
      </c>
      <c r="E45" s="19"/>
      <c r="F45" s="19">
        <v>2</v>
      </c>
      <c r="G45" s="19">
        <v>1</v>
      </c>
      <c r="H45" s="19">
        <v>6</v>
      </c>
      <c r="I45" s="19">
        <v>2</v>
      </c>
      <c r="J45" s="19">
        <v>3</v>
      </c>
      <c r="K45" s="19">
        <v>3</v>
      </c>
      <c r="L45" s="19"/>
      <c r="M45" s="19">
        <v>21</v>
      </c>
      <c r="O45" s="15">
        <f t="shared" si="0"/>
        <v>6</v>
      </c>
      <c r="P45" s="15">
        <f t="shared" si="1"/>
        <v>15</v>
      </c>
    </row>
    <row r="46" spans="1:16">
      <c r="A46" s="14" t="s">
        <v>1315</v>
      </c>
      <c r="B46" s="19"/>
      <c r="C46" s="19"/>
      <c r="D46" s="19">
        <v>1</v>
      </c>
      <c r="E46" s="19"/>
      <c r="F46" s="19"/>
      <c r="G46" s="19"/>
      <c r="H46" s="19"/>
      <c r="I46" s="19"/>
      <c r="J46" s="19"/>
      <c r="K46" s="19"/>
      <c r="L46" s="19"/>
      <c r="M46" s="19">
        <v>1</v>
      </c>
      <c r="O46" s="15">
        <f t="shared" si="0"/>
        <v>1</v>
      </c>
      <c r="P46" s="15">
        <f t="shared" si="1"/>
        <v>0</v>
      </c>
    </row>
    <row r="47" spans="1:16">
      <c r="A47" s="14" t="s">
        <v>1743</v>
      </c>
      <c r="B47" s="19"/>
      <c r="C47" s="19">
        <v>1</v>
      </c>
      <c r="D47" s="19">
        <v>2</v>
      </c>
      <c r="E47" s="19">
        <v>1</v>
      </c>
      <c r="F47" s="19">
        <v>1</v>
      </c>
      <c r="G47" s="19"/>
      <c r="H47" s="19">
        <v>1</v>
      </c>
      <c r="I47" s="19">
        <v>1</v>
      </c>
      <c r="J47" s="19"/>
      <c r="K47" s="19"/>
      <c r="L47" s="19"/>
      <c r="M47" s="19">
        <v>7</v>
      </c>
      <c r="O47" s="15">
        <f t="shared" si="0"/>
        <v>5</v>
      </c>
      <c r="P47" s="15">
        <f t="shared" si="1"/>
        <v>2</v>
      </c>
    </row>
    <row r="48" spans="1:16">
      <c r="A48" s="14" t="s">
        <v>789</v>
      </c>
      <c r="B48" s="19">
        <v>1</v>
      </c>
      <c r="C48" s="19">
        <v>3</v>
      </c>
      <c r="D48" s="19">
        <v>7</v>
      </c>
      <c r="E48" s="19">
        <v>5</v>
      </c>
      <c r="F48" s="19">
        <v>6</v>
      </c>
      <c r="G48" s="19">
        <v>3</v>
      </c>
      <c r="H48" s="19">
        <v>7</v>
      </c>
      <c r="I48" s="19">
        <v>2</v>
      </c>
      <c r="J48" s="19">
        <v>3</v>
      </c>
      <c r="K48" s="19">
        <v>1</v>
      </c>
      <c r="L48" s="19"/>
      <c r="M48" s="19">
        <v>38</v>
      </c>
      <c r="O48" s="15">
        <f t="shared" si="0"/>
        <v>22</v>
      </c>
      <c r="P48" s="15">
        <f t="shared" si="1"/>
        <v>16</v>
      </c>
    </row>
    <row r="49" spans="1:16">
      <c r="A49" s="14" t="s">
        <v>514</v>
      </c>
      <c r="B49" s="19"/>
      <c r="C49" s="19">
        <v>2</v>
      </c>
      <c r="D49" s="19">
        <v>2</v>
      </c>
      <c r="E49" s="19">
        <v>4</v>
      </c>
      <c r="F49" s="19">
        <v>2</v>
      </c>
      <c r="G49" s="19">
        <v>3</v>
      </c>
      <c r="H49" s="19">
        <v>5</v>
      </c>
      <c r="I49" s="19">
        <v>6</v>
      </c>
      <c r="J49" s="19"/>
      <c r="K49" s="19"/>
      <c r="L49" s="19"/>
      <c r="M49" s="19">
        <v>24</v>
      </c>
      <c r="O49" s="15">
        <f t="shared" si="0"/>
        <v>10</v>
      </c>
      <c r="P49" s="15">
        <f t="shared" si="1"/>
        <v>14</v>
      </c>
    </row>
    <row r="50" spans="1:16">
      <c r="A50" s="14" t="s">
        <v>2178</v>
      </c>
      <c r="B50" s="19">
        <v>9</v>
      </c>
      <c r="C50" s="19">
        <v>54</v>
      </c>
      <c r="D50" s="19">
        <v>115</v>
      </c>
      <c r="E50" s="19">
        <v>135</v>
      </c>
      <c r="F50" s="19">
        <v>143</v>
      </c>
      <c r="G50" s="19">
        <v>133</v>
      </c>
      <c r="H50" s="19">
        <v>143</v>
      </c>
      <c r="I50" s="19">
        <v>128</v>
      </c>
      <c r="J50" s="19">
        <v>100</v>
      </c>
      <c r="K50" s="19">
        <v>61</v>
      </c>
      <c r="L50" s="19">
        <v>4</v>
      </c>
      <c r="M50" s="19">
        <v>1025</v>
      </c>
      <c r="O50" s="21">
        <f t="shared" si="0"/>
        <v>456</v>
      </c>
      <c r="P50" s="21">
        <f t="shared" si="1"/>
        <v>569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1026"/>
  <sheetViews>
    <sheetView workbookViewId="0">
      <pane ySplit="1" topLeftCell="A2" activePane="bottomLeft" state="frozen"/>
      <selection pane="bottomLeft" sqref="A1:S1026"/>
    </sheetView>
  </sheetViews>
  <sheetFormatPr defaultColWidth="12.5703125" defaultRowHeight="15" customHeight="1"/>
  <cols>
    <col min="1" max="1" width="18.85546875" style="2" customWidth="1"/>
    <col min="2" max="2" width="33.7109375" style="2" customWidth="1"/>
    <col min="3" max="3" width="18.85546875" style="2" customWidth="1"/>
    <col min="4" max="4" width="23.42578125" style="2" customWidth="1"/>
    <col min="5" max="5" width="37.5703125" style="2" customWidth="1"/>
    <col min="6" max="6" width="29.140625" style="2" customWidth="1"/>
    <col min="7" max="9" width="18.85546875" style="2" customWidth="1"/>
    <col min="10" max="19" width="37.5703125" style="2" customWidth="1"/>
    <col min="20" max="16384" width="12.5703125" style="2"/>
  </cols>
  <sheetData>
    <row r="1" spans="1:19" s="1" customFormat="1" ht="222" customHeight="1">
      <c r="A1" s="3" t="s">
        <v>0</v>
      </c>
      <c r="B1" s="3"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row>
    <row r="2" spans="1:19" ht="15.75" customHeight="1">
      <c r="A2" s="5">
        <v>45560.540703726852</v>
      </c>
      <c r="B2" s="6" t="s">
        <v>2010</v>
      </c>
      <c r="C2" s="7">
        <v>6</v>
      </c>
      <c r="D2" s="6" t="s">
        <v>2011</v>
      </c>
      <c r="E2" s="6">
        <v>1087</v>
      </c>
      <c r="F2" s="6" t="s">
        <v>2012</v>
      </c>
      <c r="G2" s="6">
        <v>11309</v>
      </c>
      <c r="H2" s="6" t="s">
        <v>22</v>
      </c>
      <c r="I2" s="6" t="s">
        <v>23</v>
      </c>
      <c r="J2" s="6" t="s">
        <v>24</v>
      </c>
      <c r="K2" s="6" t="s">
        <v>76</v>
      </c>
      <c r="L2" s="6" t="s">
        <v>26</v>
      </c>
      <c r="M2" s="6" t="s">
        <v>27</v>
      </c>
      <c r="N2" s="6" t="s">
        <v>28</v>
      </c>
      <c r="O2" s="6" t="s">
        <v>29</v>
      </c>
      <c r="P2" s="6" t="s">
        <v>30</v>
      </c>
      <c r="Q2" s="6" t="s">
        <v>44</v>
      </c>
      <c r="R2" s="6" t="s">
        <v>64</v>
      </c>
      <c r="S2" s="6" t="s">
        <v>33</v>
      </c>
    </row>
    <row r="3" spans="1:19" ht="15.75" customHeight="1">
      <c r="A3" s="8">
        <v>45560.541000046302</v>
      </c>
      <c r="B3" s="9" t="s">
        <v>2013</v>
      </c>
      <c r="C3" s="10">
        <v>5</v>
      </c>
      <c r="D3" s="9" t="s">
        <v>2014</v>
      </c>
      <c r="E3" s="9">
        <v>1087</v>
      </c>
      <c r="F3" s="9" t="s">
        <v>2012</v>
      </c>
      <c r="G3" s="9">
        <v>11302</v>
      </c>
      <c r="H3" s="9" t="s">
        <v>22</v>
      </c>
      <c r="I3" s="9" t="s">
        <v>23</v>
      </c>
      <c r="J3" s="9" t="s">
        <v>24</v>
      </c>
      <c r="K3" s="9" t="s">
        <v>76</v>
      </c>
      <c r="L3" s="9" t="s">
        <v>26</v>
      </c>
      <c r="M3" s="9" t="s">
        <v>27</v>
      </c>
      <c r="N3" s="9" t="s">
        <v>115</v>
      </c>
      <c r="O3" s="9" t="s">
        <v>29</v>
      </c>
      <c r="P3" s="9" t="s">
        <v>30</v>
      </c>
      <c r="Q3" s="9" t="s">
        <v>44</v>
      </c>
      <c r="R3" s="9" t="s">
        <v>81</v>
      </c>
      <c r="S3" s="9" t="s">
        <v>33</v>
      </c>
    </row>
    <row r="4" spans="1:19" ht="15.75" customHeight="1">
      <c r="A4" s="5">
        <v>45560.54694641204</v>
      </c>
      <c r="B4" s="6" t="s">
        <v>2015</v>
      </c>
      <c r="C4" s="7">
        <v>6</v>
      </c>
      <c r="D4" s="6" t="s">
        <v>2016</v>
      </c>
      <c r="E4" s="6">
        <v>1087</v>
      </c>
      <c r="F4" s="6" t="s">
        <v>2012</v>
      </c>
      <c r="G4" s="6">
        <v>11</v>
      </c>
      <c r="H4" s="6" t="s">
        <v>22</v>
      </c>
      <c r="I4" s="6" t="s">
        <v>23</v>
      </c>
      <c r="J4" s="6" t="s">
        <v>24</v>
      </c>
      <c r="K4" s="6" t="s">
        <v>25</v>
      </c>
      <c r="L4" s="6" t="s">
        <v>26</v>
      </c>
      <c r="M4" s="6" t="s">
        <v>27</v>
      </c>
      <c r="N4" s="6" t="s">
        <v>28</v>
      </c>
      <c r="O4" s="6" t="s">
        <v>120</v>
      </c>
      <c r="P4" s="6" t="s">
        <v>36</v>
      </c>
      <c r="Q4" s="6" t="s">
        <v>37</v>
      </c>
      <c r="R4" s="6" t="s">
        <v>81</v>
      </c>
      <c r="S4" s="6" t="s">
        <v>33</v>
      </c>
    </row>
    <row r="5" spans="1:19" ht="15.75" customHeight="1">
      <c r="A5" s="8">
        <v>45560.549441863426</v>
      </c>
      <c r="B5" s="9" t="s">
        <v>2017</v>
      </c>
      <c r="C5" s="10">
        <v>4</v>
      </c>
      <c r="D5" s="9" t="s">
        <v>2018</v>
      </c>
      <c r="E5" s="9">
        <v>1087</v>
      </c>
      <c r="F5" s="9" t="s">
        <v>2012</v>
      </c>
      <c r="G5" s="9">
        <v>10</v>
      </c>
      <c r="H5" s="9" t="s">
        <v>22</v>
      </c>
      <c r="I5" s="9" t="s">
        <v>23</v>
      </c>
      <c r="J5" s="9" t="s">
        <v>75</v>
      </c>
      <c r="K5" s="9" t="s">
        <v>25</v>
      </c>
      <c r="L5" s="9" t="s">
        <v>26</v>
      </c>
      <c r="M5" s="9" t="s">
        <v>27</v>
      </c>
      <c r="N5" s="9" t="s">
        <v>28</v>
      </c>
      <c r="O5" s="9" t="s">
        <v>120</v>
      </c>
      <c r="P5" s="9" t="s">
        <v>36</v>
      </c>
      <c r="Q5" s="9" t="s">
        <v>44</v>
      </c>
      <c r="R5" s="9" t="s">
        <v>81</v>
      </c>
      <c r="S5" s="9" t="s">
        <v>33</v>
      </c>
    </row>
    <row r="6" spans="1:19" ht="15.75" customHeight="1">
      <c r="A6" s="5">
        <v>45560.550035243054</v>
      </c>
      <c r="B6" s="6" t="s">
        <v>2019</v>
      </c>
      <c r="C6" s="7">
        <v>6</v>
      </c>
      <c r="D6" s="6" t="s">
        <v>2020</v>
      </c>
      <c r="E6" s="6">
        <v>1087</v>
      </c>
      <c r="F6" s="6" t="s">
        <v>2012</v>
      </c>
      <c r="G6" s="6">
        <v>14</v>
      </c>
      <c r="H6" s="6" t="s">
        <v>22</v>
      </c>
      <c r="I6" s="6" t="s">
        <v>23</v>
      </c>
      <c r="J6" s="6" t="s">
        <v>24</v>
      </c>
      <c r="K6" s="6" t="s">
        <v>25</v>
      </c>
      <c r="L6" s="6" t="s">
        <v>26</v>
      </c>
      <c r="M6" s="6" t="s">
        <v>27</v>
      </c>
      <c r="N6" s="6" t="s">
        <v>28</v>
      </c>
      <c r="O6" s="6" t="s">
        <v>120</v>
      </c>
      <c r="P6" s="6" t="s">
        <v>36</v>
      </c>
      <c r="Q6" s="6" t="s">
        <v>37</v>
      </c>
      <c r="R6" s="6" t="s">
        <v>81</v>
      </c>
      <c r="S6" s="6" t="s">
        <v>33</v>
      </c>
    </row>
    <row r="7" spans="1:19" ht="15.75" customHeight="1">
      <c r="A7" s="8">
        <v>45560.551321053237</v>
      </c>
      <c r="B7" s="9" t="s">
        <v>2021</v>
      </c>
      <c r="C7" s="10">
        <v>6</v>
      </c>
      <c r="D7" s="9" t="s">
        <v>2022</v>
      </c>
      <c r="E7" s="9">
        <v>1087</v>
      </c>
      <c r="F7" s="9" t="s">
        <v>2012</v>
      </c>
      <c r="G7" s="9">
        <v>13</v>
      </c>
      <c r="H7" s="9" t="s">
        <v>22</v>
      </c>
      <c r="I7" s="9" t="s">
        <v>23</v>
      </c>
      <c r="J7" s="9" t="s">
        <v>24</v>
      </c>
      <c r="K7" s="9" t="s">
        <v>25</v>
      </c>
      <c r="L7" s="9" t="s">
        <v>26</v>
      </c>
      <c r="M7" s="9" t="s">
        <v>27</v>
      </c>
      <c r="N7" s="9" t="s">
        <v>80</v>
      </c>
      <c r="O7" s="9" t="s">
        <v>29</v>
      </c>
      <c r="P7" s="9" t="s">
        <v>30</v>
      </c>
      <c r="Q7" s="9" t="s">
        <v>31</v>
      </c>
      <c r="R7" s="9" t="s">
        <v>81</v>
      </c>
      <c r="S7" s="9" t="s">
        <v>58</v>
      </c>
    </row>
    <row r="8" spans="1:19" ht="15.75" customHeight="1">
      <c r="A8" s="5">
        <v>45560.551416597227</v>
      </c>
      <c r="B8" s="6" t="s">
        <v>2023</v>
      </c>
      <c r="C8" s="7">
        <v>6</v>
      </c>
      <c r="D8" s="6" t="s">
        <v>2024</v>
      </c>
      <c r="E8" s="6">
        <v>1087</v>
      </c>
      <c r="F8" s="6" t="s">
        <v>2012</v>
      </c>
      <c r="G8" s="6">
        <v>16</v>
      </c>
      <c r="H8" s="6" t="s">
        <v>22</v>
      </c>
      <c r="I8" s="6" t="s">
        <v>23</v>
      </c>
      <c r="J8" s="6" t="s">
        <v>24</v>
      </c>
      <c r="K8" s="6" t="s">
        <v>76</v>
      </c>
      <c r="L8" s="6" t="s">
        <v>26</v>
      </c>
      <c r="M8" s="6" t="s">
        <v>27</v>
      </c>
      <c r="N8" s="6" t="s">
        <v>80</v>
      </c>
      <c r="O8" s="6" t="s">
        <v>29</v>
      </c>
      <c r="P8" s="6" t="s">
        <v>77</v>
      </c>
      <c r="Q8" s="6" t="s">
        <v>37</v>
      </c>
      <c r="R8" s="6" t="s">
        <v>81</v>
      </c>
      <c r="S8" s="6" t="s">
        <v>39</v>
      </c>
    </row>
    <row r="9" spans="1:19" ht="15.75" customHeight="1">
      <c r="A9" s="8">
        <v>45560.551542071757</v>
      </c>
      <c r="B9" s="9" t="s">
        <v>2025</v>
      </c>
      <c r="C9" s="10">
        <v>6</v>
      </c>
      <c r="D9" s="9" t="s">
        <v>2026</v>
      </c>
      <c r="E9" s="9">
        <v>1087</v>
      </c>
      <c r="F9" s="9" t="s">
        <v>2012</v>
      </c>
      <c r="G9" s="9">
        <v>3</v>
      </c>
      <c r="H9" s="9" t="s">
        <v>22</v>
      </c>
      <c r="I9" s="9" t="s">
        <v>55</v>
      </c>
      <c r="J9" s="9" t="s">
        <v>24</v>
      </c>
      <c r="K9" s="9" t="s">
        <v>76</v>
      </c>
      <c r="L9" s="9" t="s">
        <v>26</v>
      </c>
      <c r="M9" s="9" t="s">
        <v>27</v>
      </c>
      <c r="N9" s="9" t="s">
        <v>80</v>
      </c>
      <c r="O9" s="9" t="s">
        <v>29</v>
      </c>
      <c r="P9" s="9" t="s">
        <v>77</v>
      </c>
      <c r="Q9" s="9" t="s">
        <v>37</v>
      </c>
      <c r="R9" s="9" t="s">
        <v>81</v>
      </c>
      <c r="S9" s="9" t="s">
        <v>39</v>
      </c>
    </row>
    <row r="10" spans="1:19" ht="15.75" customHeight="1">
      <c r="A10" s="5">
        <v>45560.552840625001</v>
      </c>
      <c r="B10" s="6" t="s">
        <v>2027</v>
      </c>
      <c r="C10" s="7">
        <v>4</v>
      </c>
      <c r="D10" s="6" t="s">
        <v>2026</v>
      </c>
      <c r="E10" s="6">
        <v>1087</v>
      </c>
      <c r="F10" s="6" t="s">
        <v>2012</v>
      </c>
      <c r="G10" s="6">
        <v>3</v>
      </c>
      <c r="H10" s="6" t="s">
        <v>22</v>
      </c>
      <c r="I10" s="6" t="s">
        <v>55</v>
      </c>
      <c r="J10" s="6" t="s">
        <v>62</v>
      </c>
      <c r="K10" s="6" t="s">
        <v>76</v>
      </c>
      <c r="L10" s="6" t="s">
        <v>26</v>
      </c>
      <c r="M10" s="6" t="s">
        <v>27</v>
      </c>
      <c r="N10" s="6" t="s">
        <v>80</v>
      </c>
      <c r="O10" s="6" t="s">
        <v>120</v>
      </c>
      <c r="P10" s="6" t="s">
        <v>77</v>
      </c>
      <c r="Q10" s="6" t="s">
        <v>37</v>
      </c>
      <c r="R10" s="6" t="s">
        <v>81</v>
      </c>
      <c r="S10" s="6" t="s">
        <v>39</v>
      </c>
    </row>
    <row r="11" spans="1:19" ht="15.75" customHeight="1">
      <c r="A11" s="5">
        <v>45560.558463576388</v>
      </c>
      <c r="B11" s="6" t="s">
        <v>2030</v>
      </c>
      <c r="C11" s="7">
        <v>6</v>
      </c>
      <c r="D11" s="6" t="s">
        <v>2031</v>
      </c>
      <c r="E11" s="6">
        <v>1087</v>
      </c>
      <c r="F11" s="6" t="s">
        <v>2012</v>
      </c>
      <c r="G11" s="6">
        <v>13</v>
      </c>
      <c r="H11" s="6" t="s">
        <v>22</v>
      </c>
      <c r="I11" s="6" t="s">
        <v>23</v>
      </c>
      <c r="J11" s="6" t="s">
        <v>24</v>
      </c>
      <c r="K11" s="6" t="s">
        <v>25</v>
      </c>
      <c r="L11" s="6" t="s">
        <v>26</v>
      </c>
      <c r="M11" s="6" t="s">
        <v>27</v>
      </c>
      <c r="N11" s="6" t="s">
        <v>80</v>
      </c>
      <c r="O11" s="6" t="s">
        <v>29</v>
      </c>
      <c r="P11" s="6" t="s">
        <v>30</v>
      </c>
      <c r="Q11" s="6" t="s">
        <v>31</v>
      </c>
      <c r="R11" s="6" t="s">
        <v>38</v>
      </c>
      <c r="S11" s="6" t="s">
        <v>33</v>
      </c>
    </row>
    <row r="12" spans="1:19" ht="15.75" customHeight="1">
      <c r="A12" s="8">
        <v>45560.558540659724</v>
      </c>
      <c r="B12" s="9" t="s">
        <v>2032</v>
      </c>
      <c r="C12" s="10">
        <v>5</v>
      </c>
      <c r="D12" s="9" t="s">
        <v>2033</v>
      </c>
      <c r="E12" s="9">
        <v>1087</v>
      </c>
      <c r="F12" s="9" t="s">
        <v>2012</v>
      </c>
      <c r="G12" s="9">
        <v>11305</v>
      </c>
      <c r="H12" s="9" t="s">
        <v>22</v>
      </c>
      <c r="I12" s="9" t="s">
        <v>23</v>
      </c>
      <c r="J12" s="9" t="s">
        <v>24</v>
      </c>
      <c r="K12" s="9" t="s">
        <v>76</v>
      </c>
      <c r="L12" s="9" t="s">
        <v>26</v>
      </c>
      <c r="M12" s="9" t="s">
        <v>27</v>
      </c>
      <c r="N12" s="9" t="s">
        <v>80</v>
      </c>
      <c r="O12" s="9" t="s">
        <v>29</v>
      </c>
      <c r="P12" s="9" t="s">
        <v>36</v>
      </c>
      <c r="Q12" s="9" t="s">
        <v>37</v>
      </c>
      <c r="R12" s="9" t="s">
        <v>64</v>
      </c>
      <c r="S12" s="9" t="s">
        <v>58</v>
      </c>
    </row>
    <row r="13" spans="1:19" ht="15.75" customHeight="1">
      <c r="A13" s="5">
        <v>45560.559094039352</v>
      </c>
      <c r="B13" s="6" t="s">
        <v>2034</v>
      </c>
      <c r="C13" s="7">
        <v>5</v>
      </c>
      <c r="D13" s="6" t="s">
        <v>2035</v>
      </c>
      <c r="E13" s="6">
        <v>1087</v>
      </c>
      <c r="F13" s="6" t="s">
        <v>2012</v>
      </c>
      <c r="G13" s="6">
        <v>17</v>
      </c>
      <c r="H13" s="6" t="s">
        <v>22</v>
      </c>
      <c r="I13" s="6" t="s">
        <v>23</v>
      </c>
      <c r="J13" s="6" t="s">
        <v>24</v>
      </c>
      <c r="K13" s="6" t="s">
        <v>76</v>
      </c>
      <c r="L13" s="6" t="s">
        <v>85</v>
      </c>
      <c r="M13" s="6" t="s">
        <v>27</v>
      </c>
      <c r="N13" s="6" t="s">
        <v>80</v>
      </c>
      <c r="O13" s="6" t="s">
        <v>29</v>
      </c>
      <c r="P13" s="6" t="s">
        <v>30</v>
      </c>
      <c r="Q13" s="6" t="s">
        <v>37</v>
      </c>
      <c r="R13" s="6" t="s">
        <v>64</v>
      </c>
      <c r="S13" s="6" t="s">
        <v>58</v>
      </c>
    </row>
    <row r="14" spans="1:19" ht="15.75" customHeight="1">
      <c r="A14" s="8">
        <v>45560.560383125005</v>
      </c>
      <c r="B14" s="9" t="s">
        <v>2036</v>
      </c>
      <c r="C14" s="10">
        <v>6</v>
      </c>
      <c r="D14" s="9" t="s">
        <v>2037</v>
      </c>
      <c r="E14" s="9">
        <v>1087</v>
      </c>
      <c r="F14" s="9" t="s">
        <v>2012</v>
      </c>
      <c r="G14" s="9">
        <v>5</v>
      </c>
      <c r="H14" s="9" t="s">
        <v>22</v>
      </c>
      <c r="I14" s="9" t="s">
        <v>23</v>
      </c>
      <c r="J14" s="9" t="s">
        <v>24</v>
      </c>
      <c r="K14" s="9" t="s">
        <v>25</v>
      </c>
      <c r="L14" s="9" t="s">
        <v>26</v>
      </c>
      <c r="M14" s="9" t="s">
        <v>27</v>
      </c>
      <c r="N14" s="9" t="s">
        <v>28</v>
      </c>
      <c r="O14" s="9" t="s">
        <v>120</v>
      </c>
      <c r="P14" s="9" t="s">
        <v>36</v>
      </c>
      <c r="Q14" s="9" t="s">
        <v>37</v>
      </c>
      <c r="R14" s="9" t="s">
        <v>81</v>
      </c>
      <c r="S14" s="9" t="s">
        <v>33</v>
      </c>
    </row>
    <row r="15" spans="1:19" ht="15.75" customHeight="1">
      <c r="A15" s="5">
        <v>45560.566023842592</v>
      </c>
      <c r="B15" s="6" t="s">
        <v>2038</v>
      </c>
      <c r="C15" s="7">
        <v>6</v>
      </c>
      <c r="D15" s="6" t="s">
        <v>2039</v>
      </c>
      <c r="E15" s="6">
        <v>1087</v>
      </c>
      <c r="F15" s="6" t="s">
        <v>2012</v>
      </c>
      <c r="G15" s="6">
        <v>7</v>
      </c>
      <c r="H15" s="6" t="s">
        <v>22</v>
      </c>
      <c r="I15" s="6" t="s">
        <v>23</v>
      </c>
      <c r="J15" s="6" t="s">
        <v>24</v>
      </c>
      <c r="K15" s="6" t="s">
        <v>25</v>
      </c>
      <c r="L15" s="6" t="s">
        <v>26</v>
      </c>
      <c r="M15" s="6" t="s">
        <v>27</v>
      </c>
      <c r="N15" s="6" t="s">
        <v>28</v>
      </c>
      <c r="O15" s="6" t="s">
        <v>120</v>
      </c>
      <c r="P15" s="6" t="s">
        <v>36</v>
      </c>
      <c r="Q15" s="6" t="s">
        <v>37</v>
      </c>
      <c r="R15" s="6" t="s">
        <v>81</v>
      </c>
      <c r="S15" s="6" t="s">
        <v>33</v>
      </c>
    </row>
    <row r="16" spans="1:19" ht="15.75" customHeight="1">
      <c r="A16" s="8">
        <v>45560.567493622686</v>
      </c>
      <c r="B16" s="9" t="s">
        <v>2040</v>
      </c>
      <c r="C16" s="10">
        <v>5</v>
      </c>
      <c r="D16" s="9" t="s">
        <v>2041</v>
      </c>
      <c r="E16" s="9">
        <v>1078</v>
      </c>
      <c r="F16" s="9" t="s">
        <v>2012</v>
      </c>
      <c r="G16" s="9">
        <v>16</v>
      </c>
      <c r="H16" s="9" t="s">
        <v>22</v>
      </c>
      <c r="I16" s="9" t="s">
        <v>23</v>
      </c>
      <c r="J16" s="9" t="s">
        <v>75</v>
      </c>
      <c r="K16" s="9" t="s">
        <v>25</v>
      </c>
      <c r="L16" s="9" t="s">
        <v>26</v>
      </c>
      <c r="M16" s="9" t="s">
        <v>27</v>
      </c>
      <c r="N16" s="9" t="s">
        <v>28</v>
      </c>
      <c r="O16" s="9" t="s">
        <v>120</v>
      </c>
      <c r="P16" s="9" t="s">
        <v>36</v>
      </c>
      <c r="Q16" s="9" t="s">
        <v>37</v>
      </c>
      <c r="R16" s="9" t="s">
        <v>81</v>
      </c>
      <c r="S16" s="9" t="s">
        <v>33</v>
      </c>
    </row>
    <row r="17" spans="1:19" ht="15.75" customHeight="1">
      <c r="A17" s="5">
        <v>45560.568125891208</v>
      </c>
      <c r="B17" s="6" t="s">
        <v>2042</v>
      </c>
      <c r="C17" s="7">
        <v>6</v>
      </c>
      <c r="D17" s="6" t="s">
        <v>2043</v>
      </c>
      <c r="E17" s="6">
        <v>1087</v>
      </c>
      <c r="F17" s="6" t="s">
        <v>2012</v>
      </c>
      <c r="G17" s="6">
        <v>15</v>
      </c>
      <c r="H17" s="6" t="s">
        <v>22</v>
      </c>
      <c r="I17" s="6" t="s">
        <v>23</v>
      </c>
      <c r="J17" s="6" t="s">
        <v>24</v>
      </c>
      <c r="K17" s="6" t="s">
        <v>25</v>
      </c>
      <c r="L17" s="6" t="s">
        <v>26</v>
      </c>
      <c r="M17" s="6" t="s">
        <v>27</v>
      </c>
      <c r="N17" s="6" t="s">
        <v>80</v>
      </c>
      <c r="O17" s="6" t="s">
        <v>29</v>
      </c>
      <c r="P17" s="6" t="s">
        <v>30</v>
      </c>
      <c r="Q17" s="6" t="s">
        <v>31</v>
      </c>
      <c r="R17" s="6" t="s">
        <v>64</v>
      </c>
      <c r="S17" s="6" t="s">
        <v>153</v>
      </c>
    </row>
    <row r="18" spans="1:19" ht="15.75" customHeight="1">
      <c r="A18" s="8">
        <v>45560.573117835651</v>
      </c>
      <c r="B18" s="9" t="s">
        <v>2044</v>
      </c>
      <c r="C18" s="10">
        <v>6</v>
      </c>
      <c r="D18" s="9" t="s">
        <v>2045</v>
      </c>
      <c r="E18" s="9">
        <v>1087</v>
      </c>
      <c r="F18" s="9" t="s">
        <v>2012</v>
      </c>
      <c r="G18" s="12" t="s">
        <v>374</v>
      </c>
      <c r="H18" s="9" t="s">
        <v>22</v>
      </c>
      <c r="I18" s="9" t="s">
        <v>23</v>
      </c>
      <c r="J18" s="9" t="s">
        <v>24</v>
      </c>
      <c r="K18" s="9" t="s">
        <v>25</v>
      </c>
      <c r="L18" s="9" t="s">
        <v>26</v>
      </c>
      <c r="M18" s="9" t="s">
        <v>27</v>
      </c>
      <c r="N18" s="9" t="s">
        <v>28</v>
      </c>
      <c r="O18" s="9" t="s">
        <v>120</v>
      </c>
      <c r="P18" s="9" t="s">
        <v>36</v>
      </c>
      <c r="Q18" s="9" t="s">
        <v>37</v>
      </c>
      <c r="R18" s="9" t="s">
        <v>81</v>
      </c>
      <c r="S18" s="9" t="s">
        <v>33</v>
      </c>
    </row>
    <row r="19" spans="1:19" ht="15.75" customHeight="1">
      <c r="A19" s="5">
        <v>45561.356198055553</v>
      </c>
      <c r="B19" s="6" t="s">
        <v>2135</v>
      </c>
      <c r="C19" s="7">
        <v>1</v>
      </c>
      <c r="D19" s="6" t="s">
        <v>2136</v>
      </c>
      <c r="E19" s="6">
        <v>1087</v>
      </c>
      <c r="F19" s="6" t="s">
        <v>2012</v>
      </c>
      <c r="G19" s="6">
        <v>11319</v>
      </c>
      <c r="H19" s="6" t="s">
        <v>22</v>
      </c>
      <c r="I19" s="6" t="s">
        <v>23</v>
      </c>
      <c r="J19" s="6" t="s">
        <v>62</v>
      </c>
      <c r="K19" s="6" t="s">
        <v>25</v>
      </c>
      <c r="L19" s="6" t="s">
        <v>56</v>
      </c>
      <c r="M19" s="6" t="s">
        <v>101</v>
      </c>
      <c r="N19" s="6" t="s">
        <v>115</v>
      </c>
      <c r="O19" s="6" t="s">
        <v>120</v>
      </c>
      <c r="P19" s="6" t="s">
        <v>77</v>
      </c>
      <c r="Q19" s="6" t="s">
        <v>44</v>
      </c>
      <c r="R19" s="6" t="s">
        <v>81</v>
      </c>
      <c r="S19" s="6" t="s">
        <v>33</v>
      </c>
    </row>
    <row r="20" spans="1:19" ht="15.75" customHeight="1">
      <c r="A20" s="8">
        <v>45558.38097273148</v>
      </c>
      <c r="B20" s="9" t="s">
        <v>1258</v>
      </c>
      <c r="C20" s="10">
        <v>3</v>
      </c>
      <c r="D20" s="9" t="s">
        <v>1259</v>
      </c>
      <c r="E20" s="9">
        <v>1091</v>
      </c>
      <c r="F20" s="9" t="s">
        <v>1260</v>
      </c>
      <c r="G20" s="9">
        <v>14</v>
      </c>
      <c r="H20" s="9" t="s">
        <v>22</v>
      </c>
      <c r="I20" s="9" t="s">
        <v>23</v>
      </c>
      <c r="J20" s="9" t="s">
        <v>62</v>
      </c>
      <c r="K20" s="9" t="s">
        <v>25</v>
      </c>
      <c r="L20" s="9" t="s">
        <v>85</v>
      </c>
      <c r="M20" s="9" t="s">
        <v>71</v>
      </c>
      <c r="N20" s="9" t="s">
        <v>28</v>
      </c>
      <c r="O20" s="9" t="s">
        <v>63</v>
      </c>
      <c r="P20" s="9" t="s">
        <v>30</v>
      </c>
      <c r="Q20" s="9" t="s">
        <v>140</v>
      </c>
      <c r="R20" s="9" t="s">
        <v>81</v>
      </c>
      <c r="S20" s="9" t="s">
        <v>33</v>
      </c>
    </row>
    <row r="21" spans="1:19" ht="15.75" customHeight="1">
      <c r="A21" s="5">
        <v>45558.381212106484</v>
      </c>
      <c r="B21" s="6" t="s">
        <v>1261</v>
      </c>
      <c r="C21" s="7">
        <v>1</v>
      </c>
      <c r="D21" s="6" t="s">
        <v>1262</v>
      </c>
      <c r="E21" s="6">
        <v>1091</v>
      </c>
      <c r="F21" s="6" t="s">
        <v>1260</v>
      </c>
      <c r="G21" s="6">
        <v>15</v>
      </c>
      <c r="H21" s="6" t="s">
        <v>22</v>
      </c>
      <c r="I21" s="6" t="s">
        <v>23</v>
      </c>
      <c r="J21" s="6" t="s">
        <v>62</v>
      </c>
      <c r="K21" s="6" t="s">
        <v>173</v>
      </c>
      <c r="L21" s="6" t="s">
        <v>56</v>
      </c>
      <c r="M21" s="6" t="s">
        <v>71</v>
      </c>
      <c r="N21" s="6" t="s">
        <v>115</v>
      </c>
      <c r="O21" s="6" t="s">
        <v>120</v>
      </c>
      <c r="P21" s="6" t="s">
        <v>30</v>
      </c>
      <c r="Q21" s="6" t="s">
        <v>44</v>
      </c>
      <c r="R21" s="6" t="s">
        <v>81</v>
      </c>
      <c r="S21" s="6" t="s">
        <v>33</v>
      </c>
    </row>
    <row r="22" spans="1:19" ht="15.75" customHeight="1">
      <c r="A22" s="8">
        <v>45558.38510565972</v>
      </c>
      <c r="B22" s="9" t="s">
        <v>1276</v>
      </c>
      <c r="C22" s="10">
        <v>3</v>
      </c>
      <c r="D22" s="9" t="s">
        <v>1277</v>
      </c>
      <c r="E22" s="9">
        <v>1091</v>
      </c>
      <c r="F22" s="9" t="s">
        <v>1260</v>
      </c>
      <c r="G22" s="9">
        <v>18</v>
      </c>
      <c r="H22" s="9" t="s">
        <v>22</v>
      </c>
      <c r="I22" s="9" t="s">
        <v>23</v>
      </c>
      <c r="J22" s="9" t="s">
        <v>75</v>
      </c>
      <c r="K22" s="9" t="s">
        <v>25</v>
      </c>
      <c r="L22" s="9" t="s">
        <v>26</v>
      </c>
      <c r="M22" s="9" t="s">
        <v>71</v>
      </c>
      <c r="N22" s="9" t="s">
        <v>115</v>
      </c>
      <c r="O22" s="9" t="s">
        <v>29</v>
      </c>
      <c r="P22" s="9" t="s">
        <v>36</v>
      </c>
      <c r="Q22" s="9" t="s">
        <v>44</v>
      </c>
      <c r="R22" s="9" t="s">
        <v>81</v>
      </c>
      <c r="S22" s="9" t="s">
        <v>58</v>
      </c>
    </row>
    <row r="23" spans="1:19" ht="15.75" customHeight="1">
      <c r="A23" s="8">
        <v>45558.387170069444</v>
      </c>
      <c r="B23" s="9" t="s">
        <v>1284</v>
      </c>
      <c r="C23" s="10">
        <v>3</v>
      </c>
      <c r="D23" s="9" t="s">
        <v>1285</v>
      </c>
      <c r="E23" s="9">
        <v>1091</v>
      </c>
      <c r="F23" s="9" t="s">
        <v>1260</v>
      </c>
      <c r="G23" s="9">
        <v>11309</v>
      </c>
      <c r="H23" s="9" t="s">
        <v>22</v>
      </c>
      <c r="I23" s="9" t="s">
        <v>23</v>
      </c>
      <c r="J23" s="9" t="s">
        <v>75</v>
      </c>
      <c r="K23" s="9" t="s">
        <v>25</v>
      </c>
      <c r="L23" s="9" t="s">
        <v>26</v>
      </c>
      <c r="M23" s="9" t="s">
        <v>27</v>
      </c>
      <c r="N23" s="9" t="s">
        <v>72</v>
      </c>
      <c r="O23" s="9" t="s">
        <v>120</v>
      </c>
      <c r="P23" s="9" t="s">
        <v>36</v>
      </c>
      <c r="Q23" s="9" t="s">
        <v>31</v>
      </c>
      <c r="R23" s="9" t="s">
        <v>38</v>
      </c>
      <c r="S23" s="9" t="s">
        <v>33</v>
      </c>
    </row>
    <row r="24" spans="1:19" ht="15.75" customHeight="1">
      <c r="A24" s="5">
        <v>45558.387636747684</v>
      </c>
      <c r="B24" s="6" t="s">
        <v>1286</v>
      </c>
      <c r="C24" s="7">
        <v>2</v>
      </c>
      <c r="D24" s="6" t="s">
        <v>1287</v>
      </c>
      <c r="E24" s="6">
        <v>1091</v>
      </c>
      <c r="F24" s="6" t="s">
        <v>1260</v>
      </c>
      <c r="G24" s="6">
        <v>32</v>
      </c>
      <c r="H24" s="6" t="s">
        <v>22</v>
      </c>
      <c r="I24" s="6" t="s">
        <v>23</v>
      </c>
      <c r="J24" s="6" t="s">
        <v>24</v>
      </c>
      <c r="K24" s="6" t="s">
        <v>173</v>
      </c>
      <c r="L24" s="6" t="s">
        <v>70</v>
      </c>
      <c r="M24" s="6" t="s">
        <v>114</v>
      </c>
      <c r="N24" s="6" t="s">
        <v>115</v>
      </c>
      <c r="O24" s="6" t="s">
        <v>120</v>
      </c>
      <c r="P24" s="6" t="s">
        <v>30</v>
      </c>
      <c r="Q24" s="6" t="s">
        <v>44</v>
      </c>
      <c r="R24" s="6" t="s">
        <v>81</v>
      </c>
      <c r="S24" s="6" t="s">
        <v>58</v>
      </c>
    </row>
    <row r="25" spans="1:19" ht="15.75" customHeight="1">
      <c r="A25" s="8">
        <v>45558.392923703708</v>
      </c>
      <c r="B25" s="9" t="s">
        <v>1296</v>
      </c>
      <c r="C25" s="10">
        <v>4</v>
      </c>
      <c r="D25" s="9" t="s">
        <v>1297</v>
      </c>
      <c r="E25" s="9">
        <v>1091</v>
      </c>
      <c r="F25" s="9" t="s">
        <v>1260</v>
      </c>
      <c r="G25" s="9">
        <v>20</v>
      </c>
      <c r="H25" s="9" t="s">
        <v>22</v>
      </c>
      <c r="I25" s="9" t="s">
        <v>251</v>
      </c>
      <c r="J25" s="9" t="s">
        <v>24</v>
      </c>
      <c r="K25" s="9" t="s">
        <v>173</v>
      </c>
      <c r="L25" s="9" t="s">
        <v>26</v>
      </c>
      <c r="M25" s="9" t="s">
        <v>27</v>
      </c>
      <c r="N25" s="9" t="s">
        <v>72</v>
      </c>
      <c r="O25" s="9" t="s">
        <v>63</v>
      </c>
      <c r="P25" s="9" t="s">
        <v>77</v>
      </c>
      <c r="Q25" s="9" t="s">
        <v>31</v>
      </c>
      <c r="R25" s="9" t="s">
        <v>38</v>
      </c>
      <c r="S25" s="9" t="s">
        <v>39</v>
      </c>
    </row>
    <row r="26" spans="1:19" ht="15.75" customHeight="1">
      <c r="A26" s="5">
        <v>45558.394731643522</v>
      </c>
      <c r="B26" s="6" t="s">
        <v>1298</v>
      </c>
      <c r="C26" s="7">
        <v>4</v>
      </c>
      <c r="D26" s="6" t="s">
        <v>1299</v>
      </c>
      <c r="E26" s="6">
        <v>1091</v>
      </c>
      <c r="F26" s="6" t="s">
        <v>1260</v>
      </c>
      <c r="G26" s="6">
        <v>19</v>
      </c>
      <c r="H26" s="6" t="s">
        <v>22</v>
      </c>
      <c r="I26" s="6" t="s">
        <v>23</v>
      </c>
      <c r="J26" s="6" t="s">
        <v>75</v>
      </c>
      <c r="K26" s="6" t="s">
        <v>76</v>
      </c>
      <c r="L26" s="6" t="s">
        <v>26</v>
      </c>
      <c r="M26" s="6" t="s">
        <v>71</v>
      </c>
      <c r="N26" s="6" t="s">
        <v>28</v>
      </c>
      <c r="O26" s="6" t="s">
        <v>120</v>
      </c>
      <c r="P26" s="6" t="s">
        <v>30</v>
      </c>
      <c r="Q26" s="6" t="s">
        <v>44</v>
      </c>
      <c r="R26" s="6" t="s">
        <v>38</v>
      </c>
      <c r="S26" s="6" t="s">
        <v>39</v>
      </c>
    </row>
    <row r="27" spans="1:19" ht="15.75" customHeight="1">
      <c r="A27" s="8">
        <v>45558.39537298611</v>
      </c>
      <c r="B27" s="9" t="s">
        <v>1300</v>
      </c>
      <c r="C27" s="10">
        <v>5</v>
      </c>
      <c r="D27" s="9" t="s">
        <v>1301</v>
      </c>
      <c r="E27" s="9">
        <v>1091</v>
      </c>
      <c r="F27" s="9" t="s">
        <v>1260</v>
      </c>
      <c r="G27" s="9" t="s">
        <v>1302</v>
      </c>
      <c r="H27" s="9" t="s">
        <v>22</v>
      </c>
      <c r="I27" s="9" t="s">
        <v>23</v>
      </c>
      <c r="J27" s="9" t="s">
        <v>75</v>
      </c>
      <c r="K27" s="9" t="s">
        <v>25</v>
      </c>
      <c r="L27" s="9" t="s">
        <v>26</v>
      </c>
      <c r="M27" s="9" t="s">
        <v>27</v>
      </c>
      <c r="N27" s="9" t="s">
        <v>72</v>
      </c>
      <c r="O27" s="9" t="s">
        <v>120</v>
      </c>
      <c r="P27" s="9" t="s">
        <v>36</v>
      </c>
      <c r="Q27" s="9" t="s">
        <v>37</v>
      </c>
      <c r="R27" s="9" t="s">
        <v>64</v>
      </c>
      <c r="S27" s="9" t="s">
        <v>39</v>
      </c>
    </row>
    <row r="28" spans="1:19" ht="15.75" customHeight="1">
      <c r="A28" s="5">
        <v>45558.395804953703</v>
      </c>
      <c r="B28" s="6" t="s">
        <v>1303</v>
      </c>
      <c r="C28" s="7">
        <v>2</v>
      </c>
      <c r="D28" s="6" t="s">
        <v>1304</v>
      </c>
      <c r="E28" s="6">
        <v>1091</v>
      </c>
      <c r="F28" s="6" t="s">
        <v>1260</v>
      </c>
      <c r="G28" s="6">
        <v>23</v>
      </c>
      <c r="H28" s="6" t="s">
        <v>22</v>
      </c>
      <c r="I28" s="6" t="s">
        <v>23</v>
      </c>
      <c r="J28" s="6" t="s">
        <v>62</v>
      </c>
      <c r="K28" s="6" t="s">
        <v>173</v>
      </c>
      <c r="L28" s="6" t="s">
        <v>26</v>
      </c>
      <c r="M28" s="6" t="s">
        <v>27</v>
      </c>
      <c r="N28" s="6" t="s">
        <v>72</v>
      </c>
      <c r="O28" s="6" t="s">
        <v>120</v>
      </c>
      <c r="P28" s="6" t="s">
        <v>169</v>
      </c>
      <c r="Q28" s="6" t="s">
        <v>44</v>
      </c>
      <c r="R28" s="6" t="s">
        <v>81</v>
      </c>
      <c r="S28" s="6" t="s">
        <v>33</v>
      </c>
    </row>
    <row r="29" spans="1:19" ht="15.75" customHeight="1">
      <c r="A29" s="8">
        <v>45558.396314212965</v>
      </c>
      <c r="B29" s="9" t="s">
        <v>1305</v>
      </c>
      <c r="C29" s="10">
        <v>5</v>
      </c>
      <c r="D29" s="9" t="s">
        <v>1306</v>
      </c>
      <c r="E29" s="9">
        <v>1091</v>
      </c>
      <c r="F29" s="9" t="s">
        <v>1260</v>
      </c>
      <c r="G29" s="9">
        <v>11306</v>
      </c>
      <c r="H29" s="9" t="s">
        <v>22</v>
      </c>
      <c r="I29" s="9" t="s">
        <v>23</v>
      </c>
      <c r="J29" s="9" t="s">
        <v>75</v>
      </c>
      <c r="K29" s="9" t="s">
        <v>76</v>
      </c>
      <c r="L29" s="9" t="s">
        <v>26</v>
      </c>
      <c r="M29" s="9" t="s">
        <v>27</v>
      </c>
      <c r="N29" s="9" t="s">
        <v>72</v>
      </c>
      <c r="O29" s="9" t="s">
        <v>120</v>
      </c>
      <c r="P29" s="9" t="s">
        <v>30</v>
      </c>
      <c r="Q29" s="9" t="s">
        <v>37</v>
      </c>
      <c r="R29" s="9" t="s">
        <v>64</v>
      </c>
      <c r="S29" s="9" t="s">
        <v>39</v>
      </c>
    </row>
    <row r="30" spans="1:19" ht="15.75" customHeight="1">
      <c r="A30" s="5">
        <v>45558.397990763886</v>
      </c>
      <c r="B30" s="6" t="s">
        <v>1311</v>
      </c>
      <c r="C30" s="7">
        <v>3</v>
      </c>
      <c r="D30" s="6" t="s">
        <v>1312</v>
      </c>
      <c r="E30" s="6">
        <v>1091</v>
      </c>
      <c r="F30" s="6" t="s">
        <v>1260</v>
      </c>
      <c r="G30" s="6">
        <v>12</v>
      </c>
      <c r="H30" s="6" t="s">
        <v>22</v>
      </c>
      <c r="I30" s="6" t="s">
        <v>23</v>
      </c>
      <c r="J30" s="6" t="s">
        <v>75</v>
      </c>
      <c r="K30" s="6" t="s">
        <v>25</v>
      </c>
      <c r="L30" s="6" t="s">
        <v>26</v>
      </c>
      <c r="M30" s="6" t="s">
        <v>71</v>
      </c>
      <c r="N30" s="6" t="s">
        <v>115</v>
      </c>
      <c r="O30" s="6" t="s">
        <v>29</v>
      </c>
      <c r="P30" s="6" t="s">
        <v>77</v>
      </c>
      <c r="Q30" s="6" t="s">
        <v>44</v>
      </c>
      <c r="R30" s="6" t="s">
        <v>81</v>
      </c>
      <c r="S30" s="6" t="s">
        <v>33</v>
      </c>
    </row>
    <row r="31" spans="1:19" ht="15.75" customHeight="1">
      <c r="A31" s="5">
        <v>45558.399621701392</v>
      </c>
      <c r="B31" s="6" t="s">
        <v>1316</v>
      </c>
      <c r="C31" s="7">
        <v>6</v>
      </c>
      <c r="D31" s="6" t="s">
        <v>1317</v>
      </c>
      <c r="E31" s="6">
        <v>1091</v>
      </c>
      <c r="F31" s="6" t="s">
        <v>1260</v>
      </c>
      <c r="G31" s="6">
        <v>11308</v>
      </c>
      <c r="H31" s="6" t="s">
        <v>22</v>
      </c>
      <c r="I31" s="6" t="s">
        <v>23</v>
      </c>
      <c r="J31" s="6" t="s">
        <v>24</v>
      </c>
      <c r="K31" s="6" t="s">
        <v>25</v>
      </c>
      <c r="L31" s="6" t="s">
        <v>26</v>
      </c>
      <c r="M31" s="6" t="s">
        <v>71</v>
      </c>
      <c r="N31" s="6" t="s">
        <v>28</v>
      </c>
      <c r="O31" s="6" t="s">
        <v>29</v>
      </c>
      <c r="P31" s="6" t="s">
        <v>30</v>
      </c>
      <c r="Q31" s="6" t="s">
        <v>31</v>
      </c>
      <c r="R31" s="6" t="s">
        <v>38</v>
      </c>
      <c r="S31" s="6" t="s">
        <v>33</v>
      </c>
    </row>
    <row r="32" spans="1:19" ht="15.75" customHeight="1">
      <c r="A32" s="8">
        <v>45558.399666192126</v>
      </c>
      <c r="B32" s="9" t="s">
        <v>1318</v>
      </c>
      <c r="C32" s="10">
        <v>5</v>
      </c>
      <c r="D32" s="9" t="s">
        <v>1319</v>
      </c>
      <c r="E32" s="9">
        <v>1091</v>
      </c>
      <c r="F32" s="9" t="s">
        <v>1260</v>
      </c>
      <c r="G32" s="9">
        <v>2</v>
      </c>
      <c r="H32" s="9" t="s">
        <v>22</v>
      </c>
      <c r="I32" s="9" t="s">
        <v>23</v>
      </c>
      <c r="J32" s="9" t="s">
        <v>24</v>
      </c>
      <c r="K32" s="9" t="s">
        <v>25</v>
      </c>
      <c r="L32" s="9" t="s">
        <v>26</v>
      </c>
      <c r="M32" s="9" t="s">
        <v>27</v>
      </c>
      <c r="N32" s="9" t="s">
        <v>115</v>
      </c>
      <c r="O32" s="9" t="s">
        <v>120</v>
      </c>
      <c r="P32" s="9" t="s">
        <v>30</v>
      </c>
      <c r="Q32" s="9" t="s">
        <v>31</v>
      </c>
      <c r="R32" s="9" t="s">
        <v>38</v>
      </c>
      <c r="S32" s="9" t="s">
        <v>33</v>
      </c>
    </row>
    <row r="33" spans="1:19" ht="15.75" customHeight="1">
      <c r="A33" s="5">
        <v>45558.518251458328</v>
      </c>
      <c r="B33" s="6" t="s">
        <v>1477</v>
      </c>
      <c r="C33" s="7">
        <v>2</v>
      </c>
      <c r="D33" s="6" t="s">
        <v>1478</v>
      </c>
      <c r="E33" s="6">
        <v>1091</v>
      </c>
      <c r="F33" s="6" t="s">
        <v>1260</v>
      </c>
      <c r="G33" s="11" t="s">
        <v>97</v>
      </c>
      <c r="H33" s="6" t="s">
        <v>22</v>
      </c>
      <c r="I33" s="6" t="s">
        <v>23</v>
      </c>
      <c r="J33" s="6" t="s">
        <v>75</v>
      </c>
      <c r="K33" s="6" t="s">
        <v>76</v>
      </c>
      <c r="L33" s="6" t="s">
        <v>26</v>
      </c>
      <c r="M33" s="6" t="s">
        <v>71</v>
      </c>
      <c r="N33" s="6" t="s">
        <v>72</v>
      </c>
      <c r="O33" s="6" t="s">
        <v>63</v>
      </c>
      <c r="P33" s="6" t="s">
        <v>30</v>
      </c>
      <c r="Q33" s="6" t="s">
        <v>44</v>
      </c>
      <c r="R33" s="6" t="s">
        <v>64</v>
      </c>
      <c r="S33" s="6" t="s">
        <v>33</v>
      </c>
    </row>
    <row r="34" spans="1:19" ht="15.75" customHeight="1">
      <c r="A34" s="5">
        <v>45559.004788113423</v>
      </c>
      <c r="B34" s="6" t="s">
        <v>1748</v>
      </c>
      <c r="C34" s="7">
        <v>4</v>
      </c>
      <c r="D34" s="6" t="s">
        <v>1749</v>
      </c>
      <c r="E34" s="6">
        <v>1091</v>
      </c>
      <c r="F34" s="6" t="s">
        <v>1260</v>
      </c>
      <c r="G34" s="11" t="s">
        <v>104</v>
      </c>
      <c r="H34" s="6" t="s">
        <v>22</v>
      </c>
      <c r="I34" s="6" t="s">
        <v>23</v>
      </c>
      <c r="J34" s="6" t="s">
        <v>67</v>
      </c>
      <c r="K34" s="6" t="s">
        <v>160</v>
      </c>
      <c r="L34" s="6" t="s">
        <v>26</v>
      </c>
      <c r="M34" s="6" t="s">
        <v>27</v>
      </c>
      <c r="N34" s="6" t="s">
        <v>28</v>
      </c>
      <c r="O34" s="6" t="s">
        <v>29</v>
      </c>
      <c r="P34" s="6" t="s">
        <v>169</v>
      </c>
      <c r="Q34" s="6" t="s">
        <v>31</v>
      </c>
      <c r="R34" s="6" t="s">
        <v>64</v>
      </c>
      <c r="S34" s="6" t="s">
        <v>58</v>
      </c>
    </row>
    <row r="35" spans="1:19" ht="15.75" customHeight="1">
      <c r="A35" s="5">
        <v>45562.57475028935</v>
      </c>
      <c r="B35" s="6" t="s">
        <v>2175</v>
      </c>
      <c r="C35" s="7">
        <v>1</v>
      </c>
      <c r="D35" s="6" t="s">
        <v>2176</v>
      </c>
      <c r="E35" s="6">
        <v>1091</v>
      </c>
      <c r="F35" s="6" t="s">
        <v>1260</v>
      </c>
      <c r="G35" s="6">
        <v>1091</v>
      </c>
      <c r="H35" s="6" t="s">
        <v>22</v>
      </c>
      <c r="I35" s="6" t="s">
        <v>23</v>
      </c>
      <c r="J35" s="6" t="s">
        <v>67</v>
      </c>
      <c r="K35" s="6" t="s">
        <v>76</v>
      </c>
      <c r="L35" s="6" t="s">
        <v>56</v>
      </c>
      <c r="M35" s="6" t="s">
        <v>71</v>
      </c>
      <c r="N35" s="6" t="s">
        <v>28</v>
      </c>
      <c r="O35" s="6" t="s">
        <v>63</v>
      </c>
      <c r="P35" s="6" t="s">
        <v>169</v>
      </c>
      <c r="Q35" s="6" t="s">
        <v>44</v>
      </c>
      <c r="R35" s="6" t="s">
        <v>38</v>
      </c>
      <c r="S35" s="6" t="s">
        <v>33</v>
      </c>
    </row>
    <row r="36" spans="1:19" ht="15.75" customHeight="1">
      <c r="A36" s="5">
        <v>45556.540137430551</v>
      </c>
      <c r="B36" s="6" t="s">
        <v>940</v>
      </c>
      <c r="C36" s="7">
        <v>1</v>
      </c>
      <c r="D36" s="6" t="s">
        <v>941</v>
      </c>
      <c r="E36" s="6">
        <v>1088</v>
      </c>
      <c r="F36" s="6" t="s">
        <v>942</v>
      </c>
      <c r="G36" s="6">
        <v>11218</v>
      </c>
      <c r="H36" s="6" t="s">
        <v>22</v>
      </c>
      <c r="I36" s="6" t="s">
        <v>55</v>
      </c>
      <c r="J36" s="6" t="s">
        <v>62</v>
      </c>
      <c r="K36" s="6" t="s">
        <v>173</v>
      </c>
      <c r="L36" s="6" t="s">
        <v>56</v>
      </c>
      <c r="M36" s="6" t="s">
        <v>71</v>
      </c>
      <c r="N36" s="6" t="s">
        <v>115</v>
      </c>
      <c r="O36" s="6" t="s">
        <v>120</v>
      </c>
      <c r="P36" s="6" t="s">
        <v>77</v>
      </c>
      <c r="Q36" s="6" t="s">
        <v>140</v>
      </c>
      <c r="R36" s="6" t="s">
        <v>38</v>
      </c>
      <c r="S36" s="6" t="s">
        <v>39</v>
      </c>
    </row>
    <row r="37" spans="1:19" ht="15.75" customHeight="1">
      <c r="A37" s="8">
        <v>45556.541593576389</v>
      </c>
      <c r="B37" s="9" t="s">
        <v>947</v>
      </c>
      <c r="C37" s="10">
        <v>3</v>
      </c>
      <c r="D37" s="9" t="s">
        <v>948</v>
      </c>
      <c r="E37" s="9">
        <v>1088</v>
      </c>
      <c r="F37" s="9" t="s">
        <v>942</v>
      </c>
      <c r="G37" s="9">
        <v>11215</v>
      </c>
      <c r="H37" s="9" t="s">
        <v>22</v>
      </c>
      <c r="I37" s="9" t="s">
        <v>55</v>
      </c>
      <c r="J37" s="9" t="s">
        <v>67</v>
      </c>
      <c r="K37" s="9" t="s">
        <v>76</v>
      </c>
      <c r="L37" s="9" t="s">
        <v>70</v>
      </c>
      <c r="M37" s="9" t="s">
        <v>27</v>
      </c>
      <c r="N37" s="9" t="s">
        <v>72</v>
      </c>
      <c r="O37" s="9" t="s">
        <v>29</v>
      </c>
      <c r="P37" s="9" t="s">
        <v>36</v>
      </c>
      <c r="Q37" s="9" t="s">
        <v>37</v>
      </c>
      <c r="R37" s="9" t="s">
        <v>64</v>
      </c>
      <c r="S37" s="9" t="s">
        <v>33</v>
      </c>
    </row>
    <row r="38" spans="1:19" ht="15.75" customHeight="1">
      <c r="A38" s="5">
        <v>45556.541909965279</v>
      </c>
      <c r="B38" s="6" t="s">
        <v>949</v>
      </c>
      <c r="C38" s="7">
        <v>1</v>
      </c>
      <c r="D38" s="6" t="s">
        <v>950</v>
      </c>
      <c r="E38" s="6">
        <v>1088</v>
      </c>
      <c r="F38" s="6" t="s">
        <v>942</v>
      </c>
      <c r="G38" s="6">
        <v>11204</v>
      </c>
      <c r="H38" s="6" t="s">
        <v>22</v>
      </c>
      <c r="I38" s="6" t="s">
        <v>55</v>
      </c>
      <c r="J38" s="6" t="s">
        <v>67</v>
      </c>
      <c r="K38" s="6" t="s">
        <v>173</v>
      </c>
      <c r="L38" s="6" t="s">
        <v>70</v>
      </c>
      <c r="M38" s="6" t="s">
        <v>101</v>
      </c>
      <c r="N38" s="6" t="s">
        <v>115</v>
      </c>
      <c r="O38" s="6" t="s">
        <v>63</v>
      </c>
      <c r="P38" s="6" t="s">
        <v>30</v>
      </c>
      <c r="Q38" s="6" t="s">
        <v>44</v>
      </c>
      <c r="R38" s="6" t="s">
        <v>81</v>
      </c>
      <c r="S38" s="6" t="s">
        <v>33</v>
      </c>
    </row>
    <row r="39" spans="1:19" ht="15.75" customHeight="1">
      <c r="A39" s="5">
        <v>45556.542927581017</v>
      </c>
      <c r="B39" s="6" t="s">
        <v>953</v>
      </c>
      <c r="C39" s="7">
        <v>2</v>
      </c>
      <c r="D39" s="6" t="s">
        <v>954</v>
      </c>
      <c r="E39" s="6">
        <v>1088</v>
      </c>
      <c r="F39" s="6" t="s">
        <v>942</v>
      </c>
      <c r="G39" s="6">
        <v>11201</v>
      </c>
      <c r="H39" s="6" t="s">
        <v>22</v>
      </c>
      <c r="I39" s="6" t="s">
        <v>55</v>
      </c>
      <c r="J39" s="6" t="s">
        <v>62</v>
      </c>
      <c r="K39" s="6" t="s">
        <v>160</v>
      </c>
      <c r="L39" s="6" t="s">
        <v>56</v>
      </c>
      <c r="M39" s="6" t="s">
        <v>101</v>
      </c>
      <c r="N39" s="6" t="s">
        <v>28</v>
      </c>
      <c r="O39" s="6" t="s">
        <v>63</v>
      </c>
      <c r="P39" s="6" t="s">
        <v>77</v>
      </c>
      <c r="Q39" s="6" t="s">
        <v>140</v>
      </c>
      <c r="R39" s="6" t="s">
        <v>64</v>
      </c>
      <c r="S39" s="6" t="s">
        <v>39</v>
      </c>
    </row>
    <row r="40" spans="1:19" ht="15.75" customHeight="1">
      <c r="A40" s="8">
        <v>45556.543888310189</v>
      </c>
      <c r="B40" s="9" t="s">
        <v>955</v>
      </c>
      <c r="C40" s="10">
        <v>3</v>
      </c>
      <c r="D40" s="9" t="s">
        <v>956</v>
      </c>
      <c r="E40" s="9">
        <v>1088</v>
      </c>
      <c r="F40" s="9" t="s">
        <v>942</v>
      </c>
      <c r="G40" s="9">
        <v>11227</v>
      </c>
      <c r="H40" s="9" t="s">
        <v>22</v>
      </c>
      <c r="I40" s="9" t="s">
        <v>55</v>
      </c>
      <c r="J40" s="9" t="s">
        <v>24</v>
      </c>
      <c r="K40" s="9" t="s">
        <v>25</v>
      </c>
      <c r="L40" s="9" t="s">
        <v>85</v>
      </c>
      <c r="M40" s="9" t="s">
        <v>27</v>
      </c>
      <c r="N40" s="9" t="s">
        <v>115</v>
      </c>
      <c r="O40" s="9" t="s">
        <v>63</v>
      </c>
      <c r="P40" s="9" t="s">
        <v>36</v>
      </c>
      <c r="Q40" s="9" t="s">
        <v>140</v>
      </c>
      <c r="R40" s="9" t="s">
        <v>38</v>
      </c>
      <c r="S40" s="9" t="s">
        <v>58</v>
      </c>
    </row>
    <row r="41" spans="1:19" ht="15.75" customHeight="1">
      <c r="A41" s="8">
        <v>45556.544877638888</v>
      </c>
      <c r="B41" s="9" t="s">
        <v>959</v>
      </c>
      <c r="C41" s="10">
        <v>2</v>
      </c>
      <c r="D41" s="9" t="s">
        <v>960</v>
      </c>
      <c r="E41" s="9">
        <v>1088</v>
      </c>
      <c r="F41" s="9" t="s">
        <v>942</v>
      </c>
      <c r="G41" s="9">
        <v>11202</v>
      </c>
      <c r="H41" s="9" t="s">
        <v>22</v>
      </c>
      <c r="I41" s="9" t="s">
        <v>55</v>
      </c>
      <c r="J41" s="9" t="s">
        <v>62</v>
      </c>
      <c r="K41" s="9" t="s">
        <v>160</v>
      </c>
      <c r="L41" s="9" t="s">
        <v>26</v>
      </c>
      <c r="M41" s="9" t="s">
        <v>101</v>
      </c>
      <c r="N41" s="9" t="s">
        <v>115</v>
      </c>
      <c r="O41" s="9" t="s">
        <v>63</v>
      </c>
      <c r="P41" s="9" t="s">
        <v>30</v>
      </c>
      <c r="Q41" s="9" t="s">
        <v>140</v>
      </c>
      <c r="R41" s="9" t="s">
        <v>38</v>
      </c>
      <c r="S41" s="9" t="s">
        <v>33</v>
      </c>
    </row>
    <row r="42" spans="1:19" ht="15.75" customHeight="1">
      <c r="A42" s="5">
        <v>45556.544887812503</v>
      </c>
      <c r="B42" s="6" t="s">
        <v>961</v>
      </c>
      <c r="C42" s="7">
        <v>2</v>
      </c>
      <c r="D42" s="6" t="s">
        <v>962</v>
      </c>
      <c r="E42" s="6">
        <v>1088</v>
      </c>
      <c r="F42" s="6" t="s">
        <v>942</v>
      </c>
      <c r="G42" s="6">
        <v>11209</v>
      </c>
      <c r="H42" s="6" t="s">
        <v>22</v>
      </c>
      <c r="I42" s="6" t="s">
        <v>55</v>
      </c>
      <c r="J42" s="6" t="s">
        <v>62</v>
      </c>
      <c r="K42" s="6" t="s">
        <v>160</v>
      </c>
      <c r="L42" s="6" t="s">
        <v>26</v>
      </c>
      <c r="M42" s="6" t="s">
        <v>101</v>
      </c>
      <c r="N42" s="6" t="s">
        <v>115</v>
      </c>
      <c r="O42" s="6" t="s">
        <v>29</v>
      </c>
      <c r="P42" s="6" t="s">
        <v>169</v>
      </c>
      <c r="Q42" s="6" t="s">
        <v>140</v>
      </c>
      <c r="R42" s="6" t="s">
        <v>38</v>
      </c>
      <c r="S42" s="6" t="s">
        <v>33</v>
      </c>
    </row>
    <row r="43" spans="1:19" ht="15.75" customHeight="1">
      <c r="A43" s="8">
        <v>45556.545323333332</v>
      </c>
      <c r="B43" s="9" t="s">
        <v>963</v>
      </c>
      <c r="C43" s="10">
        <v>7</v>
      </c>
      <c r="D43" s="9" t="s">
        <v>964</v>
      </c>
      <c r="E43" s="9">
        <v>1088</v>
      </c>
      <c r="F43" s="9" t="s">
        <v>942</v>
      </c>
      <c r="G43" s="9">
        <v>11212</v>
      </c>
      <c r="H43" s="9" t="s">
        <v>22</v>
      </c>
      <c r="I43" s="9" t="s">
        <v>55</v>
      </c>
      <c r="J43" s="9" t="s">
        <v>67</v>
      </c>
      <c r="K43" s="9" t="s">
        <v>25</v>
      </c>
      <c r="L43" s="9" t="s">
        <v>26</v>
      </c>
      <c r="M43" s="9" t="s">
        <v>27</v>
      </c>
      <c r="N43" s="9" t="s">
        <v>28</v>
      </c>
      <c r="O43" s="9" t="s">
        <v>29</v>
      </c>
      <c r="P43" s="9" t="s">
        <v>30</v>
      </c>
      <c r="Q43" s="9" t="s">
        <v>37</v>
      </c>
      <c r="R43" s="9" t="s">
        <v>64</v>
      </c>
      <c r="S43" s="9" t="s">
        <v>153</v>
      </c>
    </row>
    <row r="44" spans="1:19" ht="15.75" customHeight="1">
      <c r="A44" s="5">
        <v>45556.545466157404</v>
      </c>
      <c r="B44" s="6" t="s">
        <v>965</v>
      </c>
      <c r="C44" s="7">
        <v>2</v>
      </c>
      <c r="D44" s="6" t="s">
        <v>966</v>
      </c>
      <c r="E44" s="6">
        <v>1088</v>
      </c>
      <c r="F44" s="6" t="s">
        <v>942</v>
      </c>
      <c r="G44" s="6">
        <v>11206</v>
      </c>
      <c r="H44" s="6" t="s">
        <v>22</v>
      </c>
      <c r="I44" s="6" t="s">
        <v>55</v>
      </c>
      <c r="J44" s="6" t="s">
        <v>62</v>
      </c>
      <c r="K44" s="6" t="s">
        <v>160</v>
      </c>
      <c r="L44" s="6" t="s">
        <v>26</v>
      </c>
      <c r="M44" s="6" t="s">
        <v>101</v>
      </c>
      <c r="N44" s="6" t="s">
        <v>115</v>
      </c>
      <c r="O44" s="6" t="s">
        <v>120</v>
      </c>
      <c r="P44" s="6" t="s">
        <v>30</v>
      </c>
      <c r="Q44" s="6" t="s">
        <v>31</v>
      </c>
      <c r="R44" s="6" t="s">
        <v>38</v>
      </c>
      <c r="S44" s="6" t="s">
        <v>33</v>
      </c>
    </row>
    <row r="45" spans="1:19" ht="15.75" customHeight="1">
      <c r="A45" s="8">
        <v>45556.546844062497</v>
      </c>
      <c r="B45" s="9" t="s">
        <v>967</v>
      </c>
      <c r="C45" s="10">
        <v>3</v>
      </c>
      <c r="D45" s="9" t="s">
        <v>968</v>
      </c>
      <c r="E45" s="9">
        <v>1088</v>
      </c>
      <c r="F45" s="9" t="s">
        <v>942</v>
      </c>
      <c r="G45" s="9">
        <v>11217</v>
      </c>
      <c r="H45" s="9" t="s">
        <v>22</v>
      </c>
      <c r="I45" s="9" t="s">
        <v>55</v>
      </c>
      <c r="J45" s="9" t="s">
        <v>62</v>
      </c>
      <c r="K45" s="9" t="s">
        <v>25</v>
      </c>
      <c r="L45" s="9" t="s">
        <v>26</v>
      </c>
      <c r="M45" s="9" t="s">
        <v>27</v>
      </c>
      <c r="N45" s="9" t="s">
        <v>72</v>
      </c>
      <c r="O45" s="9" t="s">
        <v>57</v>
      </c>
      <c r="P45" s="9" t="s">
        <v>36</v>
      </c>
      <c r="Q45" s="9" t="s">
        <v>31</v>
      </c>
      <c r="R45" s="9" t="s">
        <v>64</v>
      </c>
      <c r="S45" s="9" t="s">
        <v>58</v>
      </c>
    </row>
    <row r="46" spans="1:19" ht="15.75" customHeight="1">
      <c r="A46" s="8">
        <v>45556.548855185189</v>
      </c>
      <c r="B46" s="9" t="s">
        <v>971</v>
      </c>
      <c r="C46" s="10">
        <v>5</v>
      </c>
      <c r="D46" s="9" t="s">
        <v>972</v>
      </c>
      <c r="E46" s="9">
        <v>1088</v>
      </c>
      <c r="F46" s="9" t="s">
        <v>942</v>
      </c>
      <c r="G46" s="9">
        <v>11210</v>
      </c>
      <c r="H46" s="9" t="s">
        <v>22</v>
      </c>
      <c r="I46" s="9" t="s">
        <v>55</v>
      </c>
      <c r="J46" s="9" t="s">
        <v>75</v>
      </c>
      <c r="K46" s="9" t="s">
        <v>25</v>
      </c>
      <c r="L46" s="9" t="s">
        <v>26</v>
      </c>
      <c r="M46" s="9" t="s">
        <v>27</v>
      </c>
      <c r="N46" s="9" t="s">
        <v>28</v>
      </c>
      <c r="O46" s="9" t="s">
        <v>29</v>
      </c>
      <c r="P46" s="9" t="s">
        <v>36</v>
      </c>
      <c r="Q46" s="9" t="s">
        <v>44</v>
      </c>
      <c r="R46" s="9" t="s">
        <v>64</v>
      </c>
      <c r="S46" s="9" t="s">
        <v>153</v>
      </c>
    </row>
    <row r="47" spans="1:19" ht="15.75" customHeight="1">
      <c r="A47" s="5">
        <v>45556.549247187504</v>
      </c>
      <c r="B47" s="6" t="s">
        <v>973</v>
      </c>
      <c r="C47" s="7">
        <v>6</v>
      </c>
      <c r="D47" s="6" t="s">
        <v>974</v>
      </c>
      <c r="E47" s="6">
        <v>1088</v>
      </c>
      <c r="F47" s="6" t="s">
        <v>942</v>
      </c>
      <c r="G47" s="6">
        <v>11205</v>
      </c>
      <c r="H47" s="6" t="s">
        <v>22</v>
      </c>
      <c r="I47" s="6" t="s">
        <v>55</v>
      </c>
      <c r="J47" s="6" t="s">
        <v>75</v>
      </c>
      <c r="K47" s="6" t="s">
        <v>25</v>
      </c>
      <c r="L47" s="6" t="s">
        <v>26</v>
      </c>
      <c r="M47" s="6" t="s">
        <v>27</v>
      </c>
      <c r="N47" s="6" t="s">
        <v>28</v>
      </c>
      <c r="O47" s="6" t="s">
        <v>29</v>
      </c>
      <c r="P47" s="6" t="s">
        <v>36</v>
      </c>
      <c r="Q47" s="6" t="s">
        <v>44</v>
      </c>
      <c r="R47" s="6" t="s">
        <v>32</v>
      </c>
      <c r="S47" s="6" t="s">
        <v>153</v>
      </c>
    </row>
    <row r="48" spans="1:19" ht="15.75" customHeight="1">
      <c r="A48" s="8">
        <v>45556.549279386571</v>
      </c>
      <c r="B48" s="9" t="s">
        <v>975</v>
      </c>
      <c r="C48" s="10">
        <v>3</v>
      </c>
      <c r="D48" s="9" t="s">
        <v>976</v>
      </c>
      <c r="E48" s="9">
        <v>1088</v>
      </c>
      <c r="F48" s="9" t="s">
        <v>942</v>
      </c>
      <c r="G48" s="9">
        <v>11228</v>
      </c>
      <c r="H48" s="9" t="s">
        <v>22</v>
      </c>
      <c r="I48" s="9" t="s">
        <v>55</v>
      </c>
      <c r="J48" s="9" t="s">
        <v>67</v>
      </c>
      <c r="K48" s="9" t="s">
        <v>25</v>
      </c>
      <c r="L48" s="9" t="s">
        <v>26</v>
      </c>
      <c r="M48" s="9" t="s">
        <v>71</v>
      </c>
      <c r="N48" s="9" t="s">
        <v>80</v>
      </c>
      <c r="O48" s="9" t="s">
        <v>63</v>
      </c>
      <c r="P48" s="9" t="s">
        <v>36</v>
      </c>
      <c r="Q48" s="9" t="s">
        <v>140</v>
      </c>
      <c r="R48" s="9" t="s">
        <v>32</v>
      </c>
      <c r="S48" s="9" t="s">
        <v>33</v>
      </c>
    </row>
    <row r="49" spans="1:19" ht="15.75" customHeight="1">
      <c r="A49" s="5">
        <v>45556.549418148148</v>
      </c>
      <c r="B49" s="6" t="s">
        <v>977</v>
      </c>
      <c r="C49" s="7">
        <v>3</v>
      </c>
      <c r="D49" s="6" t="s">
        <v>978</v>
      </c>
      <c r="E49" s="6">
        <v>1088</v>
      </c>
      <c r="F49" s="6" t="s">
        <v>942</v>
      </c>
      <c r="G49" s="6">
        <v>11203</v>
      </c>
      <c r="H49" s="6" t="s">
        <v>22</v>
      </c>
      <c r="I49" s="6" t="s">
        <v>415</v>
      </c>
      <c r="J49" s="6" t="s">
        <v>24</v>
      </c>
      <c r="K49" s="6" t="s">
        <v>173</v>
      </c>
      <c r="L49" s="6" t="s">
        <v>26</v>
      </c>
      <c r="M49" s="6" t="s">
        <v>114</v>
      </c>
      <c r="N49" s="6" t="s">
        <v>28</v>
      </c>
      <c r="O49" s="6" t="s">
        <v>57</v>
      </c>
      <c r="P49" s="6" t="s">
        <v>36</v>
      </c>
      <c r="Q49" s="6" t="s">
        <v>44</v>
      </c>
      <c r="R49" s="6" t="s">
        <v>38</v>
      </c>
      <c r="S49" s="6" t="s">
        <v>58</v>
      </c>
    </row>
    <row r="50" spans="1:19" ht="15.75" customHeight="1">
      <c r="A50" s="8">
        <v>45556.551247268522</v>
      </c>
      <c r="B50" s="9" t="s">
        <v>979</v>
      </c>
      <c r="C50" s="10">
        <v>4</v>
      </c>
      <c r="D50" s="9" t="s">
        <v>980</v>
      </c>
      <c r="E50" s="9">
        <v>1088</v>
      </c>
      <c r="F50" s="9" t="s">
        <v>942</v>
      </c>
      <c r="G50" s="9">
        <v>11226</v>
      </c>
      <c r="H50" s="9" t="s">
        <v>22</v>
      </c>
      <c r="I50" s="9" t="s">
        <v>55</v>
      </c>
      <c r="J50" s="9" t="s">
        <v>75</v>
      </c>
      <c r="K50" s="9" t="s">
        <v>25</v>
      </c>
      <c r="L50" s="9" t="s">
        <v>26</v>
      </c>
      <c r="M50" s="9" t="s">
        <v>27</v>
      </c>
      <c r="N50" s="9" t="s">
        <v>28</v>
      </c>
      <c r="O50" s="9" t="s">
        <v>57</v>
      </c>
      <c r="P50" s="9" t="s">
        <v>36</v>
      </c>
      <c r="Q50" s="9" t="s">
        <v>31</v>
      </c>
      <c r="R50" s="9" t="s">
        <v>38</v>
      </c>
      <c r="S50" s="9" t="s">
        <v>33</v>
      </c>
    </row>
    <row r="51" spans="1:19" ht="15.75" customHeight="1">
      <c r="A51" s="5">
        <v>45556.551754722226</v>
      </c>
      <c r="B51" s="6" t="s">
        <v>981</v>
      </c>
      <c r="C51" s="7">
        <v>0</v>
      </c>
      <c r="D51" s="6" t="s">
        <v>982</v>
      </c>
      <c r="E51" s="6">
        <v>1088</v>
      </c>
      <c r="F51" s="6" t="s">
        <v>942</v>
      </c>
      <c r="G51" s="6">
        <v>11216</v>
      </c>
      <c r="H51" s="6" t="s">
        <v>22</v>
      </c>
      <c r="I51" s="6" t="s">
        <v>55</v>
      </c>
      <c r="J51" s="6" t="s">
        <v>62</v>
      </c>
      <c r="K51" s="6" t="s">
        <v>160</v>
      </c>
      <c r="L51" s="6" t="s">
        <v>56</v>
      </c>
      <c r="M51" s="6" t="s">
        <v>71</v>
      </c>
      <c r="N51" s="6" t="s">
        <v>115</v>
      </c>
      <c r="O51" s="6" t="s">
        <v>63</v>
      </c>
      <c r="P51" s="6" t="s">
        <v>169</v>
      </c>
      <c r="Q51" s="6" t="s">
        <v>31</v>
      </c>
      <c r="R51" s="6" t="s">
        <v>64</v>
      </c>
      <c r="S51" s="6" t="s">
        <v>33</v>
      </c>
    </row>
    <row r="52" spans="1:19" ht="15.75" customHeight="1">
      <c r="A52" s="8">
        <v>45556.552027071761</v>
      </c>
      <c r="B52" s="9" t="s">
        <v>983</v>
      </c>
      <c r="C52" s="10">
        <v>3</v>
      </c>
      <c r="D52" s="9" t="s">
        <v>984</v>
      </c>
      <c r="E52" s="9">
        <v>1088</v>
      </c>
      <c r="F52" s="9" t="s">
        <v>942</v>
      </c>
      <c r="G52" s="9">
        <v>11207</v>
      </c>
      <c r="H52" s="9" t="s">
        <v>22</v>
      </c>
      <c r="I52" s="9" t="s">
        <v>55</v>
      </c>
      <c r="J52" s="9" t="s">
        <v>62</v>
      </c>
      <c r="K52" s="9" t="s">
        <v>160</v>
      </c>
      <c r="L52" s="9" t="s">
        <v>26</v>
      </c>
      <c r="M52" s="9" t="s">
        <v>27</v>
      </c>
      <c r="N52" s="9" t="s">
        <v>28</v>
      </c>
      <c r="O52" s="9" t="s">
        <v>63</v>
      </c>
      <c r="P52" s="9" t="s">
        <v>77</v>
      </c>
      <c r="Q52" s="9" t="s">
        <v>140</v>
      </c>
      <c r="R52" s="9" t="s">
        <v>64</v>
      </c>
      <c r="S52" s="9" t="s">
        <v>33</v>
      </c>
    </row>
    <row r="53" spans="1:19" ht="15.75" customHeight="1">
      <c r="A53" s="5">
        <v>45556.554090266203</v>
      </c>
      <c r="B53" s="6" t="s">
        <v>989</v>
      </c>
      <c r="C53" s="7">
        <v>2</v>
      </c>
      <c r="D53" s="6" t="s">
        <v>990</v>
      </c>
      <c r="E53" s="6">
        <v>1088</v>
      </c>
      <c r="F53" s="6" t="s">
        <v>942</v>
      </c>
      <c r="G53" s="6">
        <v>11224</v>
      </c>
      <c r="H53" s="6" t="s">
        <v>22</v>
      </c>
      <c r="I53" s="6" t="s">
        <v>55</v>
      </c>
      <c r="J53" s="6" t="s">
        <v>24</v>
      </c>
      <c r="K53" s="6" t="s">
        <v>160</v>
      </c>
      <c r="L53" s="6" t="s">
        <v>56</v>
      </c>
      <c r="M53" s="6" t="s">
        <v>101</v>
      </c>
      <c r="N53" s="6" t="s">
        <v>80</v>
      </c>
      <c r="O53" s="6" t="s">
        <v>120</v>
      </c>
      <c r="P53" s="6" t="s">
        <v>77</v>
      </c>
      <c r="Q53" s="6" t="s">
        <v>44</v>
      </c>
      <c r="R53" s="6" t="s">
        <v>38</v>
      </c>
      <c r="S53" s="6" t="s">
        <v>39</v>
      </c>
    </row>
    <row r="54" spans="1:19" ht="15.75" customHeight="1">
      <c r="A54" s="8">
        <v>45556.554466979171</v>
      </c>
      <c r="B54" s="9" t="s">
        <v>991</v>
      </c>
      <c r="C54" s="10">
        <v>4</v>
      </c>
      <c r="D54" s="9" t="s">
        <v>992</v>
      </c>
      <c r="E54" s="9">
        <v>1088</v>
      </c>
      <c r="F54" s="9" t="s">
        <v>942</v>
      </c>
      <c r="G54" s="9">
        <v>11219</v>
      </c>
      <c r="H54" s="9" t="s">
        <v>22</v>
      </c>
      <c r="I54" s="9" t="s">
        <v>55</v>
      </c>
      <c r="J54" s="9" t="s">
        <v>75</v>
      </c>
      <c r="K54" s="9" t="s">
        <v>173</v>
      </c>
      <c r="L54" s="9" t="s">
        <v>56</v>
      </c>
      <c r="M54" s="9" t="s">
        <v>71</v>
      </c>
      <c r="N54" s="9" t="s">
        <v>28</v>
      </c>
      <c r="O54" s="9" t="s">
        <v>29</v>
      </c>
      <c r="P54" s="9" t="s">
        <v>30</v>
      </c>
      <c r="Q54" s="9" t="s">
        <v>37</v>
      </c>
      <c r="R54" s="9" t="s">
        <v>38</v>
      </c>
      <c r="S54" s="9" t="s">
        <v>153</v>
      </c>
    </row>
    <row r="55" spans="1:19" ht="15.75" customHeight="1">
      <c r="A55" s="8">
        <v>45556.556983136572</v>
      </c>
      <c r="B55" s="9" t="s">
        <v>995</v>
      </c>
      <c r="C55" s="10">
        <v>3</v>
      </c>
      <c r="D55" s="9" t="s">
        <v>996</v>
      </c>
      <c r="E55" s="9">
        <v>1088</v>
      </c>
      <c r="F55" s="9" t="s">
        <v>942</v>
      </c>
      <c r="G55" s="9">
        <v>11211</v>
      </c>
      <c r="H55" s="9" t="s">
        <v>22</v>
      </c>
      <c r="I55" s="9" t="s">
        <v>55</v>
      </c>
      <c r="J55" s="9" t="s">
        <v>62</v>
      </c>
      <c r="K55" s="9" t="s">
        <v>76</v>
      </c>
      <c r="L55" s="9" t="s">
        <v>85</v>
      </c>
      <c r="M55" s="9" t="s">
        <v>27</v>
      </c>
      <c r="N55" s="9" t="s">
        <v>72</v>
      </c>
      <c r="O55" s="9" t="s">
        <v>29</v>
      </c>
      <c r="P55" s="9" t="s">
        <v>30</v>
      </c>
      <c r="Q55" s="9" t="s">
        <v>140</v>
      </c>
      <c r="R55" s="9" t="s">
        <v>38</v>
      </c>
      <c r="S55" s="9" t="s">
        <v>33</v>
      </c>
    </row>
    <row r="56" spans="1:19" ht="15.75" customHeight="1">
      <c r="A56" s="5">
        <v>45556.557905717593</v>
      </c>
      <c r="B56" s="6" t="s">
        <v>1006</v>
      </c>
      <c r="C56" s="7">
        <v>2</v>
      </c>
      <c r="D56" s="6" t="s">
        <v>1007</v>
      </c>
      <c r="E56" s="6">
        <v>1088</v>
      </c>
      <c r="F56" s="6" t="s">
        <v>942</v>
      </c>
      <c r="G56" s="6">
        <v>11222</v>
      </c>
      <c r="H56" s="6" t="s">
        <v>22</v>
      </c>
      <c r="I56" s="6" t="s">
        <v>55</v>
      </c>
      <c r="J56" s="6" t="s">
        <v>62</v>
      </c>
      <c r="K56" s="6" t="s">
        <v>25</v>
      </c>
      <c r="L56" s="6" t="s">
        <v>56</v>
      </c>
      <c r="M56" s="6" t="s">
        <v>71</v>
      </c>
      <c r="N56" s="6" t="s">
        <v>115</v>
      </c>
      <c r="O56" s="6" t="s">
        <v>63</v>
      </c>
      <c r="P56" s="6" t="s">
        <v>30</v>
      </c>
      <c r="Q56" s="6" t="s">
        <v>31</v>
      </c>
      <c r="R56" s="6" t="s">
        <v>64</v>
      </c>
      <c r="S56" s="6" t="s">
        <v>58</v>
      </c>
    </row>
    <row r="57" spans="1:19" ht="15.75" customHeight="1">
      <c r="A57" s="5">
        <v>45556.558097870366</v>
      </c>
      <c r="B57" s="6" t="s">
        <v>1011</v>
      </c>
      <c r="C57" s="7">
        <v>2</v>
      </c>
      <c r="D57" s="6" t="s">
        <v>1012</v>
      </c>
      <c r="E57" s="6">
        <v>1088</v>
      </c>
      <c r="F57" s="6" t="s">
        <v>942</v>
      </c>
      <c r="G57" s="6">
        <v>11213</v>
      </c>
      <c r="H57" s="6" t="s">
        <v>22</v>
      </c>
      <c r="I57" s="6" t="s">
        <v>55</v>
      </c>
      <c r="J57" s="6" t="s">
        <v>75</v>
      </c>
      <c r="K57" s="6" t="s">
        <v>160</v>
      </c>
      <c r="L57" s="6" t="s">
        <v>26</v>
      </c>
      <c r="M57" s="6" t="s">
        <v>71</v>
      </c>
      <c r="N57" s="6" t="s">
        <v>115</v>
      </c>
      <c r="O57" s="6" t="s">
        <v>120</v>
      </c>
      <c r="P57" s="6" t="s">
        <v>30</v>
      </c>
      <c r="Q57" s="6" t="s">
        <v>31</v>
      </c>
      <c r="R57" s="6" t="s">
        <v>38</v>
      </c>
      <c r="S57" s="6" t="s">
        <v>33</v>
      </c>
    </row>
    <row r="58" spans="1:19" ht="15.75" customHeight="1">
      <c r="A58" s="8">
        <v>45556.558146458337</v>
      </c>
      <c r="B58" s="9" t="s">
        <v>1013</v>
      </c>
      <c r="C58" s="10">
        <v>2</v>
      </c>
      <c r="D58" s="9" t="s">
        <v>1014</v>
      </c>
      <c r="E58" s="9">
        <v>1088</v>
      </c>
      <c r="F58" s="9" t="s">
        <v>942</v>
      </c>
      <c r="G58" s="9">
        <v>11223</v>
      </c>
      <c r="H58" s="9" t="s">
        <v>22</v>
      </c>
      <c r="I58" s="9" t="s">
        <v>55</v>
      </c>
      <c r="J58" s="9" t="s">
        <v>75</v>
      </c>
      <c r="K58" s="9" t="s">
        <v>160</v>
      </c>
      <c r="L58" s="9" t="s">
        <v>26</v>
      </c>
      <c r="M58" s="9" t="s">
        <v>71</v>
      </c>
      <c r="N58" s="9" t="s">
        <v>115</v>
      </c>
      <c r="O58" s="9" t="s">
        <v>120</v>
      </c>
      <c r="P58" s="9" t="s">
        <v>30</v>
      </c>
      <c r="Q58" s="9" t="s">
        <v>31</v>
      </c>
      <c r="R58" s="9" t="s">
        <v>38</v>
      </c>
      <c r="S58" s="9" t="s">
        <v>33</v>
      </c>
    </row>
    <row r="59" spans="1:19" ht="15.75" customHeight="1">
      <c r="A59" s="5">
        <v>45556.560041539356</v>
      </c>
      <c r="B59" s="6" t="s">
        <v>1015</v>
      </c>
      <c r="C59" s="7">
        <v>1</v>
      </c>
      <c r="D59" s="6" t="s">
        <v>1016</v>
      </c>
      <c r="E59" s="6">
        <v>1088</v>
      </c>
      <c r="F59" s="6" t="s">
        <v>942</v>
      </c>
      <c r="G59" s="6">
        <v>11225</v>
      </c>
      <c r="H59" s="6" t="s">
        <v>22</v>
      </c>
      <c r="I59" s="6" t="s">
        <v>55</v>
      </c>
      <c r="J59" s="6" t="s">
        <v>24</v>
      </c>
      <c r="K59" s="6" t="s">
        <v>160</v>
      </c>
      <c r="L59" s="6" t="s">
        <v>56</v>
      </c>
      <c r="M59" s="6" t="s">
        <v>71</v>
      </c>
      <c r="N59" s="6" t="s">
        <v>115</v>
      </c>
      <c r="O59" s="6" t="s">
        <v>63</v>
      </c>
      <c r="P59" s="6" t="s">
        <v>169</v>
      </c>
      <c r="Q59" s="6" t="s">
        <v>44</v>
      </c>
      <c r="R59" s="6" t="s">
        <v>64</v>
      </c>
      <c r="S59" s="6" t="s">
        <v>33</v>
      </c>
    </row>
    <row r="60" spans="1:19" ht="15.75" customHeight="1">
      <c r="A60" s="5">
        <v>45556.345454490744</v>
      </c>
      <c r="B60" s="6" t="s">
        <v>98</v>
      </c>
      <c r="C60" s="7">
        <v>5</v>
      </c>
      <c r="D60" s="6" t="s">
        <v>99</v>
      </c>
      <c r="E60" s="6">
        <v>2201</v>
      </c>
      <c r="F60" s="6" t="s">
        <v>100</v>
      </c>
      <c r="G60" s="6">
        <v>30</v>
      </c>
      <c r="H60" s="6" t="s">
        <v>22</v>
      </c>
      <c r="I60" s="6" t="s">
        <v>55</v>
      </c>
      <c r="J60" s="6" t="s">
        <v>75</v>
      </c>
      <c r="K60" s="6" t="s">
        <v>25</v>
      </c>
      <c r="L60" s="6" t="s">
        <v>26</v>
      </c>
      <c r="M60" s="6" t="s">
        <v>101</v>
      </c>
      <c r="N60" s="6" t="s">
        <v>80</v>
      </c>
      <c r="O60" s="6" t="s">
        <v>57</v>
      </c>
      <c r="P60" s="6" t="s">
        <v>30</v>
      </c>
      <c r="Q60" s="6" t="s">
        <v>37</v>
      </c>
      <c r="R60" s="6" t="s">
        <v>32</v>
      </c>
      <c r="S60" s="6" t="s">
        <v>33</v>
      </c>
    </row>
    <row r="61" spans="1:19" ht="15.75" customHeight="1">
      <c r="A61" s="8">
        <v>45556.345488078703</v>
      </c>
      <c r="B61" s="9" t="s">
        <v>102</v>
      </c>
      <c r="C61" s="10">
        <v>5</v>
      </c>
      <c r="D61" s="9" t="s">
        <v>103</v>
      </c>
      <c r="E61" s="9">
        <v>2201</v>
      </c>
      <c r="F61" s="9" t="s">
        <v>100</v>
      </c>
      <c r="G61" s="12" t="s">
        <v>104</v>
      </c>
      <c r="H61" s="9" t="s">
        <v>22</v>
      </c>
      <c r="I61" s="9" t="s">
        <v>55</v>
      </c>
      <c r="J61" s="9" t="s">
        <v>24</v>
      </c>
      <c r="K61" s="9" t="s">
        <v>25</v>
      </c>
      <c r="L61" s="9" t="s">
        <v>26</v>
      </c>
      <c r="M61" s="9" t="s">
        <v>71</v>
      </c>
      <c r="N61" s="9" t="s">
        <v>80</v>
      </c>
      <c r="O61" s="9" t="s">
        <v>63</v>
      </c>
      <c r="P61" s="9" t="s">
        <v>30</v>
      </c>
      <c r="Q61" s="9" t="s">
        <v>37</v>
      </c>
      <c r="R61" s="9" t="s">
        <v>64</v>
      </c>
      <c r="S61" s="9" t="s">
        <v>33</v>
      </c>
    </row>
    <row r="62" spans="1:19" ht="15.75" customHeight="1">
      <c r="A62" s="8">
        <v>45556.34579363426</v>
      </c>
      <c r="B62" s="9" t="s">
        <v>107</v>
      </c>
      <c r="C62" s="10">
        <v>4</v>
      </c>
      <c r="D62" s="9" t="s">
        <v>108</v>
      </c>
      <c r="E62" s="9">
        <v>2201</v>
      </c>
      <c r="F62" s="9" t="s">
        <v>100</v>
      </c>
      <c r="G62" s="9" t="s">
        <v>109</v>
      </c>
      <c r="H62" s="9" t="s">
        <v>22</v>
      </c>
      <c r="I62" s="9" t="s">
        <v>55</v>
      </c>
      <c r="J62" s="9" t="s">
        <v>75</v>
      </c>
      <c r="K62" s="9" t="s">
        <v>25</v>
      </c>
      <c r="L62" s="9" t="s">
        <v>26</v>
      </c>
      <c r="M62" s="9" t="s">
        <v>27</v>
      </c>
      <c r="N62" s="9" t="s">
        <v>80</v>
      </c>
      <c r="O62" s="9" t="s">
        <v>63</v>
      </c>
      <c r="P62" s="9" t="s">
        <v>36</v>
      </c>
      <c r="Q62" s="9" t="s">
        <v>31</v>
      </c>
      <c r="R62" s="9" t="s">
        <v>81</v>
      </c>
      <c r="S62" s="9" t="s">
        <v>39</v>
      </c>
    </row>
    <row r="63" spans="1:19" ht="15.75" customHeight="1">
      <c r="A63" s="8">
        <v>45556.346038217591</v>
      </c>
      <c r="B63" s="9" t="s">
        <v>112</v>
      </c>
      <c r="C63" s="10">
        <v>3</v>
      </c>
      <c r="D63" s="9" t="s">
        <v>113</v>
      </c>
      <c r="E63" s="9">
        <v>2201</v>
      </c>
      <c r="F63" s="9" t="s">
        <v>100</v>
      </c>
      <c r="G63" s="9">
        <v>7</v>
      </c>
      <c r="H63" s="9" t="s">
        <v>22</v>
      </c>
      <c r="I63" s="9" t="s">
        <v>55</v>
      </c>
      <c r="J63" s="9" t="s">
        <v>24</v>
      </c>
      <c r="K63" s="9" t="s">
        <v>76</v>
      </c>
      <c r="L63" s="9" t="s">
        <v>26</v>
      </c>
      <c r="M63" s="9" t="s">
        <v>114</v>
      </c>
      <c r="N63" s="9" t="s">
        <v>115</v>
      </c>
      <c r="O63" s="9" t="s">
        <v>63</v>
      </c>
      <c r="P63" s="9" t="s">
        <v>30</v>
      </c>
      <c r="Q63" s="9" t="s">
        <v>44</v>
      </c>
      <c r="R63" s="9" t="s">
        <v>81</v>
      </c>
      <c r="S63" s="9" t="s">
        <v>58</v>
      </c>
    </row>
    <row r="64" spans="1:19" ht="15.75" customHeight="1">
      <c r="A64" s="5">
        <v>45556.348410034727</v>
      </c>
      <c r="B64" s="6" t="s">
        <v>138</v>
      </c>
      <c r="C64" s="7">
        <v>3</v>
      </c>
      <c r="D64" s="6" t="s">
        <v>139</v>
      </c>
      <c r="E64" s="6">
        <v>2201</v>
      </c>
      <c r="F64" s="6" t="s">
        <v>100</v>
      </c>
      <c r="G64" s="6">
        <v>12</v>
      </c>
      <c r="H64" s="6" t="s">
        <v>22</v>
      </c>
      <c r="I64" s="6" t="s">
        <v>55</v>
      </c>
      <c r="J64" s="6" t="s">
        <v>67</v>
      </c>
      <c r="K64" s="6" t="s">
        <v>25</v>
      </c>
      <c r="L64" s="6" t="s">
        <v>26</v>
      </c>
      <c r="M64" s="6" t="s">
        <v>71</v>
      </c>
      <c r="N64" s="6" t="s">
        <v>72</v>
      </c>
      <c r="O64" s="6" t="s">
        <v>63</v>
      </c>
      <c r="P64" s="6" t="s">
        <v>30</v>
      </c>
      <c r="Q64" s="6" t="s">
        <v>140</v>
      </c>
      <c r="R64" s="6" t="s">
        <v>64</v>
      </c>
      <c r="S64" s="6" t="s">
        <v>33</v>
      </c>
    </row>
    <row r="65" spans="1:19" ht="15.75" customHeight="1">
      <c r="A65" s="8">
        <v>45556.348722141207</v>
      </c>
      <c r="B65" s="9" t="s">
        <v>141</v>
      </c>
      <c r="C65" s="10">
        <v>3</v>
      </c>
      <c r="D65" s="9" t="s">
        <v>142</v>
      </c>
      <c r="E65" s="9">
        <v>2201</v>
      </c>
      <c r="F65" s="9" t="s">
        <v>100</v>
      </c>
      <c r="G65" s="9">
        <v>18</v>
      </c>
      <c r="H65" s="9" t="s">
        <v>22</v>
      </c>
      <c r="I65" s="9" t="s">
        <v>55</v>
      </c>
      <c r="J65" s="9" t="s">
        <v>75</v>
      </c>
      <c r="K65" s="9" t="s">
        <v>76</v>
      </c>
      <c r="L65" s="9" t="s">
        <v>26</v>
      </c>
      <c r="M65" s="9" t="s">
        <v>101</v>
      </c>
      <c r="N65" s="9" t="s">
        <v>80</v>
      </c>
      <c r="O65" s="9" t="s">
        <v>29</v>
      </c>
      <c r="P65" s="9" t="s">
        <v>30</v>
      </c>
      <c r="Q65" s="9" t="s">
        <v>31</v>
      </c>
      <c r="R65" s="9" t="s">
        <v>38</v>
      </c>
      <c r="S65" s="9" t="s">
        <v>33</v>
      </c>
    </row>
    <row r="66" spans="1:19" ht="15.75" customHeight="1">
      <c r="A66" s="8">
        <v>45556.35039579861</v>
      </c>
      <c r="B66" s="9" t="s">
        <v>161</v>
      </c>
      <c r="C66" s="10">
        <v>6</v>
      </c>
      <c r="D66" s="9" t="s">
        <v>162</v>
      </c>
      <c r="E66" s="9">
        <v>2201</v>
      </c>
      <c r="F66" s="9" t="s">
        <v>100</v>
      </c>
      <c r="G66" s="9">
        <v>15</v>
      </c>
      <c r="H66" s="9" t="s">
        <v>22</v>
      </c>
      <c r="I66" s="9" t="s">
        <v>55</v>
      </c>
      <c r="J66" s="9" t="s">
        <v>62</v>
      </c>
      <c r="K66" s="9" t="s">
        <v>25</v>
      </c>
      <c r="L66" s="9" t="s">
        <v>26</v>
      </c>
      <c r="M66" s="9" t="s">
        <v>27</v>
      </c>
      <c r="N66" s="9" t="s">
        <v>28</v>
      </c>
      <c r="O66" s="9" t="s">
        <v>29</v>
      </c>
      <c r="P66" s="9" t="s">
        <v>30</v>
      </c>
      <c r="Q66" s="9" t="s">
        <v>31</v>
      </c>
      <c r="R66" s="9" t="s">
        <v>64</v>
      </c>
      <c r="S66" s="9" t="s">
        <v>33</v>
      </c>
    </row>
    <row r="67" spans="1:19" ht="15.75" customHeight="1">
      <c r="A67" s="5">
        <v>45556.350948263891</v>
      </c>
      <c r="B67" s="6" t="s">
        <v>163</v>
      </c>
      <c r="C67" s="7">
        <v>4</v>
      </c>
      <c r="D67" s="6" t="s">
        <v>164</v>
      </c>
      <c r="E67" s="6">
        <v>2201</v>
      </c>
      <c r="F67" s="6" t="s">
        <v>100</v>
      </c>
      <c r="G67" s="6">
        <v>25</v>
      </c>
      <c r="H67" s="6" t="s">
        <v>22</v>
      </c>
      <c r="I67" s="6" t="s">
        <v>55</v>
      </c>
      <c r="J67" s="6" t="s">
        <v>75</v>
      </c>
      <c r="K67" s="6" t="s">
        <v>25</v>
      </c>
      <c r="L67" s="6" t="s">
        <v>26</v>
      </c>
      <c r="M67" s="6" t="s">
        <v>71</v>
      </c>
      <c r="N67" s="6" t="s">
        <v>28</v>
      </c>
      <c r="O67" s="6" t="s">
        <v>120</v>
      </c>
      <c r="P67" s="6" t="s">
        <v>30</v>
      </c>
      <c r="Q67" s="6" t="s">
        <v>44</v>
      </c>
      <c r="R67" s="6" t="s">
        <v>64</v>
      </c>
      <c r="S67" s="6" t="s">
        <v>33</v>
      </c>
    </row>
    <row r="68" spans="1:19" ht="15.75" customHeight="1">
      <c r="A68" s="8">
        <v>45556.353870162042</v>
      </c>
      <c r="B68" s="9" t="s">
        <v>176</v>
      </c>
      <c r="C68" s="10">
        <v>4</v>
      </c>
      <c r="D68" s="9" t="s">
        <v>177</v>
      </c>
      <c r="E68" s="9">
        <v>2201</v>
      </c>
      <c r="F68" s="9" t="s">
        <v>100</v>
      </c>
      <c r="G68" s="9">
        <v>19</v>
      </c>
      <c r="H68" s="9" t="s">
        <v>22</v>
      </c>
      <c r="I68" s="9" t="s">
        <v>55</v>
      </c>
      <c r="J68" s="9" t="s">
        <v>62</v>
      </c>
      <c r="K68" s="9" t="s">
        <v>173</v>
      </c>
      <c r="L68" s="9" t="s">
        <v>26</v>
      </c>
      <c r="M68" s="9" t="s">
        <v>27</v>
      </c>
      <c r="N68" s="9" t="s">
        <v>80</v>
      </c>
      <c r="O68" s="9" t="s">
        <v>29</v>
      </c>
      <c r="P68" s="9" t="s">
        <v>30</v>
      </c>
      <c r="Q68" s="9" t="s">
        <v>44</v>
      </c>
      <c r="R68" s="9" t="s">
        <v>38</v>
      </c>
      <c r="S68" s="9" t="s">
        <v>33</v>
      </c>
    </row>
    <row r="69" spans="1:19" ht="15.75" customHeight="1">
      <c r="A69" s="8">
        <v>45556.355516145835</v>
      </c>
      <c r="B69" s="9" t="s">
        <v>180</v>
      </c>
      <c r="C69" s="10">
        <v>5</v>
      </c>
      <c r="D69" s="9" t="s">
        <v>181</v>
      </c>
      <c r="E69" s="9">
        <v>2201</v>
      </c>
      <c r="F69" s="9" t="s">
        <v>100</v>
      </c>
      <c r="G69" s="9">
        <v>17</v>
      </c>
      <c r="H69" s="9" t="s">
        <v>22</v>
      </c>
      <c r="I69" s="9" t="s">
        <v>55</v>
      </c>
      <c r="J69" s="9" t="s">
        <v>62</v>
      </c>
      <c r="K69" s="9" t="s">
        <v>25</v>
      </c>
      <c r="L69" s="9" t="s">
        <v>26</v>
      </c>
      <c r="M69" s="9" t="s">
        <v>101</v>
      </c>
      <c r="N69" s="9" t="s">
        <v>72</v>
      </c>
      <c r="O69" s="9" t="s">
        <v>29</v>
      </c>
      <c r="P69" s="9" t="s">
        <v>30</v>
      </c>
      <c r="Q69" s="9" t="s">
        <v>37</v>
      </c>
      <c r="R69" s="9" t="s">
        <v>64</v>
      </c>
      <c r="S69" s="9" t="s">
        <v>33</v>
      </c>
    </row>
    <row r="70" spans="1:19" ht="15.75" customHeight="1">
      <c r="A70" s="5">
        <v>45556.356111006942</v>
      </c>
      <c r="B70" s="6" t="s">
        <v>186</v>
      </c>
      <c r="C70" s="7">
        <v>3</v>
      </c>
      <c r="D70" s="6" t="s">
        <v>187</v>
      </c>
      <c r="E70" s="6">
        <v>2201</v>
      </c>
      <c r="F70" s="6" t="s">
        <v>100</v>
      </c>
      <c r="G70" s="6">
        <v>22</v>
      </c>
      <c r="H70" s="6" t="s">
        <v>22</v>
      </c>
      <c r="I70" s="6" t="s">
        <v>55</v>
      </c>
      <c r="J70" s="6" t="s">
        <v>67</v>
      </c>
      <c r="K70" s="6" t="s">
        <v>25</v>
      </c>
      <c r="L70" s="6" t="s">
        <v>26</v>
      </c>
      <c r="M70" s="6" t="s">
        <v>71</v>
      </c>
      <c r="N70" s="6" t="s">
        <v>72</v>
      </c>
      <c r="O70" s="6" t="s">
        <v>63</v>
      </c>
      <c r="P70" s="6" t="s">
        <v>30</v>
      </c>
      <c r="Q70" s="6" t="s">
        <v>44</v>
      </c>
      <c r="R70" s="6" t="s">
        <v>38</v>
      </c>
      <c r="S70" s="6" t="s">
        <v>33</v>
      </c>
    </row>
    <row r="71" spans="1:19" ht="15.75" customHeight="1">
      <c r="A71" s="8">
        <v>45556.356117418982</v>
      </c>
      <c r="B71" s="9" t="s">
        <v>188</v>
      </c>
      <c r="C71" s="10">
        <v>5</v>
      </c>
      <c r="D71" s="9" t="s">
        <v>189</v>
      </c>
      <c r="E71" s="9">
        <v>2201</v>
      </c>
      <c r="F71" s="9" t="s">
        <v>100</v>
      </c>
      <c r="G71" s="9">
        <v>11</v>
      </c>
      <c r="H71" s="9" t="s">
        <v>22</v>
      </c>
      <c r="I71" s="9" t="s">
        <v>55</v>
      </c>
      <c r="J71" s="9" t="s">
        <v>67</v>
      </c>
      <c r="K71" s="9" t="s">
        <v>25</v>
      </c>
      <c r="L71" s="9" t="s">
        <v>26</v>
      </c>
      <c r="M71" s="9" t="s">
        <v>71</v>
      </c>
      <c r="N71" s="9" t="s">
        <v>72</v>
      </c>
      <c r="O71" s="9" t="s">
        <v>63</v>
      </c>
      <c r="P71" s="9" t="s">
        <v>30</v>
      </c>
      <c r="Q71" s="9" t="s">
        <v>37</v>
      </c>
      <c r="R71" s="9" t="s">
        <v>32</v>
      </c>
      <c r="S71" s="9" t="s">
        <v>33</v>
      </c>
    </row>
    <row r="72" spans="1:19" ht="15.75" customHeight="1">
      <c r="A72" s="5">
        <v>45556.356161157411</v>
      </c>
      <c r="B72" s="6" t="s">
        <v>194</v>
      </c>
      <c r="C72" s="7">
        <v>5</v>
      </c>
      <c r="D72" s="6" t="s">
        <v>195</v>
      </c>
      <c r="E72" s="6">
        <v>2201</v>
      </c>
      <c r="F72" s="6" t="s">
        <v>100</v>
      </c>
      <c r="G72" s="11" t="s">
        <v>172</v>
      </c>
      <c r="H72" s="6" t="s">
        <v>22</v>
      </c>
      <c r="I72" s="6" t="s">
        <v>55</v>
      </c>
      <c r="J72" s="6" t="s">
        <v>24</v>
      </c>
      <c r="K72" s="6" t="s">
        <v>25</v>
      </c>
      <c r="L72" s="6" t="s">
        <v>26</v>
      </c>
      <c r="M72" s="6" t="s">
        <v>71</v>
      </c>
      <c r="N72" s="6" t="s">
        <v>115</v>
      </c>
      <c r="O72" s="6" t="s">
        <v>63</v>
      </c>
      <c r="P72" s="6" t="s">
        <v>30</v>
      </c>
      <c r="Q72" s="6" t="s">
        <v>31</v>
      </c>
      <c r="R72" s="6" t="s">
        <v>38</v>
      </c>
      <c r="S72" s="6" t="s">
        <v>39</v>
      </c>
    </row>
    <row r="73" spans="1:19" ht="15.75" customHeight="1">
      <c r="A73" s="8">
        <v>45556.356817245367</v>
      </c>
      <c r="B73" s="9" t="s">
        <v>204</v>
      </c>
      <c r="C73" s="10">
        <v>4</v>
      </c>
      <c r="D73" s="9" t="s">
        <v>205</v>
      </c>
      <c r="E73" s="9">
        <v>2201</v>
      </c>
      <c r="F73" s="9" t="s">
        <v>100</v>
      </c>
      <c r="G73" s="9">
        <v>1</v>
      </c>
      <c r="H73" s="9" t="s">
        <v>22</v>
      </c>
      <c r="I73" s="9" t="s">
        <v>55</v>
      </c>
      <c r="J73" s="9" t="s">
        <v>75</v>
      </c>
      <c r="K73" s="9" t="s">
        <v>25</v>
      </c>
      <c r="L73" s="9" t="s">
        <v>26</v>
      </c>
      <c r="M73" s="9" t="s">
        <v>101</v>
      </c>
      <c r="N73" s="9" t="s">
        <v>80</v>
      </c>
      <c r="O73" s="9" t="s">
        <v>63</v>
      </c>
      <c r="P73" s="9" t="s">
        <v>30</v>
      </c>
      <c r="Q73" s="9" t="s">
        <v>31</v>
      </c>
      <c r="R73" s="9" t="s">
        <v>32</v>
      </c>
      <c r="S73" s="9" t="s">
        <v>58</v>
      </c>
    </row>
    <row r="74" spans="1:19" ht="15.75" customHeight="1">
      <c r="A74" s="5">
        <v>45556.356819548615</v>
      </c>
      <c r="B74" s="6" t="s">
        <v>206</v>
      </c>
      <c r="C74" s="7">
        <v>4</v>
      </c>
      <c r="D74" s="6" t="s">
        <v>207</v>
      </c>
      <c r="E74" s="6">
        <v>2201</v>
      </c>
      <c r="F74" s="6" t="s">
        <v>100</v>
      </c>
      <c r="G74" s="6">
        <v>27</v>
      </c>
      <c r="H74" s="6" t="s">
        <v>22</v>
      </c>
      <c r="I74" s="6" t="s">
        <v>55</v>
      </c>
      <c r="J74" s="6" t="s">
        <v>75</v>
      </c>
      <c r="K74" s="6" t="s">
        <v>25</v>
      </c>
      <c r="L74" s="6" t="s">
        <v>26</v>
      </c>
      <c r="M74" s="6" t="s">
        <v>27</v>
      </c>
      <c r="N74" s="6" t="s">
        <v>72</v>
      </c>
      <c r="O74" s="6" t="s">
        <v>57</v>
      </c>
      <c r="P74" s="6" t="s">
        <v>30</v>
      </c>
      <c r="Q74" s="6" t="s">
        <v>44</v>
      </c>
      <c r="R74" s="6" t="s">
        <v>38</v>
      </c>
      <c r="S74" s="6" t="s">
        <v>33</v>
      </c>
    </row>
    <row r="75" spans="1:19" ht="15.75" customHeight="1">
      <c r="A75" s="8">
        <v>45556.356828935182</v>
      </c>
      <c r="B75" s="9" t="s">
        <v>208</v>
      </c>
      <c r="C75" s="10">
        <v>7</v>
      </c>
      <c r="D75" s="9" t="s">
        <v>209</v>
      </c>
      <c r="E75" s="9">
        <v>2011</v>
      </c>
      <c r="F75" s="9" t="s">
        <v>100</v>
      </c>
      <c r="G75" s="9">
        <v>28</v>
      </c>
      <c r="H75" s="9" t="s">
        <v>22</v>
      </c>
      <c r="I75" s="9" t="s">
        <v>55</v>
      </c>
      <c r="J75" s="9" t="s">
        <v>24</v>
      </c>
      <c r="K75" s="9" t="s">
        <v>25</v>
      </c>
      <c r="L75" s="9" t="s">
        <v>26</v>
      </c>
      <c r="M75" s="9" t="s">
        <v>71</v>
      </c>
      <c r="N75" s="9" t="s">
        <v>28</v>
      </c>
      <c r="O75" s="9" t="s">
        <v>57</v>
      </c>
      <c r="P75" s="9" t="s">
        <v>30</v>
      </c>
      <c r="Q75" s="9" t="s">
        <v>37</v>
      </c>
      <c r="R75" s="9" t="s">
        <v>32</v>
      </c>
      <c r="S75" s="9" t="s">
        <v>33</v>
      </c>
    </row>
    <row r="76" spans="1:19" ht="15.75" customHeight="1">
      <c r="A76" s="8">
        <v>45556.35824371528</v>
      </c>
      <c r="B76" s="9" t="s">
        <v>216</v>
      </c>
      <c r="C76" s="10">
        <v>2</v>
      </c>
      <c r="D76" s="9" t="s">
        <v>217</v>
      </c>
      <c r="E76" s="9">
        <v>2201</v>
      </c>
      <c r="F76" s="9" t="s">
        <v>100</v>
      </c>
      <c r="G76" s="9">
        <v>29</v>
      </c>
      <c r="H76" s="9" t="s">
        <v>22</v>
      </c>
      <c r="I76" s="9" t="s">
        <v>55</v>
      </c>
      <c r="J76" s="9" t="s">
        <v>75</v>
      </c>
      <c r="K76" s="9" t="s">
        <v>76</v>
      </c>
      <c r="L76" s="9" t="s">
        <v>70</v>
      </c>
      <c r="M76" s="9" t="s">
        <v>101</v>
      </c>
      <c r="N76" s="9" t="s">
        <v>80</v>
      </c>
      <c r="O76" s="9" t="s">
        <v>29</v>
      </c>
      <c r="P76" s="9" t="s">
        <v>30</v>
      </c>
      <c r="Q76" s="9" t="s">
        <v>44</v>
      </c>
      <c r="R76" s="9" t="s">
        <v>81</v>
      </c>
      <c r="S76" s="9" t="s">
        <v>58</v>
      </c>
    </row>
    <row r="77" spans="1:19" ht="15.75" customHeight="1">
      <c r="A77" s="5">
        <v>45556.358831990743</v>
      </c>
      <c r="B77" s="6" t="s">
        <v>218</v>
      </c>
      <c r="C77" s="7">
        <v>4</v>
      </c>
      <c r="D77" s="6" t="s">
        <v>219</v>
      </c>
      <c r="E77" s="6">
        <v>2201</v>
      </c>
      <c r="F77" s="6" t="s">
        <v>100</v>
      </c>
      <c r="G77" s="6">
        <v>4</v>
      </c>
      <c r="H77" s="6" t="s">
        <v>22</v>
      </c>
      <c r="I77" s="6" t="s">
        <v>55</v>
      </c>
      <c r="J77" s="6" t="s">
        <v>67</v>
      </c>
      <c r="K77" s="6" t="s">
        <v>25</v>
      </c>
      <c r="L77" s="6" t="s">
        <v>26</v>
      </c>
      <c r="M77" s="6" t="s">
        <v>71</v>
      </c>
      <c r="N77" s="6" t="s">
        <v>80</v>
      </c>
      <c r="O77" s="6" t="s">
        <v>63</v>
      </c>
      <c r="P77" s="6" t="s">
        <v>30</v>
      </c>
      <c r="Q77" s="6" t="s">
        <v>37</v>
      </c>
      <c r="R77" s="6" t="s">
        <v>38</v>
      </c>
      <c r="S77" s="6" t="s">
        <v>33</v>
      </c>
    </row>
    <row r="78" spans="1:19" ht="15.75" customHeight="1">
      <c r="A78" s="8">
        <v>45556.359516921293</v>
      </c>
      <c r="B78" s="9" t="s">
        <v>226</v>
      </c>
      <c r="C78" s="10">
        <v>3</v>
      </c>
      <c r="D78" s="9" t="s">
        <v>227</v>
      </c>
      <c r="E78" s="9">
        <v>2201</v>
      </c>
      <c r="F78" s="9" t="s">
        <v>100</v>
      </c>
      <c r="G78" s="9">
        <v>31</v>
      </c>
      <c r="H78" s="9" t="s">
        <v>22</v>
      </c>
      <c r="I78" s="9" t="s">
        <v>55</v>
      </c>
      <c r="J78" s="9" t="s">
        <v>62</v>
      </c>
      <c r="K78" s="9" t="s">
        <v>25</v>
      </c>
      <c r="L78" s="9" t="s">
        <v>26</v>
      </c>
      <c r="M78" s="9" t="s">
        <v>71</v>
      </c>
      <c r="N78" s="9" t="s">
        <v>28</v>
      </c>
      <c r="O78" s="9" t="s">
        <v>63</v>
      </c>
      <c r="P78" s="9" t="s">
        <v>77</v>
      </c>
      <c r="Q78" s="9" t="s">
        <v>31</v>
      </c>
      <c r="R78" s="9" t="s">
        <v>38</v>
      </c>
      <c r="S78" s="9" t="s">
        <v>153</v>
      </c>
    </row>
    <row r="79" spans="1:19" ht="15.75" customHeight="1">
      <c r="A79" s="8">
        <v>45556.36487060185</v>
      </c>
      <c r="B79" s="9" t="s">
        <v>276</v>
      </c>
      <c r="C79" s="10">
        <v>3</v>
      </c>
      <c r="D79" s="9" t="s">
        <v>277</v>
      </c>
      <c r="E79" s="9">
        <v>2201</v>
      </c>
      <c r="F79" s="9" t="s">
        <v>100</v>
      </c>
      <c r="G79" s="9">
        <v>6</v>
      </c>
      <c r="H79" s="9" t="s">
        <v>22</v>
      </c>
      <c r="I79" s="9" t="s">
        <v>55</v>
      </c>
      <c r="J79" s="9" t="s">
        <v>62</v>
      </c>
      <c r="K79" s="9" t="s">
        <v>173</v>
      </c>
      <c r="L79" s="9" t="s">
        <v>26</v>
      </c>
      <c r="M79" s="9" t="s">
        <v>27</v>
      </c>
      <c r="N79" s="9" t="s">
        <v>80</v>
      </c>
      <c r="O79" s="9" t="s">
        <v>120</v>
      </c>
      <c r="P79" s="9" t="s">
        <v>30</v>
      </c>
      <c r="Q79" s="9" t="s">
        <v>44</v>
      </c>
      <c r="R79" s="9" t="s">
        <v>81</v>
      </c>
      <c r="S79" s="9" t="s">
        <v>58</v>
      </c>
    </row>
    <row r="80" spans="1:19" ht="15.75" customHeight="1">
      <c r="A80" s="5">
        <v>45556.366151782408</v>
      </c>
      <c r="B80" s="6" t="s">
        <v>291</v>
      </c>
      <c r="C80" s="7">
        <v>7</v>
      </c>
      <c r="D80" s="6" t="s">
        <v>292</v>
      </c>
      <c r="E80" s="6">
        <v>2201</v>
      </c>
      <c r="F80" s="6" t="s">
        <v>100</v>
      </c>
      <c r="G80" s="6">
        <v>14</v>
      </c>
      <c r="H80" s="6" t="s">
        <v>22</v>
      </c>
      <c r="I80" s="6" t="s">
        <v>55</v>
      </c>
      <c r="J80" s="6" t="s">
        <v>75</v>
      </c>
      <c r="K80" s="6" t="s">
        <v>25</v>
      </c>
      <c r="L80" s="6" t="s">
        <v>26</v>
      </c>
      <c r="M80" s="6" t="s">
        <v>27</v>
      </c>
      <c r="N80" s="6" t="s">
        <v>28</v>
      </c>
      <c r="O80" s="6" t="s">
        <v>29</v>
      </c>
      <c r="P80" s="6" t="s">
        <v>36</v>
      </c>
      <c r="Q80" s="6" t="s">
        <v>37</v>
      </c>
      <c r="R80" s="6" t="s">
        <v>38</v>
      </c>
      <c r="S80" s="6" t="s">
        <v>39</v>
      </c>
    </row>
    <row r="81" spans="1:19" ht="15.75" customHeight="1">
      <c r="A81" s="5">
        <v>45556.36642273148</v>
      </c>
      <c r="B81" s="6" t="s">
        <v>295</v>
      </c>
      <c r="C81" s="7">
        <v>7</v>
      </c>
      <c r="D81" s="6" t="s">
        <v>296</v>
      </c>
      <c r="E81" s="6">
        <v>2201</v>
      </c>
      <c r="F81" s="6" t="s">
        <v>100</v>
      </c>
      <c r="G81" s="6">
        <v>32</v>
      </c>
      <c r="H81" s="6" t="s">
        <v>22</v>
      </c>
      <c r="I81" s="6" t="s">
        <v>55</v>
      </c>
      <c r="J81" s="6" t="s">
        <v>75</v>
      </c>
      <c r="K81" s="6" t="s">
        <v>25</v>
      </c>
      <c r="L81" s="6" t="s">
        <v>26</v>
      </c>
      <c r="M81" s="6" t="s">
        <v>27</v>
      </c>
      <c r="N81" s="6" t="s">
        <v>28</v>
      </c>
      <c r="O81" s="6" t="s">
        <v>29</v>
      </c>
      <c r="P81" s="6" t="s">
        <v>36</v>
      </c>
      <c r="Q81" s="6" t="s">
        <v>37</v>
      </c>
      <c r="R81" s="6" t="s">
        <v>38</v>
      </c>
      <c r="S81" s="6" t="s">
        <v>39</v>
      </c>
    </row>
    <row r="82" spans="1:19" ht="15.75" customHeight="1">
      <c r="A82" s="8">
        <v>45556.368970798612</v>
      </c>
      <c r="B82" s="9" t="s">
        <v>313</v>
      </c>
      <c r="C82" s="10">
        <v>4</v>
      </c>
      <c r="D82" s="9" t="s">
        <v>314</v>
      </c>
      <c r="E82" s="9">
        <v>2201</v>
      </c>
      <c r="F82" s="9" t="s">
        <v>100</v>
      </c>
      <c r="G82" s="9">
        <v>10</v>
      </c>
      <c r="H82" s="9" t="s">
        <v>22</v>
      </c>
      <c r="I82" s="9" t="s">
        <v>55</v>
      </c>
      <c r="J82" s="9" t="s">
        <v>67</v>
      </c>
      <c r="K82" s="9" t="s">
        <v>76</v>
      </c>
      <c r="L82" s="9" t="s">
        <v>26</v>
      </c>
      <c r="M82" s="9" t="s">
        <v>71</v>
      </c>
      <c r="N82" s="9" t="s">
        <v>72</v>
      </c>
      <c r="O82" s="9" t="s">
        <v>29</v>
      </c>
      <c r="P82" s="9" t="s">
        <v>77</v>
      </c>
      <c r="Q82" s="9" t="s">
        <v>37</v>
      </c>
      <c r="R82" s="9" t="s">
        <v>81</v>
      </c>
      <c r="S82" s="9" t="s">
        <v>39</v>
      </c>
    </row>
    <row r="83" spans="1:19" ht="15.75" customHeight="1">
      <c r="A83" s="8">
        <v>45556.369581678242</v>
      </c>
      <c r="B83" s="9" t="s">
        <v>317</v>
      </c>
      <c r="C83" s="10">
        <v>7</v>
      </c>
      <c r="D83" s="9" t="s">
        <v>318</v>
      </c>
      <c r="E83" s="9">
        <v>2201</v>
      </c>
      <c r="F83" s="9" t="s">
        <v>100</v>
      </c>
      <c r="G83" s="9">
        <v>11225</v>
      </c>
      <c r="H83" s="9" t="s">
        <v>22</v>
      </c>
      <c r="I83" s="9" t="s">
        <v>55</v>
      </c>
      <c r="J83" s="9" t="s">
        <v>75</v>
      </c>
      <c r="K83" s="9" t="s">
        <v>25</v>
      </c>
      <c r="L83" s="9" t="s">
        <v>26</v>
      </c>
      <c r="M83" s="9" t="s">
        <v>27</v>
      </c>
      <c r="N83" s="9" t="s">
        <v>28</v>
      </c>
      <c r="O83" s="9" t="s">
        <v>29</v>
      </c>
      <c r="P83" s="9" t="s">
        <v>30</v>
      </c>
      <c r="Q83" s="9" t="s">
        <v>31</v>
      </c>
      <c r="R83" s="9" t="s">
        <v>81</v>
      </c>
      <c r="S83" s="9" t="s">
        <v>39</v>
      </c>
    </row>
    <row r="84" spans="1:19" ht="15.75" customHeight="1">
      <c r="A84" s="5">
        <v>45556.382175902778</v>
      </c>
      <c r="B84" s="6" t="s">
        <v>327</v>
      </c>
      <c r="C84" s="7">
        <v>5</v>
      </c>
      <c r="D84" s="6" t="s">
        <v>328</v>
      </c>
      <c r="E84" s="6">
        <v>2201</v>
      </c>
      <c r="F84" s="6" t="s">
        <v>100</v>
      </c>
      <c r="G84" s="6">
        <v>2</v>
      </c>
      <c r="H84" s="6" t="s">
        <v>22</v>
      </c>
      <c r="I84" s="6" t="s">
        <v>55</v>
      </c>
      <c r="J84" s="6" t="s">
        <v>75</v>
      </c>
      <c r="K84" s="6" t="s">
        <v>25</v>
      </c>
      <c r="L84" s="6" t="s">
        <v>26</v>
      </c>
      <c r="M84" s="6" t="s">
        <v>27</v>
      </c>
      <c r="N84" s="6" t="s">
        <v>72</v>
      </c>
      <c r="O84" s="6" t="s">
        <v>29</v>
      </c>
      <c r="P84" s="6" t="s">
        <v>30</v>
      </c>
      <c r="Q84" s="6" t="s">
        <v>44</v>
      </c>
      <c r="R84" s="6" t="s">
        <v>64</v>
      </c>
      <c r="S84" s="6" t="s">
        <v>33</v>
      </c>
    </row>
    <row r="85" spans="1:19" ht="15.75" customHeight="1">
      <c r="A85" s="8">
        <v>45556.383086724541</v>
      </c>
      <c r="B85" s="9" t="s">
        <v>329</v>
      </c>
      <c r="C85" s="10">
        <v>7</v>
      </c>
      <c r="D85" s="9" t="s">
        <v>330</v>
      </c>
      <c r="E85" s="9">
        <v>2201</v>
      </c>
      <c r="F85" s="9" t="s">
        <v>100</v>
      </c>
      <c r="G85" s="9">
        <v>26</v>
      </c>
      <c r="H85" s="9" t="s">
        <v>22</v>
      </c>
      <c r="I85" s="9" t="s">
        <v>55</v>
      </c>
      <c r="J85" s="9" t="s">
        <v>24</v>
      </c>
      <c r="K85" s="9" t="s">
        <v>25</v>
      </c>
      <c r="L85" s="9" t="s">
        <v>26</v>
      </c>
      <c r="M85" s="9" t="s">
        <v>27</v>
      </c>
      <c r="N85" s="9" t="s">
        <v>80</v>
      </c>
      <c r="O85" s="9" t="s">
        <v>29</v>
      </c>
      <c r="P85" s="9" t="s">
        <v>36</v>
      </c>
      <c r="Q85" s="9" t="s">
        <v>37</v>
      </c>
      <c r="R85" s="9" t="s">
        <v>38</v>
      </c>
      <c r="S85" s="9" t="s">
        <v>39</v>
      </c>
    </row>
    <row r="86" spans="1:19" ht="15.75" customHeight="1">
      <c r="A86" s="5">
        <v>45556.383252569445</v>
      </c>
      <c r="B86" s="6" t="s">
        <v>331</v>
      </c>
      <c r="C86" s="7">
        <v>6</v>
      </c>
      <c r="D86" s="6" t="s">
        <v>332</v>
      </c>
      <c r="E86" s="6">
        <v>2201</v>
      </c>
      <c r="F86" s="6" t="s">
        <v>100</v>
      </c>
      <c r="G86" s="6">
        <v>1928</v>
      </c>
      <c r="H86" s="6" t="s">
        <v>22</v>
      </c>
      <c r="I86" s="6" t="s">
        <v>55</v>
      </c>
      <c r="J86" s="6" t="s">
        <v>24</v>
      </c>
      <c r="K86" s="6" t="s">
        <v>25</v>
      </c>
      <c r="L86" s="6" t="s">
        <v>26</v>
      </c>
      <c r="M86" s="6" t="s">
        <v>27</v>
      </c>
      <c r="N86" s="6" t="s">
        <v>80</v>
      </c>
      <c r="O86" s="6" t="s">
        <v>29</v>
      </c>
      <c r="P86" s="6" t="s">
        <v>36</v>
      </c>
      <c r="Q86" s="6" t="s">
        <v>44</v>
      </c>
      <c r="R86" s="6" t="s">
        <v>81</v>
      </c>
      <c r="S86" s="6" t="s">
        <v>39</v>
      </c>
    </row>
    <row r="87" spans="1:19" ht="15.75" customHeight="1">
      <c r="A87" s="5">
        <v>45558.38496505787</v>
      </c>
      <c r="B87" s="6" t="s">
        <v>1269</v>
      </c>
      <c r="C87" s="7">
        <v>4</v>
      </c>
      <c r="D87" s="6" t="s">
        <v>1270</v>
      </c>
      <c r="E87" s="6">
        <v>5433546</v>
      </c>
      <c r="F87" s="6" t="s">
        <v>100</v>
      </c>
      <c r="G87" s="6">
        <v>345</v>
      </c>
      <c r="H87" s="6" t="s">
        <v>1271</v>
      </c>
      <c r="I87" s="6" t="s">
        <v>1010</v>
      </c>
      <c r="J87" s="6" t="s">
        <v>75</v>
      </c>
      <c r="K87" s="6" t="s">
        <v>25</v>
      </c>
      <c r="L87" s="6" t="s">
        <v>26</v>
      </c>
      <c r="M87" s="6" t="s">
        <v>71</v>
      </c>
      <c r="N87" s="6" t="s">
        <v>115</v>
      </c>
      <c r="O87" s="6" t="s">
        <v>120</v>
      </c>
      <c r="P87" s="6" t="s">
        <v>169</v>
      </c>
      <c r="Q87" s="6" t="s">
        <v>44</v>
      </c>
      <c r="R87" s="6" t="s">
        <v>32</v>
      </c>
      <c r="S87" s="6" t="s">
        <v>39</v>
      </c>
    </row>
    <row r="88" spans="1:19" ht="15.75" customHeight="1">
      <c r="A88" s="8">
        <v>45558.573151157412</v>
      </c>
      <c r="B88" s="9" t="s">
        <v>1667</v>
      </c>
      <c r="C88" s="10">
        <v>2</v>
      </c>
      <c r="D88" s="9" t="s">
        <v>1668</v>
      </c>
      <c r="E88" s="9">
        <v>2201</v>
      </c>
      <c r="F88" s="9" t="s">
        <v>100</v>
      </c>
      <c r="G88" s="9">
        <v>11216</v>
      </c>
      <c r="H88" s="9" t="s">
        <v>22</v>
      </c>
      <c r="I88" s="9" t="s">
        <v>55</v>
      </c>
      <c r="J88" s="9" t="s">
        <v>67</v>
      </c>
      <c r="K88" s="9" t="s">
        <v>76</v>
      </c>
      <c r="L88" s="9" t="s">
        <v>70</v>
      </c>
      <c r="M88" s="9" t="s">
        <v>27</v>
      </c>
      <c r="N88" s="9" t="s">
        <v>115</v>
      </c>
      <c r="O88" s="9" t="s">
        <v>120</v>
      </c>
      <c r="P88" s="9" t="s">
        <v>30</v>
      </c>
      <c r="Q88" s="9" t="s">
        <v>31</v>
      </c>
      <c r="R88" s="9" t="s">
        <v>81</v>
      </c>
      <c r="S88" s="9" t="s">
        <v>33</v>
      </c>
    </row>
    <row r="89" spans="1:19" ht="15.75" customHeight="1">
      <c r="A89" s="5">
        <v>45558.575603819445</v>
      </c>
      <c r="B89" s="6" t="s">
        <v>1669</v>
      </c>
      <c r="C89" s="7">
        <v>2</v>
      </c>
      <c r="D89" s="6" t="s">
        <v>1670</v>
      </c>
      <c r="E89" s="6">
        <v>2201</v>
      </c>
      <c r="F89" s="6" t="s">
        <v>100</v>
      </c>
      <c r="G89" s="6">
        <v>111213</v>
      </c>
      <c r="H89" s="6" t="s">
        <v>22</v>
      </c>
      <c r="I89" s="6" t="s">
        <v>55</v>
      </c>
      <c r="J89" s="6" t="s">
        <v>62</v>
      </c>
      <c r="K89" s="6" t="s">
        <v>76</v>
      </c>
      <c r="L89" s="6" t="s">
        <v>26</v>
      </c>
      <c r="M89" s="6" t="s">
        <v>27</v>
      </c>
      <c r="N89" s="6" t="s">
        <v>80</v>
      </c>
      <c r="O89" s="6" t="s">
        <v>120</v>
      </c>
      <c r="P89" s="6" t="s">
        <v>36</v>
      </c>
      <c r="Q89" s="6" t="s">
        <v>44</v>
      </c>
      <c r="R89" s="6" t="s">
        <v>38</v>
      </c>
      <c r="S89" s="6" t="s">
        <v>33</v>
      </c>
    </row>
    <row r="90" spans="1:19" ht="15.75" customHeight="1">
      <c r="A90" s="8">
        <v>45558.575641053241</v>
      </c>
      <c r="B90" s="9" t="s">
        <v>1671</v>
      </c>
      <c r="C90" s="10">
        <v>5</v>
      </c>
      <c r="D90" s="9" t="s">
        <v>1672</v>
      </c>
      <c r="E90" s="9">
        <v>2201</v>
      </c>
      <c r="F90" s="9" t="s">
        <v>100</v>
      </c>
      <c r="G90" s="9">
        <v>11223</v>
      </c>
      <c r="H90" s="9" t="s">
        <v>22</v>
      </c>
      <c r="I90" s="9" t="s">
        <v>55</v>
      </c>
      <c r="J90" s="9" t="s">
        <v>75</v>
      </c>
      <c r="K90" s="9" t="s">
        <v>25</v>
      </c>
      <c r="L90" s="9" t="s">
        <v>26</v>
      </c>
      <c r="M90" s="9" t="s">
        <v>27</v>
      </c>
      <c r="N90" s="9" t="s">
        <v>80</v>
      </c>
      <c r="O90" s="9" t="s">
        <v>63</v>
      </c>
      <c r="P90" s="9" t="s">
        <v>36</v>
      </c>
      <c r="Q90" s="9" t="s">
        <v>37</v>
      </c>
      <c r="R90" s="9" t="s">
        <v>32</v>
      </c>
      <c r="S90" s="9" t="s">
        <v>33</v>
      </c>
    </row>
    <row r="91" spans="1:19" ht="15.75" customHeight="1">
      <c r="A91" s="5">
        <v>45559.499731793985</v>
      </c>
      <c r="B91" s="6" t="s">
        <v>1784</v>
      </c>
      <c r="C91" s="7">
        <v>3</v>
      </c>
      <c r="D91" s="6" t="s">
        <v>1785</v>
      </c>
      <c r="E91" s="6">
        <v>2201</v>
      </c>
      <c r="F91" s="6" t="s">
        <v>100</v>
      </c>
      <c r="G91" s="6">
        <v>9</v>
      </c>
      <c r="H91" s="6" t="s">
        <v>22</v>
      </c>
      <c r="I91" s="6" t="s">
        <v>55</v>
      </c>
      <c r="J91" s="6" t="s">
        <v>67</v>
      </c>
      <c r="K91" s="6" t="s">
        <v>25</v>
      </c>
      <c r="L91" s="6" t="s">
        <v>26</v>
      </c>
      <c r="M91" s="6" t="s">
        <v>71</v>
      </c>
      <c r="N91" s="6" t="s">
        <v>80</v>
      </c>
      <c r="O91" s="6" t="s">
        <v>63</v>
      </c>
      <c r="P91" s="6" t="s">
        <v>36</v>
      </c>
      <c r="Q91" s="6" t="s">
        <v>44</v>
      </c>
      <c r="R91" s="6" t="s">
        <v>32</v>
      </c>
      <c r="S91" s="6" t="s">
        <v>58</v>
      </c>
    </row>
    <row r="92" spans="1:19" ht="15.75" customHeight="1">
      <c r="A92" s="8">
        <v>45559.532823333335</v>
      </c>
      <c r="B92" s="9" t="s">
        <v>1798</v>
      </c>
      <c r="C92" s="10">
        <v>3</v>
      </c>
      <c r="D92" s="9" t="s">
        <v>1799</v>
      </c>
      <c r="E92" s="9">
        <v>1090</v>
      </c>
      <c r="F92" s="9" t="s">
        <v>1800</v>
      </c>
      <c r="G92" s="9">
        <v>15</v>
      </c>
      <c r="H92" s="9" t="s">
        <v>22</v>
      </c>
      <c r="I92" s="9" t="s">
        <v>55</v>
      </c>
      <c r="J92" s="9" t="s">
        <v>62</v>
      </c>
      <c r="K92" s="9" t="s">
        <v>76</v>
      </c>
      <c r="L92" s="9" t="s">
        <v>56</v>
      </c>
      <c r="M92" s="9" t="s">
        <v>27</v>
      </c>
      <c r="N92" s="9" t="s">
        <v>72</v>
      </c>
      <c r="O92" s="9" t="s">
        <v>120</v>
      </c>
      <c r="P92" s="9" t="s">
        <v>77</v>
      </c>
      <c r="Q92" s="9" t="s">
        <v>37</v>
      </c>
      <c r="R92" s="9" t="s">
        <v>38</v>
      </c>
      <c r="S92" s="9" t="s">
        <v>39</v>
      </c>
    </row>
    <row r="93" spans="1:19" ht="15.75" customHeight="1">
      <c r="A93" s="5">
        <v>45559.536726655089</v>
      </c>
      <c r="B93" s="6" t="s">
        <v>1801</v>
      </c>
      <c r="C93" s="7">
        <v>3</v>
      </c>
      <c r="D93" s="6" t="s">
        <v>1802</v>
      </c>
      <c r="E93" s="6">
        <v>1090</v>
      </c>
      <c r="F93" s="6" t="s">
        <v>1800</v>
      </c>
      <c r="G93" s="6">
        <v>11214</v>
      </c>
      <c r="H93" s="6" t="s">
        <v>22</v>
      </c>
      <c r="I93" s="6" t="s">
        <v>55</v>
      </c>
      <c r="J93" s="6" t="s">
        <v>75</v>
      </c>
      <c r="K93" s="6" t="s">
        <v>25</v>
      </c>
      <c r="L93" s="6" t="s">
        <v>26</v>
      </c>
      <c r="M93" s="6" t="s">
        <v>114</v>
      </c>
      <c r="N93" s="6" t="s">
        <v>72</v>
      </c>
      <c r="O93" s="6" t="s">
        <v>120</v>
      </c>
      <c r="P93" s="6" t="s">
        <v>30</v>
      </c>
      <c r="Q93" s="6" t="s">
        <v>44</v>
      </c>
      <c r="R93" s="6" t="s">
        <v>64</v>
      </c>
      <c r="S93" s="6" t="s">
        <v>58</v>
      </c>
    </row>
    <row r="94" spans="1:19" ht="15.75" customHeight="1">
      <c r="A94" s="8">
        <v>45559.539645868055</v>
      </c>
      <c r="B94" s="9" t="s">
        <v>1807</v>
      </c>
      <c r="C94" s="10">
        <v>6</v>
      </c>
      <c r="D94" s="9" t="s">
        <v>1808</v>
      </c>
      <c r="E94" s="9">
        <v>1090</v>
      </c>
      <c r="F94" s="9" t="s">
        <v>1800</v>
      </c>
      <c r="G94" s="9">
        <v>11204</v>
      </c>
      <c r="H94" s="9" t="s">
        <v>22</v>
      </c>
      <c r="I94" s="9" t="s">
        <v>55</v>
      </c>
      <c r="J94" s="9" t="s">
        <v>75</v>
      </c>
      <c r="K94" s="9" t="s">
        <v>25</v>
      </c>
      <c r="L94" s="9" t="s">
        <v>26</v>
      </c>
      <c r="M94" s="9" t="s">
        <v>27</v>
      </c>
      <c r="N94" s="9" t="s">
        <v>28</v>
      </c>
      <c r="O94" s="9" t="s">
        <v>63</v>
      </c>
      <c r="P94" s="9" t="s">
        <v>30</v>
      </c>
      <c r="Q94" s="9" t="s">
        <v>44</v>
      </c>
      <c r="R94" s="9" t="s">
        <v>38</v>
      </c>
      <c r="S94" s="9" t="s">
        <v>39</v>
      </c>
    </row>
    <row r="95" spans="1:19" ht="15.75" customHeight="1">
      <c r="A95" s="5">
        <v>45559.539673981482</v>
      </c>
      <c r="B95" s="6" t="s">
        <v>1809</v>
      </c>
      <c r="C95" s="7">
        <v>6</v>
      </c>
      <c r="D95" s="6" t="s">
        <v>1810</v>
      </c>
      <c r="E95" s="6">
        <v>1090</v>
      </c>
      <c r="F95" s="6" t="s">
        <v>1800</v>
      </c>
      <c r="G95" s="6">
        <v>11220</v>
      </c>
      <c r="H95" s="6" t="s">
        <v>22</v>
      </c>
      <c r="I95" s="6" t="s">
        <v>55</v>
      </c>
      <c r="J95" s="6" t="s">
        <v>75</v>
      </c>
      <c r="K95" s="6" t="s">
        <v>25</v>
      </c>
      <c r="L95" s="6" t="s">
        <v>26</v>
      </c>
      <c r="M95" s="6" t="s">
        <v>27</v>
      </c>
      <c r="N95" s="6" t="s">
        <v>28</v>
      </c>
      <c r="O95" s="6" t="s">
        <v>63</v>
      </c>
      <c r="P95" s="6" t="s">
        <v>30</v>
      </c>
      <c r="Q95" s="6" t="s">
        <v>44</v>
      </c>
      <c r="R95" s="6" t="s">
        <v>38</v>
      </c>
      <c r="S95" s="6" t="s">
        <v>39</v>
      </c>
    </row>
    <row r="96" spans="1:19" ht="15.75" customHeight="1">
      <c r="A96" s="8">
        <v>45559.539794791664</v>
      </c>
      <c r="B96" s="9" t="s">
        <v>1811</v>
      </c>
      <c r="C96" s="10">
        <v>4</v>
      </c>
      <c r="D96" s="9" t="s">
        <v>1812</v>
      </c>
      <c r="E96" s="9">
        <v>1090</v>
      </c>
      <c r="F96" s="9" t="s">
        <v>1800</v>
      </c>
      <c r="G96" s="9">
        <v>22</v>
      </c>
      <c r="H96" s="9" t="s">
        <v>22</v>
      </c>
      <c r="I96" s="9" t="s">
        <v>55</v>
      </c>
      <c r="J96" s="9" t="s">
        <v>67</v>
      </c>
      <c r="K96" s="9" t="s">
        <v>160</v>
      </c>
      <c r="L96" s="9" t="s">
        <v>26</v>
      </c>
      <c r="M96" s="9" t="s">
        <v>27</v>
      </c>
      <c r="N96" s="9" t="s">
        <v>72</v>
      </c>
      <c r="O96" s="9" t="s">
        <v>63</v>
      </c>
      <c r="P96" s="9" t="s">
        <v>30</v>
      </c>
      <c r="Q96" s="9" t="s">
        <v>37</v>
      </c>
      <c r="R96" s="9" t="s">
        <v>38</v>
      </c>
      <c r="S96" s="9" t="s">
        <v>33</v>
      </c>
    </row>
    <row r="97" spans="1:19" ht="15.75" customHeight="1">
      <c r="A97" s="5">
        <v>45559.540026597228</v>
      </c>
      <c r="B97" s="6" t="s">
        <v>1813</v>
      </c>
      <c r="C97" s="7">
        <v>4</v>
      </c>
      <c r="D97" s="6" t="s">
        <v>1814</v>
      </c>
      <c r="E97" s="6">
        <v>1090</v>
      </c>
      <c r="F97" s="6" t="s">
        <v>1800</v>
      </c>
      <c r="G97" s="6">
        <v>11207</v>
      </c>
      <c r="H97" s="6" t="s">
        <v>22</v>
      </c>
      <c r="I97" s="6" t="s">
        <v>55</v>
      </c>
      <c r="J97" s="6" t="s">
        <v>75</v>
      </c>
      <c r="K97" s="6" t="s">
        <v>25</v>
      </c>
      <c r="L97" s="6" t="s">
        <v>26</v>
      </c>
      <c r="M97" s="6" t="s">
        <v>101</v>
      </c>
      <c r="N97" s="6" t="s">
        <v>115</v>
      </c>
      <c r="O97" s="6" t="s">
        <v>57</v>
      </c>
      <c r="P97" s="6" t="s">
        <v>30</v>
      </c>
      <c r="Q97" s="6" t="s">
        <v>37</v>
      </c>
      <c r="R97" s="6" t="s">
        <v>81</v>
      </c>
      <c r="S97" s="6" t="s">
        <v>58</v>
      </c>
    </row>
    <row r="98" spans="1:19" ht="15.75" customHeight="1">
      <c r="A98" s="8">
        <v>45559.540363182867</v>
      </c>
      <c r="B98" s="9" t="s">
        <v>1815</v>
      </c>
      <c r="C98" s="10">
        <v>2</v>
      </c>
      <c r="D98" s="9" t="s">
        <v>1816</v>
      </c>
      <c r="E98" s="9">
        <v>1090</v>
      </c>
      <c r="F98" s="9" t="s">
        <v>1800</v>
      </c>
      <c r="G98" s="9">
        <v>3</v>
      </c>
      <c r="H98" s="9" t="s">
        <v>22</v>
      </c>
      <c r="I98" s="9" t="s">
        <v>55</v>
      </c>
      <c r="J98" s="9" t="s">
        <v>62</v>
      </c>
      <c r="K98" s="9" t="s">
        <v>160</v>
      </c>
      <c r="L98" s="9" t="s">
        <v>56</v>
      </c>
      <c r="M98" s="9" t="s">
        <v>71</v>
      </c>
      <c r="N98" s="9" t="s">
        <v>115</v>
      </c>
      <c r="O98" s="9" t="s">
        <v>120</v>
      </c>
      <c r="P98" s="9" t="s">
        <v>30</v>
      </c>
      <c r="Q98" s="9" t="s">
        <v>37</v>
      </c>
      <c r="R98" s="9" t="s">
        <v>38</v>
      </c>
      <c r="S98" s="9" t="s">
        <v>33</v>
      </c>
    </row>
    <row r="99" spans="1:19" ht="15.75" customHeight="1">
      <c r="A99" s="8">
        <v>45559.541713067127</v>
      </c>
      <c r="B99" s="9" t="s">
        <v>1819</v>
      </c>
      <c r="C99" s="10">
        <v>3</v>
      </c>
      <c r="D99" s="9" t="s">
        <v>1820</v>
      </c>
      <c r="E99" s="9">
        <v>1090</v>
      </c>
      <c r="F99" s="9" t="s">
        <v>1800</v>
      </c>
      <c r="G99" s="9">
        <v>18</v>
      </c>
      <c r="H99" s="9" t="s">
        <v>22</v>
      </c>
      <c r="I99" s="9" t="s">
        <v>55</v>
      </c>
      <c r="J99" s="9" t="s">
        <v>75</v>
      </c>
      <c r="K99" s="9" t="s">
        <v>25</v>
      </c>
      <c r="L99" s="9" t="s">
        <v>26</v>
      </c>
      <c r="M99" s="9" t="s">
        <v>27</v>
      </c>
      <c r="N99" s="9" t="s">
        <v>80</v>
      </c>
      <c r="O99" s="9" t="s">
        <v>63</v>
      </c>
      <c r="P99" s="9" t="s">
        <v>36</v>
      </c>
      <c r="Q99" s="9" t="s">
        <v>31</v>
      </c>
      <c r="R99" s="9" t="s">
        <v>81</v>
      </c>
      <c r="S99" s="9" t="s">
        <v>33</v>
      </c>
    </row>
    <row r="100" spans="1:19" ht="15.75" customHeight="1">
      <c r="A100" s="5">
        <v>45559.542420428239</v>
      </c>
      <c r="B100" s="6" t="s">
        <v>1821</v>
      </c>
      <c r="C100" s="7">
        <v>2</v>
      </c>
      <c r="D100" s="6" t="s">
        <v>1822</v>
      </c>
      <c r="E100" s="6">
        <v>1090</v>
      </c>
      <c r="F100" s="6" t="s">
        <v>1800</v>
      </c>
      <c r="G100" s="6">
        <v>11221</v>
      </c>
      <c r="H100" s="6" t="s">
        <v>22</v>
      </c>
      <c r="I100" s="6" t="s">
        <v>55</v>
      </c>
      <c r="J100" s="6" t="s">
        <v>67</v>
      </c>
      <c r="K100" s="6" t="s">
        <v>173</v>
      </c>
      <c r="L100" s="6" t="s">
        <v>26</v>
      </c>
      <c r="M100" s="6" t="s">
        <v>71</v>
      </c>
      <c r="N100" s="6" t="s">
        <v>80</v>
      </c>
      <c r="O100" s="6" t="s">
        <v>63</v>
      </c>
      <c r="P100" s="6" t="s">
        <v>30</v>
      </c>
      <c r="Q100" s="6" t="s">
        <v>44</v>
      </c>
      <c r="R100" s="6" t="s">
        <v>81</v>
      </c>
      <c r="S100" s="6" t="s">
        <v>33</v>
      </c>
    </row>
    <row r="101" spans="1:19" ht="15.75" customHeight="1">
      <c r="A101" s="8">
        <v>45559.544228206018</v>
      </c>
      <c r="B101" s="9" t="s">
        <v>1823</v>
      </c>
      <c r="C101" s="10">
        <v>5</v>
      </c>
      <c r="D101" s="9" t="s">
        <v>1824</v>
      </c>
      <c r="E101" s="9">
        <v>1090</v>
      </c>
      <c r="F101" s="9" t="s">
        <v>1800</v>
      </c>
      <c r="G101" s="9">
        <v>11216</v>
      </c>
      <c r="H101" s="9" t="s">
        <v>22</v>
      </c>
      <c r="I101" s="9" t="s">
        <v>55</v>
      </c>
      <c r="J101" s="9" t="s">
        <v>24</v>
      </c>
      <c r="K101" s="9" t="s">
        <v>76</v>
      </c>
      <c r="L101" s="9" t="s">
        <v>26</v>
      </c>
      <c r="M101" s="9" t="s">
        <v>27</v>
      </c>
      <c r="N101" s="9" t="s">
        <v>72</v>
      </c>
      <c r="O101" s="9" t="s">
        <v>29</v>
      </c>
      <c r="P101" s="9" t="s">
        <v>30</v>
      </c>
      <c r="Q101" s="9" t="s">
        <v>31</v>
      </c>
      <c r="R101" s="9" t="s">
        <v>81</v>
      </c>
      <c r="S101" s="9" t="s">
        <v>33</v>
      </c>
    </row>
    <row r="102" spans="1:19" ht="15.75" customHeight="1">
      <c r="A102" s="8">
        <v>45559.544581817128</v>
      </c>
      <c r="B102" s="9" t="s">
        <v>1827</v>
      </c>
      <c r="C102" s="10">
        <v>6</v>
      </c>
      <c r="D102" s="9" t="s">
        <v>1828</v>
      </c>
      <c r="E102" s="9">
        <v>1090</v>
      </c>
      <c r="F102" s="9" t="s">
        <v>1800</v>
      </c>
      <c r="G102" s="12" t="s">
        <v>358</v>
      </c>
      <c r="H102" s="9" t="s">
        <v>22</v>
      </c>
      <c r="I102" s="9" t="s">
        <v>55</v>
      </c>
      <c r="J102" s="9" t="s">
        <v>24</v>
      </c>
      <c r="K102" s="9" t="s">
        <v>76</v>
      </c>
      <c r="L102" s="9" t="s">
        <v>26</v>
      </c>
      <c r="M102" s="9" t="s">
        <v>27</v>
      </c>
      <c r="N102" s="9" t="s">
        <v>72</v>
      </c>
      <c r="O102" s="9" t="s">
        <v>29</v>
      </c>
      <c r="P102" s="9" t="s">
        <v>30</v>
      </c>
      <c r="Q102" s="9" t="s">
        <v>31</v>
      </c>
      <c r="R102" s="9" t="s">
        <v>32</v>
      </c>
      <c r="S102" s="9" t="s">
        <v>33</v>
      </c>
    </row>
    <row r="103" spans="1:19" ht="15.75" customHeight="1">
      <c r="A103" s="5">
        <v>45559.546809884254</v>
      </c>
      <c r="B103" s="6" t="s">
        <v>1829</v>
      </c>
      <c r="C103" s="7">
        <v>2</v>
      </c>
      <c r="D103" s="6" t="s">
        <v>1830</v>
      </c>
      <c r="E103" s="6">
        <v>1090</v>
      </c>
      <c r="F103" s="6" t="s">
        <v>1800</v>
      </c>
      <c r="G103" s="11" t="s">
        <v>374</v>
      </c>
      <c r="H103" s="6" t="s">
        <v>22</v>
      </c>
      <c r="I103" s="6" t="s">
        <v>55</v>
      </c>
      <c r="J103" s="6" t="s">
        <v>67</v>
      </c>
      <c r="K103" s="6" t="s">
        <v>25</v>
      </c>
      <c r="L103" s="6" t="s">
        <v>56</v>
      </c>
      <c r="M103" s="6" t="s">
        <v>27</v>
      </c>
      <c r="N103" s="6" t="s">
        <v>115</v>
      </c>
      <c r="O103" s="6" t="s">
        <v>63</v>
      </c>
      <c r="P103" s="6" t="s">
        <v>36</v>
      </c>
      <c r="Q103" s="6" t="s">
        <v>31</v>
      </c>
      <c r="R103" s="6" t="s">
        <v>38</v>
      </c>
      <c r="S103" s="6" t="s">
        <v>33</v>
      </c>
    </row>
    <row r="104" spans="1:19" ht="15.75" customHeight="1">
      <c r="A104" s="8">
        <v>45559.548952708334</v>
      </c>
      <c r="B104" s="9" t="s">
        <v>1831</v>
      </c>
      <c r="C104" s="10">
        <v>6</v>
      </c>
      <c r="D104" s="9" t="s">
        <v>1832</v>
      </c>
      <c r="E104" s="9">
        <v>1090</v>
      </c>
      <c r="F104" s="9" t="s">
        <v>1800</v>
      </c>
      <c r="G104" s="9">
        <v>11</v>
      </c>
      <c r="H104" s="9" t="s">
        <v>22</v>
      </c>
      <c r="I104" s="9" t="s">
        <v>55</v>
      </c>
      <c r="J104" s="9" t="s">
        <v>75</v>
      </c>
      <c r="K104" s="9" t="s">
        <v>25</v>
      </c>
      <c r="L104" s="9" t="s">
        <v>26</v>
      </c>
      <c r="M104" s="9" t="s">
        <v>27</v>
      </c>
      <c r="N104" s="9" t="s">
        <v>72</v>
      </c>
      <c r="O104" s="9" t="s">
        <v>120</v>
      </c>
      <c r="P104" s="9" t="s">
        <v>30</v>
      </c>
      <c r="Q104" s="9" t="s">
        <v>44</v>
      </c>
      <c r="R104" s="9" t="s">
        <v>32</v>
      </c>
      <c r="S104" s="9" t="s">
        <v>39</v>
      </c>
    </row>
    <row r="105" spans="1:19" ht="15.75" customHeight="1">
      <c r="A105" s="5">
        <v>45559.549265358801</v>
      </c>
      <c r="B105" s="6" t="s">
        <v>1833</v>
      </c>
      <c r="C105" s="7">
        <v>5</v>
      </c>
      <c r="D105" s="6" t="s">
        <v>1834</v>
      </c>
      <c r="E105" s="6">
        <v>1090</v>
      </c>
      <c r="F105" s="6" t="s">
        <v>1800</v>
      </c>
      <c r="G105" s="6">
        <v>19</v>
      </c>
      <c r="H105" s="6" t="s">
        <v>22</v>
      </c>
      <c r="I105" s="6" t="s">
        <v>55</v>
      </c>
      <c r="J105" s="6" t="s">
        <v>75</v>
      </c>
      <c r="K105" s="6" t="s">
        <v>25</v>
      </c>
      <c r="L105" s="6" t="s">
        <v>26</v>
      </c>
      <c r="M105" s="6" t="s">
        <v>27</v>
      </c>
      <c r="N105" s="6" t="s">
        <v>72</v>
      </c>
      <c r="O105" s="6" t="s">
        <v>120</v>
      </c>
      <c r="P105" s="6" t="s">
        <v>30</v>
      </c>
      <c r="Q105" s="6" t="s">
        <v>44</v>
      </c>
      <c r="R105" s="6" t="s">
        <v>38</v>
      </c>
      <c r="S105" s="6" t="s">
        <v>39</v>
      </c>
    </row>
    <row r="106" spans="1:19" ht="15.75" customHeight="1">
      <c r="A106" s="8">
        <v>45559.551144861107</v>
      </c>
      <c r="B106" s="9" t="s">
        <v>1835</v>
      </c>
      <c r="C106" s="10">
        <v>2</v>
      </c>
      <c r="D106" s="9" t="s">
        <v>1836</v>
      </c>
      <c r="E106" s="9">
        <v>1090</v>
      </c>
      <c r="F106" s="9" t="s">
        <v>1800</v>
      </c>
      <c r="G106" s="9">
        <v>1</v>
      </c>
      <c r="H106" s="9" t="s">
        <v>22</v>
      </c>
      <c r="I106" s="9" t="s">
        <v>55</v>
      </c>
      <c r="J106" s="9" t="s">
        <v>67</v>
      </c>
      <c r="K106" s="9" t="s">
        <v>76</v>
      </c>
      <c r="L106" s="9" t="s">
        <v>70</v>
      </c>
      <c r="M106" s="9" t="s">
        <v>27</v>
      </c>
      <c r="N106" s="9" t="s">
        <v>72</v>
      </c>
      <c r="O106" s="9" t="s">
        <v>29</v>
      </c>
      <c r="P106" s="9" t="s">
        <v>36</v>
      </c>
      <c r="Q106" s="9" t="s">
        <v>31</v>
      </c>
      <c r="R106" s="9" t="s">
        <v>64</v>
      </c>
      <c r="S106" s="9" t="s">
        <v>33</v>
      </c>
    </row>
    <row r="107" spans="1:19" ht="15.75" customHeight="1">
      <c r="A107" s="5">
        <v>45559.551265729169</v>
      </c>
      <c r="B107" s="6" t="s">
        <v>1837</v>
      </c>
      <c r="C107" s="7">
        <v>2</v>
      </c>
      <c r="D107" s="6" t="s">
        <v>1838</v>
      </c>
      <c r="E107" s="6">
        <v>1090</v>
      </c>
      <c r="F107" s="6" t="s">
        <v>1800</v>
      </c>
      <c r="G107" s="11" t="s">
        <v>97</v>
      </c>
      <c r="H107" s="6" t="s">
        <v>22</v>
      </c>
      <c r="I107" s="6" t="s">
        <v>55</v>
      </c>
      <c r="J107" s="6" t="s">
        <v>67</v>
      </c>
      <c r="K107" s="6" t="s">
        <v>76</v>
      </c>
      <c r="L107" s="6" t="s">
        <v>70</v>
      </c>
      <c r="M107" s="6" t="s">
        <v>27</v>
      </c>
      <c r="N107" s="6" t="s">
        <v>72</v>
      </c>
      <c r="O107" s="6" t="s">
        <v>29</v>
      </c>
      <c r="P107" s="6" t="s">
        <v>36</v>
      </c>
      <c r="Q107" s="6" t="s">
        <v>31</v>
      </c>
      <c r="R107" s="6" t="s">
        <v>81</v>
      </c>
      <c r="S107" s="6" t="s">
        <v>58</v>
      </c>
    </row>
    <row r="108" spans="1:19" ht="15.75" customHeight="1">
      <c r="A108" s="8">
        <v>45560.501116874999</v>
      </c>
      <c r="B108" s="9" t="s">
        <v>2000</v>
      </c>
      <c r="C108" s="10">
        <v>2</v>
      </c>
      <c r="D108" s="9" t="s">
        <v>2001</v>
      </c>
      <c r="E108" s="9">
        <v>1090</v>
      </c>
      <c r="F108" s="9" t="s">
        <v>1800</v>
      </c>
      <c r="G108" s="12" t="s">
        <v>159</v>
      </c>
      <c r="H108" s="9" t="s">
        <v>22</v>
      </c>
      <c r="I108" s="9" t="s">
        <v>55</v>
      </c>
      <c r="J108" s="9" t="s">
        <v>67</v>
      </c>
      <c r="K108" s="9" t="s">
        <v>25</v>
      </c>
      <c r="L108" s="9" t="s">
        <v>85</v>
      </c>
      <c r="M108" s="9" t="s">
        <v>27</v>
      </c>
      <c r="N108" s="9" t="s">
        <v>115</v>
      </c>
      <c r="O108" s="9" t="s">
        <v>120</v>
      </c>
      <c r="P108" s="9" t="s">
        <v>36</v>
      </c>
      <c r="Q108" s="9" t="s">
        <v>140</v>
      </c>
      <c r="R108" s="9" t="s">
        <v>38</v>
      </c>
      <c r="S108" s="9" t="s">
        <v>33</v>
      </c>
    </row>
    <row r="109" spans="1:19" ht="15.75" customHeight="1">
      <c r="A109" s="8">
        <v>45561.719651018517</v>
      </c>
      <c r="B109" s="9" t="s">
        <v>2157</v>
      </c>
      <c r="C109" s="10">
        <v>8</v>
      </c>
      <c r="D109" s="9" t="s">
        <v>2158</v>
      </c>
      <c r="E109" s="9">
        <v>1090</v>
      </c>
      <c r="F109" s="9" t="s">
        <v>1800</v>
      </c>
      <c r="G109" s="12" t="s">
        <v>374</v>
      </c>
      <c r="H109" s="9" t="s">
        <v>22</v>
      </c>
      <c r="I109" s="9" t="s">
        <v>55</v>
      </c>
      <c r="J109" s="9" t="s">
        <v>24</v>
      </c>
      <c r="K109" s="9" t="s">
        <v>25</v>
      </c>
      <c r="L109" s="9" t="s">
        <v>26</v>
      </c>
      <c r="M109" s="9" t="s">
        <v>27</v>
      </c>
      <c r="N109" s="9" t="s">
        <v>28</v>
      </c>
      <c r="O109" s="9" t="s">
        <v>29</v>
      </c>
      <c r="P109" s="9" t="s">
        <v>36</v>
      </c>
      <c r="Q109" s="9" t="s">
        <v>37</v>
      </c>
      <c r="R109" s="9" t="s">
        <v>38</v>
      </c>
      <c r="S109" s="9" t="s">
        <v>39</v>
      </c>
    </row>
    <row r="110" spans="1:19" ht="15.75" customHeight="1">
      <c r="A110" s="8">
        <v>45556.365547349538</v>
      </c>
      <c r="B110" s="9" t="s">
        <v>288</v>
      </c>
      <c r="C110" s="10">
        <v>6</v>
      </c>
      <c r="D110" s="9" t="s">
        <v>289</v>
      </c>
      <c r="E110" s="9">
        <v>200</v>
      </c>
      <c r="F110" s="9" t="s">
        <v>290</v>
      </c>
      <c r="G110" s="9">
        <v>11206</v>
      </c>
      <c r="H110" s="9" t="s">
        <v>22</v>
      </c>
      <c r="I110" s="9" t="s">
        <v>55</v>
      </c>
      <c r="J110" s="9" t="s">
        <v>24</v>
      </c>
      <c r="K110" s="9" t="s">
        <v>25</v>
      </c>
      <c r="L110" s="9" t="s">
        <v>26</v>
      </c>
      <c r="M110" s="9" t="s">
        <v>101</v>
      </c>
      <c r="N110" s="9" t="s">
        <v>72</v>
      </c>
      <c r="O110" s="9" t="s">
        <v>29</v>
      </c>
      <c r="P110" s="9" t="s">
        <v>30</v>
      </c>
      <c r="Q110" s="9" t="s">
        <v>44</v>
      </c>
      <c r="R110" s="9" t="s">
        <v>32</v>
      </c>
      <c r="S110" s="9" t="s">
        <v>33</v>
      </c>
    </row>
    <row r="111" spans="1:19" ht="15.75" customHeight="1">
      <c r="A111" s="8">
        <v>45556.482842951387</v>
      </c>
      <c r="B111" s="9" t="s">
        <v>645</v>
      </c>
      <c r="C111" s="10">
        <v>7</v>
      </c>
      <c r="D111" s="9" t="s">
        <v>646</v>
      </c>
      <c r="E111" s="9">
        <v>1092</v>
      </c>
      <c r="F111" s="9" t="s">
        <v>290</v>
      </c>
      <c r="G111" s="9">
        <v>11535</v>
      </c>
      <c r="H111" s="9" t="s">
        <v>22</v>
      </c>
      <c r="I111" s="9" t="s">
        <v>647</v>
      </c>
      <c r="J111" s="9" t="s">
        <v>75</v>
      </c>
      <c r="K111" s="9" t="s">
        <v>25</v>
      </c>
      <c r="L111" s="9" t="s">
        <v>26</v>
      </c>
      <c r="M111" s="9" t="s">
        <v>27</v>
      </c>
      <c r="N111" s="9" t="s">
        <v>28</v>
      </c>
      <c r="O111" s="9" t="s">
        <v>29</v>
      </c>
      <c r="P111" s="9" t="s">
        <v>30</v>
      </c>
      <c r="Q111" s="9" t="s">
        <v>37</v>
      </c>
      <c r="R111" s="9" t="s">
        <v>64</v>
      </c>
      <c r="S111" s="9" t="s">
        <v>33</v>
      </c>
    </row>
    <row r="112" spans="1:19" ht="15.75" customHeight="1">
      <c r="A112" s="5">
        <v>45556.482854594906</v>
      </c>
      <c r="B112" s="6" t="s">
        <v>648</v>
      </c>
      <c r="C112" s="7">
        <v>6</v>
      </c>
      <c r="D112" s="6" t="s">
        <v>649</v>
      </c>
      <c r="E112" s="6">
        <v>1092</v>
      </c>
      <c r="F112" s="6" t="s">
        <v>290</v>
      </c>
      <c r="G112" s="6">
        <v>38</v>
      </c>
      <c r="H112" s="6" t="s">
        <v>22</v>
      </c>
      <c r="I112" s="6" t="s">
        <v>647</v>
      </c>
      <c r="J112" s="6" t="s">
        <v>75</v>
      </c>
      <c r="K112" s="6" t="s">
        <v>25</v>
      </c>
      <c r="L112" s="6" t="s">
        <v>26</v>
      </c>
      <c r="M112" s="6" t="s">
        <v>27</v>
      </c>
      <c r="N112" s="6" t="s">
        <v>28</v>
      </c>
      <c r="O112" s="6" t="s">
        <v>63</v>
      </c>
      <c r="P112" s="6" t="s">
        <v>30</v>
      </c>
      <c r="Q112" s="6" t="s">
        <v>37</v>
      </c>
      <c r="R112" s="6" t="s">
        <v>64</v>
      </c>
      <c r="S112" s="6" t="s">
        <v>33</v>
      </c>
    </row>
    <row r="113" spans="1:19" ht="15.75" customHeight="1">
      <c r="A113" s="8">
        <v>45556.488134317129</v>
      </c>
      <c r="B113" s="9" t="s">
        <v>659</v>
      </c>
      <c r="C113" s="10">
        <v>6</v>
      </c>
      <c r="D113" s="9" t="s">
        <v>660</v>
      </c>
      <c r="E113" s="12" t="s">
        <v>222</v>
      </c>
      <c r="F113" s="9" t="s">
        <v>290</v>
      </c>
      <c r="G113" s="9">
        <v>11521</v>
      </c>
      <c r="H113" s="9" t="s">
        <v>22</v>
      </c>
      <c r="I113" s="9" t="s">
        <v>647</v>
      </c>
      <c r="J113" s="9" t="s">
        <v>75</v>
      </c>
      <c r="K113" s="9" t="s">
        <v>76</v>
      </c>
      <c r="L113" s="9" t="s">
        <v>26</v>
      </c>
      <c r="M113" s="9" t="s">
        <v>27</v>
      </c>
      <c r="N113" s="9" t="s">
        <v>28</v>
      </c>
      <c r="O113" s="9" t="s">
        <v>29</v>
      </c>
      <c r="P113" s="9" t="s">
        <v>30</v>
      </c>
      <c r="Q113" s="9" t="s">
        <v>37</v>
      </c>
      <c r="R113" s="9" t="s">
        <v>64</v>
      </c>
      <c r="S113" s="9" t="s">
        <v>33</v>
      </c>
    </row>
    <row r="114" spans="1:19" ht="15.75" customHeight="1">
      <c r="A114" s="5">
        <v>45556.491087511575</v>
      </c>
      <c r="B114" s="6" t="s">
        <v>665</v>
      </c>
      <c r="C114" s="7">
        <v>6</v>
      </c>
      <c r="D114" s="6" t="s">
        <v>666</v>
      </c>
      <c r="E114" s="6">
        <v>1092</v>
      </c>
      <c r="F114" s="6" t="s">
        <v>290</v>
      </c>
      <c r="G114" s="6">
        <v>9</v>
      </c>
      <c r="H114" s="6" t="s">
        <v>22</v>
      </c>
      <c r="I114" s="6" t="s">
        <v>647</v>
      </c>
      <c r="J114" s="6" t="s">
        <v>75</v>
      </c>
      <c r="K114" s="6" t="s">
        <v>25</v>
      </c>
      <c r="L114" s="6" t="s">
        <v>26</v>
      </c>
      <c r="M114" s="6" t="s">
        <v>27</v>
      </c>
      <c r="N114" s="6" t="s">
        <v>28</v>
      </c>
      <c r="O114" s="6" t="s">
        <v>29</v>
      </c>
      <c r="P114" s="6" t="s">
        <v>36</v>
      </c>
      <c r="Q114" s="6" t="s">
        <v>37</v>
      </c>
      <c r="R114" s="6" t="s">
        <v>64</v>
      </c>
      <c r="S114" s="6" t="s">
        <v>33</v>
      </c>
    </row>
    <row r="115" spans="1:19" ht="15.75" customHeight="1">
      <c r="A115" s="8">
        <v>45556.491239201394</v>
      </c>
      <c r="B115" s="9" t="s">
        <v>667</v>
      </c>
      <c r="C115" s="10">
        <v>4</v>
      </c>
      <c r="D115" s="9" t="s">
        <v>668</v>
      </c>
      <c r="E115" s="9">
        <v>1092</v>
      </c>
      <c r="F115" s="9" t="s">
        <v>290</v>
      </c>
      <c r="G115" s="9">
        <v>30</v>
      </c>
      <c r="H115" s="9" t="s">
        <v>22</v>
      </c>
      <c r="I115" s="9" t="s">
        <v>647</v>
      </c>
      <c r="J115" s="9" t="s">
        <v>75</v>
      </c>
      <c r="K115" s="9" t="s">
        <v>25</v>
      </c>
      <c r="L115" s="9" t="s">
        <v>26</v>
      </c>
      <c r="M115" s="9" t="s">
        <v>71</v>
      </c>
      <c r="N115" s="9" t="s">
        <v>80</v>
      </c>
      <c r="O115" s="9" t="s">
        <v>29</v>
      </c>
      <c r="P115" s="9" t="s">
        <v>36</v>
      </c>
      <c r="Q115" s="9" t="s">
        <v>37</v>
      </c>
      <c r="R115" s="9" t="s">
        <v>64</v>
      </c>
      <c r="S115" s="9" t="s">
        <v>58</v>
      </c>
    </row>
    <row r="116" spans="1:19" ht="15.75" customHeight="1">
      <c r="A116" s="5">
        <v>45556.491443854167</v>
      </c>
      <c r="B116" s="6" t="s">
        <v>669</v>
      </c>
      <c r="C116" s="7">
        <v>7</v>
      </c>
      <c r="D116" s="6" t="s">
        <v>670</v>
      </c>
      <c r="E116" s="6">
        <v>1092</v>
      </c>
      <c r="F116" s="6" t="s">
        <v>290</v>
      </c>
      <c r="G116" s="6">
        <v>14</v>
      </c>
      <c r="H116" s="6" t="s">
        <v>22</v>
      </c>
      <c r="I116" s="6" t="s">
        <v>647</v>
      </c>
      <c r="J116" s="6" t="s">
        <v>75</v>
      </c>
      <c r="K116" s="6" t="s">
        <v>25</v>
      </c>
      <c r="L116" s="6" t="s">
        <v>26</v>
      </c>
      <c r="M116" s="6" t="s">
        <v>27</v>
      </c>
      <c r="N116" s="6" t="s">
        <v>28</v>
      </c>
      <c r="O116" s="6" t="s">
        <v>29</v>
      </c>
      <c r="P116" s="6" t="s">
        <v>30</v>
      </c>
      <c r="Q116" s="6" t="s">
        <v>37</v>
      </c>
      <c r="R116" s="6" t="s">
        <v>64</v>
      </c>
      <c r="S116" s="6" t="s">
        <v>33</v>
      </c>
    </row>
    <row r="117" spans="1:19" ht="15.75" customHeight="1">
      <c r="A117" s="8">
        <v>45556.496185520838</v>
      </c>
      <c r="B117" s="9" t="s">
        <v>679</v>
      </c>
      <c r="C117" s="10">
        <v>6</v>
      </c>
      <c r="D117" s="9" t="s">
        <v>680</v>
      </c>
      <c r="E117" s="12" t="s">
        <v>222</v>
      </c>
      <c r="F117" s="9" t="s">
        <v>290</v>
      </c>
      <c r="G117" s="9">
        <v>11533</v>
      </c>
      <c r="H117" s="9" t="s">
        <v>22</v>
      </c>
      <c r="I117" s="9" t="s">
        <v>647</v>
      </c>
      <c r="J117" s="9" t="s">
        <v>75</v>
      </c>
      <c r="K117" s="9" t="s">
        <v>25</v>
      </c>
      <c r="L117" s="9" t="s">
        <v>26</v>
      </c>
      <c r="M117" s="9" t="s">
        <v>27</v>
      </c>
      <c r="N117" s="9" t="s">
        <v>80</v>
      </c>
      <c r="O117" s="9" t="s">
        <v>29</v>
      </c>
      <c r="P117" s="9" t="s">
        <v>30</v>
      </c>
      <c r="Q117" s="9" t="s">
        <v>37</v>
      </c>
      <c r="R117" s="9" t="s">
        <v>81</v>
      </c>
      <c r="S117" s="9" t="s">
        <v>33</v>
      </c>
    </row>
    <row r="118" spans="1:19" ht="15.75" customHeight="1">
      <c r="A118" s="5">
        <v>45556.497620416667</v>
      </c>
      <c r="B118" s="6" t="s">
        <v>698</v>
      </c>
      <c r="C118" s="7">
        <v>5</v>
      </c>
      <c r="D118" s="6" t="s">
        <v>699</v>
      </c>
      <c r="E118" s="6">
        <v>1092</v>
      </c>
      <c r="F118" s="6" t="s">
        <v>290</v>
      </c>
      <c r="G118" s="6">
        <v>11534</v>
      </c>
      <c r="H118" s="6" t="s">
        <v>22</v>
      </c>
      <c r="I118" s="6" t="s">
        <v>647</v>
      </c>
      <c r="J118" s="6" t="s">
        <v>75</v>
      </c>
      <c r="K118" s="6" t="s">
        <v>25</v>
      </c>
      <c r="L118" s="6" t="s">
        <v>26</v>
      </c>
      <c r="M118" s="6" t="s">
        <v>27</v>
      </c>
      <c r="N118" s="6" t="s">
        <v>80</v>
      </c>
      <c r="O118" s="6" t="s">
        <v>29</v>
      </c>
      <c r="P118" s="6" t="s">
        <v>36</v>
      </c>
      <c r="Q118" s="6" t="s">
        <v>37</v>
      </c>
      <c r="R118" s="6" t="s">
        <v>38</v>
      </c>
      <c r="S118" s="6" t="s">
        <v>33</v>
      </c>
    </row>
    <row r="119" spans="1:19" ht="15.75" customHeight="1">
      <c r="A119" s="8">
        <v>45556.497780057871</v>
      </c>
      <c r="B119" s="9" t="s">
        <v>700</v>
      </c>
      <c r="C119" s="10">
        <v>8</v>
      </c>
      <c r="D119" s="9" t="s">
        <v>701</v>
      </c>
      <c r="E119" s="12" t="s">
        <v>222</v>
      </c>
      <c r="F119" s="9" t="s">
        <v>290</v>
      </c>
      <c r="G119" s="9">
        <v>36</v>
      </c>
      <c r="H119" s="9" t="s">
        <v>22</v>
      </c>
      <c r="I119" s="9" t="s">
        <v>647</v>
      </c>
      <c r="J119" s="9" t="s">
        <v>24</v>
      </c>
      <c r="K119" s="9" t="s">
        <v>25</v>
      </c>
      <c r="L119" s="9" t="s">
        <v>26</v>
      </c>
      <c r="M119" s="9" t="s">
        <v>27</v>
      </c>
      <c r="N119" s="9" t="s">
        <v>28</v>
      </c>
      <c r="O119" s="9" t="s">
        <v>29</v>
      </c>
      <c r="P119" s="9" t="s">
        <v>30</v>
      </c>
      <c r="Q119" s="9" t="s">
        <v>37</v>
      </c>
      <c r="R119" s="9" t="s">
        <v>64</v>
      </c>
      <c r="S119" s="9" t="s">
        <v>58</v>
      </c>
    </row>
    <row r="120" spans="1:19" ht="15.75" customHeight="1">
      <c r="A120" s="8">
        <v>45556.497959097222</v>
      </c>
      <c r="B120" s="9" t="s">
        <v>704</v>
      </c>
      <c r="C120" s="10">
        <v>9</v>
      </c>
      <c r="D120" s="9" t="s">
        <v>705</v>
      </c>
      <c r="E120" s="12" t="s">
        <v>222</v>
      </c>
      <c r="F120" s="9" t="s">
        <v>290</v>
      </c>
      <c r="G120" s="9">
        <v>19</v>
      </c>
      <c r="H120" s="9" t="s">
        <v>22</v>
      </c>
      <c r="I120" s="9" t="s">
        <v>647</v>
      </c>
      <c r="J120" s="9" t="s">
        <v>24</v>
      </c>
      <c r="K120" s="9" t="s">
        <v>25</v>
      </c>
      <c r="L120" s="9" t="s">
        <v>26</v>
      </c>
      <c r="M120" s="9" t="s">
        <v>27</v>
      </c>
      <c r="N120" s="9" t="s">
        <v>28</v>
      </c>
      <c r="O120" s="9" t="s">
        <v>29</v>
      </c>
      <c r="P120" s="9" t="s">
        <v>30</v>
      </c>
      <c r="Q120" s="9" t="s">
        <v>37</v>
      </c>
      <c r="R120" s="9" t="s">
        <v>64</v>
      </c>
      <c r="S120" s="9" t="s">
        <v>39</v>
      </c>
    </row>
    <row r="121" spans="1:19" ht="15.75" customHeight="1">
      <c r="A121" s="5">
        <v>45556.497978611107</v>
      </c>
      <c r="B121" s="6" t="s">
        <v>706</v>
      </c>
      <c r="C121" s="7">
        <v>8</v>
      </c>
      <c r="D121" s="6" t="s">
        <v>707</v>
      </c>
      <c r="E121" s="6">
        <v>1092</v>
      </c>
      <c r="F121" s="6" t="s">
        <v>290</v>
      </c>
      <c r="G121" s="6">
        <v>11</v>
      </c>
      <c r="H121" s="6" t="s">
        <v>22</v>
      </c>
      <c r="I121" s="6" t="s">
        <v>647</v>
      </c>
      <c r="J121" s="6" t="s">
        <v>24</v>
      </c>
      <c r="K121" s="6" t="s">
        <v>25</v>
      </c>
      <c r="L121" s="6" t="s">
        <v>26</v>
      </c>
      <c r="M121" s="6" t="s">
        <v>27</v>
      </c>
      <c r="N121" s="6" t="s">
        <v>80</v>
      </c>
      <c r="O121" s="6" t="s">
        <v>29</v>
      </c>
      <c r="P121" s="6" t="s">
        <v>30</v>
      </c>
      <c r="Q121" s="6" t="s">
        <v>37</v>
      </c>
      <c r="R121" s="6" t="s">
        <v>38</v>
      </c>
      <c r="S121" s="6" t="s">
        <v>39</v>
      </c>
    </row>
    <row r="122" spans="1:19" ht="15.75" customHeight="1">
      <c r="A122" s="5">
        <v>45556.498009699077</v>
      </c>
      <c r="B122" s="6" t="s">
        <v>710</v>
      </c>
      <c r="C122" s="7">
        <v>8</v>
      </c>
      <c r="D122" s="6" t="s">
        <v>711</v>
      </c>
      <c r="E122" s="11" t="s">
        <v>222</v>
      </c>
      <c r="F122" s="6" t="s">
        <v>290</v>
      </c>
      <c r="G122" s="6">
        <v>2</v>
      </c>
      <c r="H122" s="6" t="s">
        <v>22</v>
      </c>
      <c r="I122" s="6" t="s">
        <v>647</v>
      </c>
      <c r="J122" s="6" t="s">
        <v>24</v>
      </c>
      <c r="K122" s="6" t="s">
        <v>25</v>
      </c>
      <c r="L122" s="6" t="s">
        <v>26</v>
      </c>
      <c r="M122" s="6" t="s">
        <v>27</v>
      </c>
      <c r="N122" s="6" t="s">
        <v>80</v>
      </c>
      <c r="O122" s="6" t="s">
        <v>29</v>
      </c>
      <c r="P122" s="6" t="s">
        <v>30</v>
      </c>
      <c r="Q122" s="6" t="s">
        <v>37</v>
      </c>
      <c r="R122" s="6" t="s">
        <v>64</v>
      </c>
      <c r="S122" s="6" t="s">
        <v>39</v>
      </c>
    </row>
    <row r="123" spans="1:19" ht="15.75" customHeight="1">
      <c r="A123" s="8">
        <v>45556.498017222228</v>
      </c>
      <c r="B123" s="9" t="s">
        <v>712</v>
      </c>
      <c r="C123" s="10">
        <v>8</v>
      </c>
      <c r="D123" s="9" t="s">
        <v>713</v>
      </c>
      <c r="E123" s="9">
        <v>1092</v>
      </c>
      <c r="F123" s="9" t="s">
        <v>290</v>
      </c>
      <c r="G123" s="9">
        <v>11517</v>
      </c>
      <c r="H123" s="9" t="s">
        <v>22</v>
      </c>
      <c r="I123" s="9" t="s">
        <v>647</v>
      </c>
      <c r="J123" s="9" t="s">
        <v>24</v>
      </c>
      <c r="K123" s="9" t="s">
        <v>25</v>
      </c>
      <c r="L123" s="9" t="s">
        <v>26</v>
      </c>
      <c r="M123" s="9" t="s">
        <v>27</v>
      </c>
      <c r="N123" s="9" t="s">
        <v>80</v>
      </c>
      <c r="O123" s="9" t="s">
        <v>29</v>
      </c>
      <c r="P123" s="9" t="s">
        <v>30</v>
      </c>
      <c r="Q123" s="9" t="s">
        <v>37</v>
      </c>
      <c r="R123" s="9" t="s">
        <v>38</v>
      </c>
      <c r="S123" s="9" t="s">
        <v>39</v>
      </c>
    </row>
    <row r="124" spans="1:19" ht="15.75" customHeight="1">
      <c r="A124" s="8">
        <v>45556.505007870372</v>
      </c>
      <c r="B124" s="9" t="s">
        <v>742</v>
      </c>
      <c r="C124" s="10">
        <v>4</v>
      </c>
      <c r="D124" s="9" t="s">
        <v>743</v>
      </c>
      <c r="E124" s="9">
        <v>1092</v>
      </c>
      <c r="F124" s="9" t="s">
        <v>290</v>
      </c>
      <c r="G124" s="9">
        <v>11508</v>
      </c>
      <c r="H124" s="9" t="s">
        <v>22</v>
      </c>
      <c r="I124" s="9" t="s">
        <v>647</v>
      </c>
      <c r="J124" s="9" t="s">
        <v>24</v>
      </c>
      <c r="K124" s="9" t="s">
        <v>25</v>
      </c>
      <c r="L124" s="9" t="s">
        <v>26</v>
      </c>
      <c r="M124" s="9" t="s">
        <v>114</v>
      </c>
      <c r="N124" s="9" t="s">
        <v>115</v>
      </c>
      <c r="O124" s="9" t="s">
        <v>120</v>
      </c>
      <c r="P124" s="9" t="s">
        <v>30</v>
      </c>
      <c r="Q124" s="9" t="s">
        <v>44</v>
      </c>
      <c r="R124" s="9" t="s">
        <v>81</v>
      </c>
      <c r="S124" s="9" t="s">
        <v>33</v>
      </c>
    </row>
    <row r="125" spans="1:19" ht="15.75" customHeight="1">
      <c r="A125" s="5">
        <v>45556.51466818287</v>
      </c>
      <c r="B125" s="6" t="s">
        <v>768</v>
      </c>
      <c r="C125" s="7">
        <v>2</v>
      </c>
      <c r="D125" s="6" t="s">
        <v>769</v>
      </c>
      <c r="E125" s="11" t="s">
        <v>222</v>
      </c>
      <c r="F125" s="6" t="s">
        <v>290</v>
      </c>
      <c r="G125" s="6">
        <v>11503</v>
      </c>
      <c r="H125" s="6" t="s">
        <v>22</v>
      </c>
      <c r="I125" s="6" t="s">
        <v>647</v>
      </c>
      <c r="J125" s="6" t="s">
        <v>75</v>
      </c>
      <c r="K125" s="6" t="s">
        <v>160</v>
      </c>
      <c r="L125" s="6" t="s">
        <v>85</v>
      </c>
      <c r="M125" s="6" t="s">
        <v>114</v>
      </c>
      <c r="N125" s="6" t="s">
        <v>80</v>
      </c>
      <c r="O125" s="6" t="s">
        <v>57</v>
      </c>
      <c r="P125" s="6" t="s">
        <v>169</v>
      </c>
      <c r="Q125" s="6" t="s">
        <v>37</v>
      </c>
      <c r="R125" s="6" t="s">
        <v>32</v>
      </c>
      <c r="S125" s="6" t="s">
        <v>153</v>
      </c>
    </row>
    <row r="126" spans="1:19" ht="15.75" customHeight="1">
      <c r="A126" s="8">
        <v>45556.51535509259</v>
      </c>
      <c r="B126" s="9" t="s">
        <v>779</v>
      </c>
      <c r="C126" s="10">
        <v>7</v>
      </c>
      <c r="D126" s="9" t="s">
        <v>780</v>
      </c>
      <c r="E126" s="9">
        <v>1092</v>
      </c>
      <c r="F126" s="9" t="s">
        <v>290</v>
      </c>
      <c r="G126" s="9">
        <v>28</v>
      </c>
      <c r="H126" s="9" t="s">
        <v>22</v>
      </c>
      <c r="I126" s="9" t="s">
        <v>647</v>
      </c>
      <c r="J126" s="9" t="s">
        <v>75</v>
      </c>
      <c r="K126" s="9" t="s">
        <v>25</v>
      </c>
      <c r="L126" s="9" t="s">
        <v>26</v>
      </c>
      <c r="M126" s="9" t="s">
        <v>27</v>
      </c>
      <c r="N126" s="9" t="s">
        <v>80</v>
      </c>
      <c r="O126" s="9" t="s">
        <v>29</v>
      </c>
      <c r="P126" s="9" t="s">
        <v>30</v>
      </c>
      <c r="Q126" s="9" t="s">
        <v>37</v>
      </c>
      <c r="R126" s="9" t="s">
        <v>38</v>
      </c>
      <c r="S126" s="9" t="s">
        <v>39</v>
      </c>
    </row>
    <row r="127" spans="1:19" ht="15.75" customHeight="1">
      <c r="A127" s="5">
        <v>45556.517004212961</v>
      </c>
      <c r="B127" s="6" t="s">
        <v>785</v>
      </c>
      <c r="C127" s="7">
        <v>7</v>
      </c>
      <c r="D127" s="6" t="s">
        <v>786</v>
      </c>
      <c r="E127" s="11" t="s">
        <v>222</v>
      </c>
      <c r="F127" s="6" t="s">
        <v>290</v>
      </c>
      <c r="G127" s="6">
        <v>11320</v>
      </c>
      <c r="H127" s="6" t="s">
        <v>22</v>
      </c>
      <c r="I127" s="6" t="s">
        <v>647</v>
      </c>
      <c r="J127" s="6" t="s">
        <v>67</v>
      </c>
      <c r="K127" s="6" t="s">
        <v>25</v>
      </c>
      <c r="L127" s="6" t="s">
        <v>26</v>
      </c>
      <c r="M127" s="6" t="s">
        <v>27</v>
      </c>
      <c r="N127" s="6" t="s">
        <v>80</v>
      </c>
      <c r="O127" s="6" t="s">
        <v>29</v>
      </c>
      <c r="P127" s="6" t="s">
        <v>30</v>
      </c>
      <c r="Q127" s="6" t="s">
        <v>44</v>
      </c>
      <c r="R127" s="6" t="s">
        <v>32</v>
      </c>
      <c r="S127" s="6" t="s">
        <v>39</v>
      </c>
    </row>
    <row r="128" spans="1:19" ht="15.75" customHeight="1">
      <c r="A128" s="5">
        <v>45556.519615578705</v>
      </c>
      <c r="B128" s="6" t="s">
        <v>806</v>
      </c>
      <c r="C128" s="7">
        <v>8</v>
      </c>
      <c r="D128" s="6" t="s">
        <v>807</v>
      </c>
      <c r="E128" s="6">
        <v>1092</v>
      </c>
      <c r="F128" s="6" t="s">
        <v>290</v>
      </c>
      <c r="G128" s="6">
        <v>31</v>
      </c>
      <c r="H128" s="6" t="s">
        <v>22</v>
      </c>
      <c r="I128" s="6" t="s">
        <v>647</v>
      </c>
      <c r="J128" s="6" t="s">
        <v>75</v>
      </c>
      <c r="K128" s="6" t="s">
        <v>25</v>
      </c>
      <c r="L128" s="6" t="s">
        <v>26</v>
      </c>
      <c r="M128" s="6" t="s">
        <v>27</v>
      </c>
      <c r="N128" s="6" t="s">
        <v>80</v>
      </c>
      <c r="O128" s="6" t="s">
        <v>29</v>
      </c>
      <c r="P128" s="6" t="s">
        <v>30</v>
      </c>
      <c r="Q128" s="6" t="s">
        <v>37</v>
      </c>
      <c r="R128" s="6" t="s">
        <v>32</v>
      </c>
      <c r="S128" s="6" t="s">
        <v>39</v>
      </c>
    </row>
    <row r="129" spans="1:19" ht="15.75" customHeight="1">
      <c r="A129" s="8">
        <v>45556.519621168976</v>
      </c>
      <c r="B129" s="9" t="s">
        <v>808</v>
      </c>
      <c r="C129" s="10">
        <v>8</v>
      </c>
      <c r="D129" s="9" t="s">
        <v>809</v>
      </c>
      <c r="E129" s="9">
        <v>1092</v>
      </c>
      <c r="F129" s="9" t="s">
        <v>290</v>
      </c>
      <c r="G129" s="9">
        <v>39</v>
      </c>
      <c r="H129" s="9" t="s">
        <v>22</v>
      </c>
      <c r="I129" s="9" t="s">
        <v>647</v>
      </c>
      <c r="J129" s="9" t="s">
        <v>75</v>
      </c>
      <c r="K129" s="9" t="s">
        <v>25</v>
      </c>
      <c r="L129" s="9" t="s">
        <v>26</v>
      </c>
      <c r="M129" s="9" t="s">
        <v>27</v>
      </c>
      <c r="N129" s="9" t="s">
        <v>80</v>
      </c>
      <c r="O129" s="9" t="s">
        <v>29</v>
      </c>
      <c r="P129" s="9" t="s">
        <v>30</v>
      </c>
      <c r="Q129" s="9" t="s">
        <v>37</v>
      </c>
      <c r="R129" s="9" t="s">
        <v>32</v>
      </c>
      <c r="S129" s="9" t="s">
        <v>39</v>
      </c>
    </row>
    <row r="130" spans="1:19" ht="15.75" customHeight="1">
      <c r="A130" s="5">
        <v>45556.523551516206</v>
      </c>
      <c r="B130" s="6" t="s">
        <v>834</v>
      </c>
      <c r="C130" s="7">
        <v>5</v>
      </c>
      <c r="D130" s="6" t="s">
        <v>835</v>
      </c>
      <c r="E130" s="6">
        <v>1092</v>
      </c>
      <c r="F130" s="6" t="s">
        <v>290</v>
      </c>
      <c r="G130" s="6">
        <v>11505</v>
      </c>
      <c r="H130" s="6" t="s">
        <v>22</v>
      </c>
      <c r="I130" s="6" t="s">
        <v>647</v>
      </c>
      <c r="J130" s="6" t="s">
        <v>62</v>
      </c>
      <c r="K130" s="6" t="s">
        <v>25</v>
      </c>
      <c r="L130" s="6" t="s">
        <v>26</v>
      </c>
      <c r="M130" s="6" t="s">
        <v>101</v>
      </c>
      <c r="N130" s="6" t="s">
        <v>28</v>
      </c>
      <c r="O130" s="6" t="s">
        <v>29</v>
      </c>
      <c r="P130" s="6" t="s">
        <v>169</v>
      </c>
      <c r="Q130" s="6" t="s">
        <v>31</v>
      </c>
      <c r="R130" s="6" t="s">
        <v>32</v>
      </c>
      <c r="S130" s="6" t="s">
        <v>33</v>
      </c>
    </row>
    <row r="131" spans="1:19" ht="15.75" customHeight="1">
      <c r="A131" s="8">
        <v>45556.525869432866</v>
      </c>
      <c r="B131" s="9" t="s">
        <v>848</v>
      </c>
      <c r="C131" s="10">
        <v>3</v>
      </c>
      <c r="D131" s="9" t="s">
        <v>849</v>
      </c>
      <c r="E131" s="9">
        <v>1092</v>
      </c>
      <c r="F131" s="9" t="s">
        <v>290</v>
      </c>
      <c r="G131" s="9">
        <v>11012</v>
      </c>
      <c r="H131" s="9" t="s">
        <v>22</v>
      </c>
      <c r="I131" s="9" t="s">
        <v>647</v>
      </c>
      <c r="J131" s="9" t="s">
        <v>62</v>
      </c>
      <c r="K131" s="9" t="s">
        <v>25</v>
      </c>
      <c r="L131" s="9" t="s">
        <v>26</v>
      </c>
      <c r="M131" s="9" t="s">
        <v>71</v>
      </c>
      <c r="N131" s="9" t="s">
        <v>72</v>
      </c>
      <c r="O131" s="9" t="s">
        <v>120</v>
      </c>
      <c r="P131" s="9" t="s">
        <v>77</v>
      </c>
      <c r="Q131" s="9" t="s">
        <v>37</v>
      </c>
      <c r="R131" s="9" t="s">
        <v>38</v>
      </c>
      <c r="S131" s="9" t="s">
        <v>33</v>
      </c>
    </row>
    <row r="132" spans="1:19" ht="15.75" customHeight="1">
      <c r="A132" s="8">
        <v>45556.527127199079</v>
      </c>
      <c r="B132" s="9" t="s">
        <v>860</v>
      </c>
      <c r="C132" s="10">
        <v>7</v>
      </c>
      <c r="D132" s="9" t="s">
        <v>861</v>
      </c>
      <c r="E132" s="9">
        <v>1092</v>
      </c>
      <c r="F132" s="9" t="s">
        <v>290</v>
      </c>
      <c r="G132" s="9">
        <v>11518</v>
      </c>
      <c r="H132" s="9" t="s">
        <v>22</v>
      </c>
      <c r="I132" s="9" t="s">
        <v>647</v>
      </c>
      <c r="J132" s="9" t="s">
        <v>67</v>
      </c>
      <c r="K132" s="9" t="s">
        <v>76</v>
      </c>
      <c r="L132" s="9" t="s">
        <v>26</v>
      </c>
      <c r="M132" s="9" t="s">
        <v>27</v>
      </c>
      <c r="N132" s="9" t="s">
        <v>80</v>
      </c>
      <c r="O132" s="9" t="s">
        <v>29</v>
      </c>
      <c r="P132" s="9" t="s">
        <v>30</v>
      </c>
      <c r="Q132" s="9" t="s">
        <v>37</v>
      </c>
      <c r="R132" s="9" t="s">
        <v>32</v>
      </c>
      <c r="S132" s="9" t="s">
        <v>39</v>
      </c>
    </row>
    <row r="133" spans="1:19" ht="15.75" customHeight="1">
      <c r="A133" s="5">
        <v>45556.527133020834</v>
      </c>
      <c r="B133" s="6" t="s">
        <v>862</v>
      </c>
      <c r="C133" s="7">
        <v>7</v>
      </c>
      <c r="D133" s="6" t="s">
        <v>863</v>
      </c>
      <c r="E133" s="6">
        <v>1092</v>
      </c>
      <c r="F133" s="6" t="s">
        <v>290</v>
      </c>
      <c r="G133" s="6">
        <v>24</v>
      </c>
      <c r="H133" s="6" t="s">
        <v>22</v>
      </c>
      <c r="I133" s="6" t="s">
        <v>647</v>
      </c>
      <c r="J133" s="6" t="s">
        <v>67</v>
      </c>
      <c r="K133" s="6" t="s">
        <v>76</v>
      </c>
      <c r="L133" s="6" t="s">
        <v>26</v>
      </c>
      <c r="M133" s="6" t="s">
        <v>27</v>
      </c>
      <c r="N133" s="6" t="s">
        <v>80</v>
      </c>
      <c r="O133" s="6" t="s">
        <v>29</v>
      </c>
      <c r="P133" s="6" t="s">
        <v>30</v>
      </c>
      <c r="Q133" s="6" t="s">
        <v>37</v>
      </c>
      <c r="R133" s="6" t="s">
        <v>32</v>
      </c>
      <c r="S133" s="6" t="s">
        <v>39</v>
      </c>
    </row>
    <row r="134" spans="1:19" ht="15.75" customHeight="1">
      <c r="A134" s="5">
        <v>45556.527752546295</v>
      </c>
      <c r="B134" s="6" t="s">
        <v>870</v>
      </c>
      <c r="C134" s="7">
        <v>7</v>
      </c>
      <c r="D134" s="6" t="s">
        <v>871</v>
      </c>
      <c r="E134" s="6">
        <v>1092</v>
      </c>
      <c r="F134" s="6" t="s">
        <v>290</v>
      </c>
      <c r="G134" s="6">
        <v>11511</v>
      </c>
      <c r="H134" s="6" t="s">
        <v>22</v>
      </c>
      <c r="I134" s="6" t="s">
        <v>647</v>
      </c>
      <c r="J134" s="6" t="s">
        <v>67</v>
      </c>
      <c r="K134" s="6" t="s">
        <v>76</v>
      </c>
      <c r="L134" s="6" t="s">
        <v>26</v>
      </c>
      <c r="M134" s="6" t="s">
        <v>27</v>
      </c>
      <c r="N134" s="6" t="s">
        <v>80</v>
      </c>
      <c r="O134" s="6" t="s">
        <v>29</v>
      </c>
      <c r="P134" s="6" t="s">
        <v>30</v>
      </c>
      <c r="Q134" s="6" t="s">
        <v>37</v>
      </c>
      <c r="R134" s="6" t="s">
        <v>32</v>
      </c>
      <c r="S134" s="6" t="s">
        <v>39</v>
      </c>
    </row>
    <row r="135" spans="1:19" ht="15.75" customHeight="1">
      <c r="A135" s="8">
        <v>45556.527755613424</v>
      </c>
      <c r="B135" s="9" t="s">
        <v>872</v>
      </c>
      <c r="C135" s="10">
        <v>7</v>
      </c>
      <c r="D135" s="9" t="s">
        <v>873</v>
      </c>
      <c r="E135" s="9">
        <v>1092</v>
      </c>
      <c r="F135" s="9" t="s">
        <v>290</v>
      </c>
      <c r="G135" s="9">
        <v>11532</v>
      </c>
      <c r="H135" s="9" t="s">
        <v>22</v>
      </c>
      <c r="I135" s="9" t="s">
        <v>647</v>
      </c>
      <c r="J135" s="9" t="s">
        <v>67</v>
      </c>
      <c r="K135" s="9" t="s">
        <v>76</v>
      </c>
      <c r="L135" s="9" t="s">
        <v>26</v>
      </c>
      <c r="M135" s="9" t="s">
        <v>27</v>
      </c>
      <c r="N135" s="9" t="s">
        <v>80</v>
      </c>
      <c r="O135" s="9" t="s">
        <v>29</v>
      </c>
      <c r="P135" s="9" t="s">
        <v>30</v>
      </c>
      <c r="Q135" s="9" t="s">
        <v>37</v>
      </c>
      <c r="R135" s="9" t="s">
        <v>32</v>
      </c>
      <c r="S135" s="9" t="s">
        <v>39</v>
      </c>
    </row>
    <row r="136" spans="1:19" ht="15.75" customHeight="1">
      <c r="A136" s="8">
        <v>45556.533978356485</v>
      </c>
      <c r="B136" s="9" t="s">
        <v>918</v>
      </c>
      <c r="C136" s="10">
        <v>7</v>
      </c>
      <c r="D136" s="9" t="s">
        <v>919</v>
      </c>
      <c r="E136" s="9">
        <v>1092</v>
      </c>
      <c r="F136" s="9" t="s">
        <v>290</v>
      </c>
      <c r="G136" s="9">
        <v>22</v>
      </c>
      <c r="H136" s="9" t="s">
        <v>22</v>
      </c>
      <c r="I136" s="9" t="s">
        <v>647</v>
      </c>
      <c r="J136" s="9" t="s">
        <v>75</v>
      </c>
      <c r="K136" s="9" t="s">
        <v>25</v>
      </c>
      <c r="L136" s="9" t="s">
        <v>56</v>
      </c>
      <c r="M136" s="9" t="s">
        <v>27</v>
      </c>
      <c r="N136" s="9" t="s">
        <v>80</v>
      </c>
      <c r="O136" s="9" t="s">
        <v>29</v>
      </c>
      <c r="P136" s="9" t="s">
        <v>30</v>
      </c>
      <c r="Q136" s="9" t="s">
        <v>37</v>
      </c>
      <c r="R136" s="9" t="s">
        <v>32</v>
      </c>
      <c r="S136" s="9" t="s">
        <v>39</v>
      </c>
    </row>
    <row r="137" spans="1:19" ht="15.75" customHeight="1">
      <c r="A137" s="8">
        <v>45556.536994768518</v>
      </c>
      <c r="B137" s="9" t="s">
        <v>930</v>
      </c>
      <c r="C137" s="10">
        <v>8</v>
      </c>
      <c r="D137" s="9" t="s">
        <v>931</v>
      </c>
      <c r="E137" s="9">
        <v>1092</v>
      </c>
      <c r="F137" s="9" t="s">
        <v>290</v>
      </c>
      <c r="G137" s="9">
        <v>11527</v>
      </c>
      <c r="H137" s="9" t="s">
        <v>22</v>
      </c>
      <c r="I137" s="9" t="s">
        <v>647</v>
      </c>
      <c r="J137" s="9" t="s">
        <v>24</v>
      </c>
      <c r="K137" s="9" t="s">
        <v>25</v>
      </c>
      <c r="L137" s="9" t="s">
        <v>26</v>
      </c>
      <c r="M137" s="9" t="s">
        <v>27</v>
      </c>
      <c r="N137" s="9" t="s">
        <v>80</v>
      </c>
      <c r="O137" s="9" t="s">
        <v>29</v>
      </c>
      <c r="P137" s="9" t="s">
        <v>36</v>
      </c>
      <c r="Q137" s="9" t="s">
        <v>37</v>
      </c>
      <c r="R137" s="9" t="s">
        <v>32</v>
      </c>
      <c r="S137" s="9" t="s">
        <v>39</v>
      </c>
    </row>
    <row r="138" spans="1:19" ht="15.75" customHeight="1">
      <c r="A138" s="8">
        <v>45556.783498599536</v>
      </c>
      <c r="B138" s="9" t="s">
        <v>1079</v>
      </c>
      <c r="C138" s="10">
        <v>4</v>
      </c>
      <c r="D138" s="9" t="s">
        <v>1080</v>
      </c>
      <c r="E138" s="9">
        <v>1092</v>
      </c>
      <c r="F138" s="9" t="s">
        <v>290</v>
      </c>
      <c r="G138" s="9">
        <v>11523</v>
      </c>
      <c r="H138" s="9" t="s">
        <v>22</v>
      </c>
      <c r="I138" s="9" t="s">
        <v>647</v>
      </c>
      <c r="J138" s="9" t="s">
        <v>24</v>
      </c>
      <c r="K138" s="9" t="s">
        <v>25</v>
      </c>
      <c r="L138" s="9" t="s">
        <v>26</v>
      </c>
      <c r="M138" s="9" t="s">
        <v>71</v>
      </c>
      <c r="N138" s="9" t="s">
        <v>115</v>
      </c>
      <c r="O138" s="9" t="s">
        <v>63</v>
      </c>
      <c r="P138" s="9" t="s">
        <v>36</v>
      </c>
      <c r="Q138" s="9" t="s">
        <v>44</v>
      </c>
      <c r="R138" s="9" t="s">
        <v>81</v>
      </c>
      <c r="S138" s="9" t="s">
        <v>39</v>
      </c>
    </row>
    <row r="139" spans="1:19" ht="15.75" customHeight="1">
      <c r="A139" s="5">
        <v>45558.383498750001</v>
      </c>
      <c r="B139" s="6" t="s">
        <v>1265</v>
      </c>
      <c r="C139" s="7">
        <v>7</v>
      </c>
      <c r="D139" s="6" t="s">
        <v>1266</v>
      </c>
      <c r="E139" s="6">
        <v>1092</v>
      </c>
      <c r="F139" s="6" t="s">
        <v>290</v>
      </c>
      <c r="G139" s="6">
        <v>11525</v>
      </c>
      <c r="H139" s="6" t="s">
        <v>22</v>
      </c>
      <c r="I139" s="6" t="s">
        <v>647</v>
      </c>
      <c r="J139" s="6" t="s">
        <v>67</v>
      </c>
      <c r="K139" s="6" t="s">
        <v>25</v>
      </c>
      <c r="L139" s="6" t="s">
        <v>26</v>
      </c>
      <c r="M139" s="6" t="s">
        <v>27</v>
      </c>
      <c r="N139" s="6" t="s">
        <v>80</v>
      </c>
      <c r="O139" s="6" t="s">
        <v>29</v>
      </c>
      <c r="P139" s="6" t="s">
        <v>30</v>
      </c>
      <c r="Q139" s="6" t="s">
        <v>37</v>
      </c>
      <c r="R139" s="6" t="s">
        <v>38</v>
      </c>
      <c r="S139" s="6" t="s">
        <v>39</v>
      </c>
    </row>
    <row r="140" spans="1:19" ht="15.75" customHeight="1">
      <c r="A140" s="8">
        <v>45558.390720763884</v>
      </c>
      <c r="B140" s="9" t="s">
        <v>1292</v>
      </c>
      <c r="C140" s="10">
        <v>4</v>
      </c>
      <c r="D140" s="9" t="s">
        <v>1293</v>
      </c>
      <c r="E140" s="9">
        <v>1092</v>
      </c>
      <c r="F140" s="9" t="s">
        <v>290</v>
      </c>
      <c r="G140" s="9">
        <v>7</v>
      </c>
      <c r="H140" s="9" t="s">
        <v>22</v>
      </c>
      <c r="I140" s="9" t="s">
        <v>647</v>
      </c>
      <c r="J140" s="9" t="s">
        <v>24</v>
      </c>
      <c r="K140" s="9" t="s">
        <v>25</v>
      </c>
      <c r="L140" s="9" t="s">
        <v>26</v>
      </c>
      <c r="M140" s="9" t="s">
        <v>27</v>
      </c>
      <c r="N140" s="9" t="s">
        <v>115</v>
      </c>
      <c r="O140" s="9" t="s">
        <v>120</v>
      </c>
      <c r="P140" s="9" t="s">
        <v>36</v>
      </c>
      <c r="Q140" s="9" t="s">
        <v>140</v>
      </c>
      <c r="R140" s="9" t="s">
        <v>64</v>
      </c>
      <c r="S140" s="9" t="s">
        <v>33</v>
      </c>
    </row>
    <row r="141" spans="1:19" ht="15.75" customHeight="1">
      <c r="A141" s="8">
        <v>45558.531571342595</v>
      </c>
      <c r="B141" s="9" t="s">
        <v>1531</v>
      </c>
      <c r="C141" s="10">
        <v>7</v>
      </c>
      <c r="D141" s="9" t="s">
        <v>1532</v>
      </c>
      <c r="E141" s="9">
        <v>1092</v>
      </c>
      <c r="F141" s="9" t="s">
        <v>290</v>
      </c>
      <c r="G141" s="12" t="s">
        <v>104</v>
      </c>
      <c r="H141" s="9" t="s">
        <v>22</v>
      </c>
      <c r="I141" s="9" t="s">
        <v>647</v>
      </c>
      <c r="J141" s="9" t="s">
        <v>75</v>
      </c>
      <c r="K141" s="9" t="s">
        <v>25</v>
      </c>
      <c r="L141" s="9" t="s">
        <v>26</v>
      </c>
      <c r="M141" s="9" t="s">
        <v>27</v>
      </c>
      <c r="N141" s="9" t="s">
        <v>80</v>
      </c>
      <c r="O141" s="9" t="s">
        <v>29</v>
      </c>
      <c r="P141" s="9" t="s">
        <v>30</v>
      </c>
      <c r="Q141" s="9" t="s">
        <v>37</v>
      </c>
      <c r="R141" s="9" t="s">
        <v>32</v>
      </c>
      <c r="S141" s="9" t="s">
        <v>33</v>
      </c>
    </row>
    <row r="142" spans="1:19" ht="15.75" customHeight="1">
      <c r="A142" s="5">
        <v>45558.546095625003</v>
      </c>
      <c r="B142" s="6" t="s">
        <v>1585</v>
      </c>
      <c r="C142" s="7">
        <v>8</v>
      </c>
      <c r="D142" s="6" t="s">
        <v>1586</v>
      </c>
      <c r="E142" s="6">
        <v>1902</v>
      </c>
      <c r="F142" s="6" t="s">
        <v>290</v>
      </c>
      <c r="G142" s="6">
        <v>11501</v>
      </c>
      <c r="H142" s="6" t="s">
        <v>22</v>
      </c>
      <c r="I142" s="6" t="s">
        <v>647</v>
      </c>
      <c r="J142" s="6" t="s">
        <v>75</v>
      </c>
      <c r="K142" s="6" t="s">
        <v>25</v>
      </c>
      <c r="L142" s="6" t="s">
        <v>26</v>
      </c>
      <c r="M142" s="6" t="s">
        <v>27</v>
      </c>
      <c r="N142" s="6" t="s">
        <v>28</v>
      </c>
      <c r="O142" s="6" t="s">
        <v>29</v>
      </c>
      <c r="P142" s="6" t="s">
        <v>30</v>
      </c>
      <c r="Q142" s="6" t="s">
        <v>37</v>
      </c>
      <c r="R142" s="6" t="s">
        <v>32</v>
      </c>
      <c r="S142" s="6" t="s">
        <v>33</v>
      </c>
    </row>
    <row r="143" spans="1:19" ht="15.75" customHeight="1">
      <c r="A143" s="8">
        <v>45558.415155775467</v>
      </c>
      <c r="B143" s="9" t="s">
        <v>1322</v>
      </c>
      <c r="C143" s="10">
        <v>3</v>
      </c>
      <c r="D143" s="9" t="s">
        <v>1323</v>
      </c>
      <c r="E143" s="9">
        <v>1093</v>
      </c>
      <c r="F143" s="9" t="s">
        <v>1324</v>
      </c>
      <c r="G143" s="9">
        <v>11317</v>
      </c>
      <c r="H143" s="9" t="s">
        <v>22</v>
      </c>
      <c r="I143" s="9" t="s">
        <v>23</v>
      </c>
      <c r="J143" s="9" t="s">
        <v>75</v>
      </c>
      <c r="K143" s="9" t="s">
        <v>25</v>
      </c>
      <c r="L143" s="9" t="s">
        <v>26</v>
      </c>
      <c r="M143" s="9" t="s">
        <v>71</v>
      </c>
      <c r="N143" s="9" t="s">
        <v>115</v>
      </c>
      <c r="O143" s="9" t="s">
        <v>120</v>
      </c>
      <c r="P143" s="9" t="s">
        <v>169</v>
      </c>
      <c r="Q143" s="9" t="s">
        <v>44</v>
      </c>
      <c r="R143" s="9" t="s">
        <v>81</v>
      </c>
      <c r="S143" s="9" t="s">
        <v>39</v>
      </c>
    </row>
    <row r="144" spans="1:19" ht="15.75" customHeight="1">
      <c r="A144" s="5">
        <v>45558.420276481484</v>
      </c>
      <c r="B144" s="6" t="s">
        <v>1325</v>
      </c>
      <c r="C144" s="7">
        <v>6</v>
      </c>
      <c r="D144" s="6" t="s">
        <v>1326</v>
      </c>
      <c r="E144" s="6">
        <v>1093</v>
      </c>
      <c r="F144" s="6" t="s">
        <v>1324</v>
      </c>
      <c r="G144" s="6">
        <v>1103</v>
      </c>
      <c r="H144" s="6" t="s">
        <v>22</v>
      </c>
      <c r="I144" s="6" t="s">
        <v>23</v>
      </c>
      <c r="J144" s="6" t="s">
        <v>75</v>
      </c>
      <c r="K144" s="6" t="s">
        <v>25</v>
      </c>
      <c r="L144" s="6" t="s">
        <v>26</v>
      </c>
      <c r="M144" s="6" t="s">
        <v>27</v>
      </c>
      <c r="N144" s="6" t="s">
        <v>28</v>
      </c>
      <c r="O144" s="6" t="s">
        <v>29</v>
      </c>
      <c r="P144" s="6" t="s">
        <v>36</v>
      </c>
      <c r="Q144" s="6" t="s">
        <v>44</v>
      </c>
      <c r="R144" s="6" t="s">
        <v>64</v>
      </c>
      <c r="S144" s="6" t="s">
        <v>39</v>
      </c>
    </row>
    <row r="145" spans="1:19" ht="15.75" customHeight="1">
      <c r="A145" s="8">
        <v>45558.420357812502</v>
      </c>
      <c r="B145" s="9" t="s">
        <v>1327</v>
      </c>
      <c r="C145" s="10">
        <v>6</v>
      </c>
      <c r="D145" s="9" t="s">
        <v>1328</v>
      </c>
      <c r="E145" s="9">
        <v>1093</v>
      </c>
      <c r="F145" s="9" t="s">
        <v>1324</v>
      </c>
      <c r="G145" s="9">
        <v>11308</v>
      </c>
      <c r="H145" s="9" t="s">
        <v>22</v>
      </c>
      <c r="I145" s="9" t="s">
        <v>23</v>
      </c>
      <c r="J145" s="9" t="s">
        <v>75</v>
      </c>
      <c r="K145" s="9" t="s">
        <v>25</v>
      </c>
      <c r="L145" s="9" t="s">
        <v>26</v>
      </c>
      <c r="M145" s="9" t="s">
        <v>27</v>
      </c>
      <c r="N145" s="9" t="s">
        <v>28</v>
      </c>
      <c r="O145" s="9" t="s">
        <v>29</v>
      </c>
      <c r="P145" s="9" t="s">
        <v>36</v>
      </c>
      <c r="Q145" s="9" t="s">
        <v>31</v>
      </c>
      <c r="R145" s="9" t="s">
        <v>38</v>
      </c>
      <c r="S145" s="9" t="s">
        <v>39</v>
      </c>
    </row>
    <row r="146" spans="1:19" ht="15.75" customHeight="1">
      <c r="A146" s="5">
        <v>45558.423206319443</v>
      </c>
      <c r="B146" s="6" t="s">
        <v>1329</v>
      </c>
      <c r="C146" s="7">
        <v>5</v>
      </c>
      <c r="D146" s="6" t="s">
        <v>1330</v>
      </c>
      <c r="E146" s="6">
        <v>1093</v>
      </c>
      <c r="F146" s="6" t="s">
        <v>1324</v>
      </c>
      <c r="G146" s="6">
        <v>13</v>
      </c>
      <c r="H146" s="6" t="s">
        <v>22</v>
      </c>
      <c r="I146" s="6" t="s">
        <v>23</v>
      </c>
      <c r="J146" s="6" t="s">
        <v>75</v>
      </c>
      <c r="K146" s="6" t="s">
        <v>25</v>
      </c>
      <c r="L146" s="6" t="s">
        <v>26</v>
      </c>
      <c r="M146" s="6" t="s">
        <v>114</v>
      </c>
      <c r="N146" s="6" t="s">
        <v>28</v>
      </c>
      <c r="O146" s="6" t="s">
        <v>63</v>
      </c>
      <c r="P146" s="6" t="s">
        <v>30</v>
      </c>
      <c r="Q146" s="6" t="s">
        <v>31</v>
      </c>
      <c r="R146" s="6" t="s">
        <v>32</v>
      </c>
      <c r="S146" s="6" t="s">
        <v>33</v>
      </c>
    </row>
    <row r="147" spans="1:19" ht="15.75" customHeight="1">
      <c r="A147" s="8">
        <v>45558.42339369213</v>
      </c>
      <c r="B147" s="9" t="s">
        <v>1331</v>
      </c>
      <c r="C147" s="10">
        <v>2</v>
      </c>
      <c r="D147" s="9" t="s">
        <v>1332</v>
      </c>
      <c r="E147" s="9">
        <v>1093</v>
      </c>
      <c r="F147" s="9" t="s">
        <v>1324</v>
      </c>
      <c r="G147" s="9">
        <v>4</v>
      </c>
      <c r="H147" s="9" t="s">
        <v>22</v>
      </c>
      <c r="I147" s="9" t="s">
        <v>23</v>
      </c>
      <c r="J147" s="9" t="s">
        <v>75</v>
      </c>
      <c r="K147" s="9" t="s">
        <v>173</v>
      </c>
      <c r="L147" s="9" t="s">
        <v>26</v>
      </c>
      <c r="M147" s="9" t="s">
        <v>71</v>
      </c>
      <c r="N147" s="9" t="s">
        <v>80</v>
      </c>
      <c r="O147" s="9" t="s">
        <v>63</v>
      </c>
      <c r="P147" s="9" t="s">
        <v>30</v>
      </c>
      <c r="Q147" s="9" t="s">
        <v>31</v>
      </c>
      <c r="R147" s="9" t="s">
        <v>38</v>
      </c>
      <c r="S147" s="9" t="s">
        <v>33</v>
      </c>
    </row>
    <row r="148" spans="1:19" ht="15.75" customHeight="1">
      <c r="A148" s="5">
        <v>45558.424318402773</v>
      </c>
      <c r="B148" s="6" t="s">
        <v>1333</v>
      </c>
      <c r="C148" s="7">
        <v>1</v>
      </c>
      <c r="D148" s="6" t="s">
        <v>1334</v>
      </c>
      <c r="E148" s="6">
        <v>1093</v>
      </c>
      <c r="F148" s="6" t="s">
        <v>1324</v>
      </c>
      <c r="G148" s="6">
        <v>2</v>
      </c>
      <c r="H148" s="6" t="s">
        <v>22</v>
      </c>
      <c r="I148" s="6" t="s">
        <v>23</v>
      </c>
      <c r="J148" s="6" t="s">
        <v>75</v>
      </c>
      <c r="K148" s="6" t="s">
        <v>76</v>
      </c>
      <c r="L148" s="6" t="s">
        <v>85</v>
      </c>
      <c r="M148" s="6" t="s">
        <v>71</v>
      </c>
      <c r="N148" s="6" t="s">
        <v>72</v>
      </c>
      <c r="O148" s="6" t="s">
        <v>120</v>
      </c>
      <c r="P148" s="6" t="s">
        <v>30</v>
      </c>
      <c r="Q148" s="6" t="s">
        <v>44</v>
      </c>
      <c r="R148" s="6" t="s">
        <v>64</v>
      </c>
      <c r="S148" s="6" t="s">
        <v>58</v>
      </c>
    </row>
    <row r="149" spans="1:19" ht="15.75" customHeight="1">
      <c r="A149" s="8">
        <v>45558.424848819443</v>
      </c>
      <c r="B149" s="9" t="s">
        <v>1335</v>
      </c>
      <c r="C149" s="10">
        <v>5</v>
      </c>
      <c r="D149" s="9" t="s">
        <v>1336</v>
      </c>
      <c r="E149" s="9">
        <v>1093</v>
      </c>
      <c r="F149" s="9" t="s">
        <v>1324</v>
      </c>
      <c r="G149" s="9">
        <v>110322</v>
      </c>
      <c r="H149" s="9" t="s">
        <v>22</v>
      </c>
      <c r="I149" s="9" t="s">
        <v>23</v>
      </c>
      <c r="J149" s="9" t="s">
        <v>67</v>
      </c>
      <c r="K149" s="9" t="s">
        <v>76</v>
      </c>
      <c r="L149" s="9" t="s">
        <v>26</v>
      </c>
      <c r="M149" s="9" t="s">
        <v>27</v>
      </c>
      <c r="N149" s="9" t="s">
        <v>80</v>
      </c>
      <c r="O149" s="9" t="s">
        <v>29</v>
      </c>
      <c r="P149" s="9" t="s">
        <v>30</v>
      </c>
      <c r="Q149" s="9" t="s">
        <v>37</v>
      </c>
      <c r="R149" s="9" t="s">
        <v>81</v>
      </c>
      <c r="S149" s="9" t="s">
        <v>58</v>
      </c>
    </row>
    <row r="150" spans="1:19" ht="15.75" customHeight="1">
      <c r="A150" s="5">
        <v>45558.424882060186</v>
      </c>
      <c r="B150" s="6" t="s">
        <v>1337</v>
      </c>
      <c r="C150" s="7">
        <v>3</v>
      </c>
      <c r="D150" s="6" t="s">
        <v>1338</v>
      </c>
      <c r="E150" s="6">
        <v>1093</v>
      </c>
      <c r="F150" s="6" t="s">
        <v>1324</v>
      </c>
      <c r="G150" s="6">
        <v>110310</v>
      </c>
      <c r="H150" s="6" t="s">
        <v>22</v>
      </c>
      <c r="I150" s="6" t="s">
        <v>23</v>
      </c>
      <c r="J150" s="6" t="s">
        <v>67</v>
      </c>
      <c r="K150" s="6" t="s">
        <v>76</v>
      </c>
      <c r="L150" s="6" t="s">
        <v>26</v>
      </c>
      <c r="M150" s="6" t="s">
        <v>27</v>
      </c>
      <c r="N150" s="6" t="s">
        <v>80</v>
      </c>
      <c r="O150" s="6" t="s">
        <v>120</v>
      </c>
      <c r="P150" s="6" t="s">
        <v>36</v>
      </c>
      <c r="Q150" s="6" t="s">
        <v>37</v>
      </c>
      <c r="R150" s="6" t="s">
        <v>38</v>
      </c>
      <c r="S150" s="6" t="s">
        <v>33</v>
      </c>
    </row>
    <row r="151" spans="1:19" ht="15.75" customHeight="1">
      <c r="A151" s="8">
        <v>45558.424903530089</v>
      </c>
      <c r="B151" s="9" t="s">
        <v>1339</v>
      </c>
      <c r="C151" s="10">
        <v>5</v>
      </c>
      <c r="D151" s="9" t="s">
        <v>1340</v>
      </c>
      <c r="E151" s="9">
        <v>1093</v>
      </c>
      <c r="F151" s="9" t="s">
        <v>1324</v>
      </c>
      <c r="G151" s="9">
        <v>11324</v>
      </c>
      <c r="H151" s="9" t="s">
        <v>22</v>
      </c>
      <c r="I151" s="9" t="s">
        <v>23</v>
      </c>
      <c r="J151" s="9" t="s">
        <v>75</v>
      </c>
      <c r="K151" s="9" t="s">
        <v>25</v>
      </c>
      <c r="L151" s="9" t="s">
        <v>26</v>
      </c>
      <c r="M151" s="9" t="s">
        <v>71</v>
      </c>
      <c r="N151" s="9" t="s">
        <v>28</v>
      </c>
      <c r="O151" s="9" t="s">
        <v>29</v>
      </c>
      <c r="P151" s="9" t="s">
        <v>30</v>
      </c>
      <c r="Q151" s="9" t="s">
        <v>44</v>
      </c>
      <c r="R151" s="9" t="s">
        <v>64</v>
      </c>
      <c r="S151" s="9" t="s">
        <v>58</v>
      </c>
    </row>
    <row r="152" spans="1:19" ht="15.75" customHeight="1">
      <c r="A152" s="5">
        <v>45558.424917581018</v>
      </c>
      <c r="B152" s="6" t="s">
        <v>1341</v>
      </c>
      <c r="C152" s="7">
        <v>3</v>
      </c>
      <c r="D152" s="6" t="s">
        <v>1342</v>
      </c>
      <c r="E152" s="6">
        <v>1093</v>
      </c>
      <c r="F152" s="6" t="s">
        <v>1324</v>
      </c>
      <c r="G152" s="6">
        <v>18</v>
      </c>
      <c r="H152" s="6" t="s">
        <v>22</v>
      </c>
      <c r="I152" s="6" t="s">
        <v>23</v>
      </c>
      <c r="J152" s="6" t="s">
        <v>67</v>
      </c>
      <c r="K152" s="6" t="s">
        <v>25</v>
      </c>
      <c r="L152" s="6" t="s">
        <v>26</v>
      </c>
      <c r="M152" s="6" t="s">
        <v>27</v>
      </c>
      <c r="N152" s="6" t="s">
        <v>80</v>
      </c>
      <c r="O152" s="6" t="s">
        <v>120</v>
      </c>
      <c r="P152" s="6" t="s">
        <v>36</v>
      </c>
      <c r="Q152" s="6" t="s">
        <v>31</v>
      </c>
      <c r="R152" s="6" t="s">
        <v>81</v>
      </c>
      <c r="S152" s="6" t="s">
        <v>33</v>
      </c>
    </row>
    <row r="153" spans="1:19" ht="15.75" customHeight="1">
      <c r="A153" s="8">
        <v>45558.4252375</v>
      </c>
      <c r="B153" s="9" t="s">
        <v>1343</v>
      </c>
      <c r="C153" s="10">
        <v>2</v>
      </c>
      <c r="D153" s="9" t="s">
        <v>1344</v>
      </c>
      <c r="E153" s="9">
        <v>1093</v>
      </c>
      <c r="F153" s="9" t="s">
        <v>1324</v>
      </c>
      <c r="G153" s="9">
        <v>19</v>
      </c>
      <c r="H153" s="9" t="s">
        <v>22</v>
      </c>
      <c r="I153" s="9" t="s">
        <v>23</v>
      </c>
      <c r="J153" s="9" t="s">
        <v>75</v>
      </c>
      <c r="K153" s="9" t="s">
        <v>25</v>
      </c>
      <c r="L153" s="9" t="s">
        <v>26</v>
      </c>
      <c r="M153" s="9" t="s">
        <v>71</v>
      </c>
      <c r="N153" s="9" t="s">
        <v>80</v>
      </c>
      <c r="O153" s="9" t="s">
        <v>120</v>
      </c>
      <c r="P153" s="9" t="s">
        <v>36</v>
      </c>
      <c r="Q153" s="9" t="s">
        <v>31</v>
      </c>
      <c r="R153" s="9" t="s">
        <v>38</v>
      </c>
      <c r="S153" s="9" t="s">
        <v>33</v>
      </c>
    </row>
    <row r="154" spans="1:19" ht="15.75" customHeight="1">
      <c r="A154" s="5">
        <v>45558.425536377312</v>
      </c>
      <c r="B154" s="6" t="s">
        <v>1345</v>
      </c>
      <c r="C154" s="7">
        <v>3</v>
      </c>
      <c r="D154" s="6" t="s">
        <v>1346</v>
      </c>
      <c r="E154" s="6">
        <v>1093</v>
      </c>
      <c r="F154" s="6" t="s">
        <v>1324</v>
      </c>
      <c r="G154" s="6">
        <v>11330</v>
      </c>
      <c r="H154" s="6" t="s">
        <v>22</v>
      </c>
      <c r="I154" s="6" t="s">
        <v>23</v>
      </c>
      <c r="J154" s="6" t="s">
        <v>67</v>
      </c>
      <c r="K154" s="6" t="s">
        <v>25</v>
      </c>
      <c r="L154" s="6" t="s">
        <v>26</v>
      </c>
      <c r="M154" s="6" t="s">
        <v>101</v>
      </c>
      <c r="N154" s="6" t="s">
        <v>80</v>
      </c>
      <c r="O154" s="6" t="s">
        <v>57</v>
      </c>
      <c r="P154" s="6" t="s">
        <v>30</v>
      </c>
      <c r="Q154" s="6" t="s">
        <v>44</v>
      </c>
      <c r="R154" s="6" t="s">
        <v>38</v>
      </c>
      <c r="S154" s="6" t="s">
        <v>33</v>
      </c>
    </row>
    <row r="155" spans="1:19" ht="15.75" customHeight="1">
      <c r="A155" s="8">
        <v>45558.425636562504</v>
      </c>
      <c r="B155" s="9" t="s">
        <v>1347</v>
      </c>
      <c r="C155" s="10">
        <v>5</v>
      </c>
      <c r="D155" s="9" t="s">
        <v>1348</v>
      </c>
      <c r="E155" s="9">
        <v>1093</v>
      </c>
      <c r="F155" s="9" t="s">
        <v>1324</v>
      </c>
      <c r="G155" s="9">
        <v>13301</v>
      </c>
      <c r="H155" s="9" t="s">
        <v>22</v>
      </c>
      <c r="I155" s="9" t="s">
        <v>23</v>
      </c>
      <c r="J155" s="9" t="s">
        <v>24</v>
      </c>
      <c r="K155" s="9" t="s">
        <v>76</v>
      </c>
      <c r="L155" s="9" t="s">
        <v>26</v>
      </c>
      <c r="M155" s="9" t="s">
        <v>27</v>
      </c>
      <c r="N155" s="9" t="s">
        <v>72</v>
      </c>
      <c r="O155" s="9" t="s">
        <v>120</v>
      </c>
      <c r="P155" s="9" t="s">
        <v>30</v>
      </c>
      <c r="Q155" s="9" t="s">
        <v>31</v>
      </c>
      <c r="R155" s="9" t="s">
        <v>32</v>
      </c>
      <c r="S155" s="9" t="s">
        <v>33</v>
      </c>
    </row>
    <row r="156" spans="1:19" ht="15.75" customHeight="1">
      <c r="A156" s="5">
        <v>45558.425705439819</v>
      </c>
      <c r="B156" s="6" t="s">
        <v>1349</v>
      </c>
      <c r="C156" s="7">
        <v>6</v>
      </c>
      <c r="D156" s="6" t="s">
        <v>1350</v>
      </c>
      <c r="E156" s="6">
        <v>1093</v>
      </c>
      <c r="F156" s="6" t="s">
        <v>1324</v>
      </c>
      <c r="G156" s="6">
        <v>13306</v>
      </c>
      <c r="H156" s="6" t="s">
        <v>22</v>
      </c>
      <c r="I156" s="6" t="s">
        <v>23</v>
      </c>
      <c r="J156" s="6" t="s">
        <v>24</v>
      </c>
      <c r="K156" s="6" t="s">
        <v>25</v>
      </c>
      <c r="L156" s="6" t="s">
        <v>26</v>
      </c>
      <c r="M156" s="6" t="s">
        <v>27</v>
      </c>
      <c r="N156" s="6" t="s">
        <v>72</v>
      </c>
      <c r="O156" s="6" t="s">
        <v>120</v>
      </c>
      <c r="P156" s="6" t="s">
        <v>30</v>
      </c>
      <c r="Q156" s="6" t="s">
        <v>31</v>
      </c>
      <c r="R156" s="6" t="s">
        <v>32</v>
      </c>
      <c r="S156" s="6" t="s">
        <v>33</v>
      </c>
    </row>
    <row r="157" spans="1:19" ht="15.75" customHeight="1">
      <c r="A157" s="8">
        <v>45558.425799861114</v>
      </c>
      <c r="B157" s="9" t="s">
        <v>1351</v>
      </c>
      <c r="C157" s="10">
        <v>3</v>
      </c>
      <c r="D157" s="9" t="s">
        <v>1352</v>
      </c>
      <c r="E157" s="9">
        <v>1093</v>
      </c>
      <c r="F157" s="9" t="s">
        <v>1324</v>
      </c>
      <c r="G157" s="9">
        <v>11321</v>
      </c>
      <c r="H157" s="9" t="s">
        <v>22</v>
      </c>
      <c r="I157" s="9" t="s">
        <v>23</v>
      </c>
      <c r="J157" s="9" t="s">
        <v>67</v>
      </c>
      <c r="K157" s="9" t="s">
        <v>25</v>
      </c>
      <c r="L157" s="9" t="s">
        <v>26</v>
      </c>
      <c r="M157" s="9" t="s">
        <v>27</v>
      </c>
      <c r="N157" s="9" t="s">
        <v>80</v>
      </c>
      <c r="O157" s="9" t="s">
        <v>63</v>
      </c>
      <c r="P157" s="9" t="s">
        <v>36</v>
      </c>
      <c r="Q157" s="9" t="s">
        <v>31</v>
      </c>
      <c r="R157" s="9" t="s">
        <v>38</v>
      </c>
      <c r="S157" s="9" t="s">
        <v>153</v>
      </c>
    </row>
    <row r="158" spans="1:19" ht="15.75" customHeight="1">
      <c r="A158" s="5">
        <v>45558.42581173611</v>
      </c>
      <c r="B158" s="6" t="s">
        <v>1353</v>
      </c>
      <c r="C158" s="7">
        <v>6</v>
      </c>
      <c r="D158" s="6" t="s">
        <v>1354</v>
      </c>
      <c r="E158" s="6">
        <v>1093</v>
      </c>
      <c r="F158" s="6" t="s">
        <v>1324</v>
      </c>
      <c r="G158" s="6">
        <v>11328</v>
      </c>
      <c r="H158" s="6" t="s">
        <v>22</v>
      </c>
      <c r="I158" s="6" t="s">
        <v>55</v>
      </c>
      <c r="J158" s="6" t="s">
        <v>75</v>
      </c>
      <c r="K158" s="6" t="s">
        <v>25</v>
      </c>
      <c r="L158" s="6" t="s">
        <v>26</v>
      </c>
      <c r="M158" s="6" t="s">
        <v>27</v>
      </c>
      <c r="N158" s="6" t="s">
        <v>115</v>
      </c>
      <c r="O158" s="6" t="s">
        <v>63</v>
      </c>
      <c r="P158" s="6" t="s">
        <v>30</v>
      </c>
      <c r="Q158" s="6" t="s">
        <v>37</v>
      </c>
      <c r="R158" s="6" t="s">
        <v>81</v>
      </c>
      <c r="S158" s="6" t="s">
        <v>39</v>
      </c>
    </row>
    <row r="159" spans="1:19" ht="15.75" customHeight="1">
      <c r="A159" s="8">
        <v>45558.426044907406</v>
      </c>
      <c r="B159" s="9" t="s">
        <v>1355</v>
      </c>
      <c r="C159" s="10">
        <v>4</v>
      </c>
      <c r="D159" s="9" t="s">
        <v>1356</v>
      </c>
      <c r="E159" s="9">
        <v>1093</v>
      </c>
      <c r="F159" s="9" t="s">
        <v>1324</v>
      </c>
      <c r="G159" s="9">
        <v>26</v>
      </c>
      <c r="H159" s="9" t="s">
        <v>22</v>
      </c>
      <c r="I159" s="9" t="s">
        <v>23</v>
      </c>
      <c r="J159" s="9" t="s">
        <v>67</v>
      </c>
      <c r="K159" s="9" t="s">
        <v>25</v>
      </c>
      <c r="L159" s="9" t="s">
        <v>26</v>
      </c>
      <c r="M159" s="9" t="s">
        <v>27</v>
      </c>
      <c r="N159" s="9" t="s">
        <v>80</v>
      </c>
      <c r="O159" s="9" t="s">
        <v>57</v>
      </c>
      <c r="P159" s="9" t="s">
        <v>30</v>
      </c>
      <c r="Q159" s="9" t="s">
        <v>44</v>
      </c>
      <c r="R159" s="9" t="s">
        <v>38</v>
      </c>
      <c r="S159" s="9" t="s">
        <v>153</v>
      </c>
    </row>
    <row r="160" spans="1:19" ht="15.75" customHeight="1">
      <c r="A160" s="5">
        <v>45558.426535416671</v>
      </c>
      <c r="B160" s="6" t="s">
        <v>1357</v>
      </c>
      <c r="C160" s="7">
        <v>3</v>
      </c>
      <c r="D160" s="6" t="s">
        <v>1358</v>
      </c>
      <c r="E160" s="6">
        <v>1093</v>
      </c>
      <c r="F160" s="6" t="s">
        <v>1324</v>
      </c>
      <c r="G160" s="6">
        <v>23</v>
      </c>
      <c r="H160" s="6" t="s">
        <v>22</v>
      </c>
      <c r="I160" s="6" t="s">
        <v>23</v>
      </c>
      <c r="J160" s="6" t="s">
        <v>67</v>
      </c>
      <c r="K160" s="6" t="s">
        <v>25</v>
      </c>
      <c r="L160" s="6" t="s">
        <v>26</v>
      </c>
      <c r="M160" s="6" t="s">
        <v>71</v>
      </c>
      <c r="N160" s="6" t="s">
        <v>80</v>
      </c>
      <c r="O160" s="6" t="s">
        <v>63</v>
      </c>
      <c r="P160" s="6" t="s">
        <v>30</v>
      </c>
      <c r="Q160" s="6" t="s">
        <v>44</v>
      </c>
      <c r="R160" s="6" t="s">
        <v>38</v>
      </c>
      <c r="S160" s="6" t="s">
        <v>33</v>
      </c>
    </row>
    <row r="161" spans="1:19" ht="15.75" customHeight="1">
      <c r="A161" s="8">
        <v>45558.427168946757</v>
      </c>
      <c r="B161" s="9" t="s">
        <v>1359</v>
      </c>
      <c r="C161" s="10">
        <v>3</v>
      </c>
      <c r="D161" s="9" t="s">
        <v>1360</v>
      </c>
      <c r="E161" s="9">
        <v>1093</v>
      </c>
      <c r="F161" s="9" t="s">
        <v>1324</v>
      </c>
      <c r="G161" s="9">
        <v>15</v>
      </c>
      <c r="H161" s="9" t="s">
        <v>22</v>
      </c>
      <c r="I161" s="9" t="s">
        <v>23</v>
      </c>
      <c r="J161" s="9" t="s">
        <v>24</v>
      </c>
      <c r="K161" s="9" t="s">
        <v>25</v>
      </c>
      <c r="L161" s="9" t="s">
        <v>26</v>
      </c>
      <c r="M161" s="9" t="s">
        <v>71</v>
      </c>
      <c r="N161" s="9" t="s">
        <v>72</v>
      </c>
      <c r="O161" s="9" t="s">
        <v>120</v>
      </c>
      <c r="P161" s="9" t="s">
        <v>77</v>
      </c>
      <c r="Q161" s="9" t="s">
        <v>31</v>
      </c>
      <c r="R161" s="9" t="s">
        <v>38</v>
      </c>
      <c r="S161" s="9" t="s">
        <v>58</v>
      </c>
    </row>
    <row r="162" spans="1:19" ht="15.75" customHeight="1">
      <c r="A162" s="5">
        <v>45558.428337962963</v>
      </c>
      <c r="B162" s="6" t="s">
        <v>1361</v>
      </c>
      <c r="C162" s="7">
        <v>3</v>
      </c>
      <c r="D162" s="6" t="s">
        <v>1362</v>
      </c>
      <c r="E162" s="6">
        <v>1093</v>
      </c>
      <c r="F162" s="6" t="s">
        <v>1324</v>
      </c>
      <c r="G162" s="6">
        <v>11329</v>
      </c>
      <c r="H162" s="6" t="s">
        <v>22</v>
      </c>
      <c r="I162" s="6" t="s">
        <v>23</v>
      </c>
      <c r="J162" s="6" t="s">
        <v>67</v>
      </c>
      <c r="K162" s="6" t="s">
        <v>76</v>
      </c>
      <c r="L162" s="6" t="s">
        <v>26</v>
      </c>
      <c r="M162" s="6" t="s">
        <v>71</v>
      </c>
      <c r="N162" s="6" t="s">
        <v>72</v>
      </c>
      <c r="O162" s="6" t="s">
        <v>29</v>
      </c>
      <c r="P162" s="6" t="s">
        <v>30</v>
      </c>
      <c r="Q162" s="6" t="s">
        <v>44</v>
      </c>
      <c r="R162" s="6" t="s">
        <v>38</v>
      </c>
      <c r="S162" s="6" t="s">
        <v>33</v>
      </c>
    </row>
    <row r="163" spans="1:19" ht="15.75" customHeight="1">
      <c r="A163" s="8">
        <v>45558.428368275461</v>
      </c>
      <c r="B163" s="9" t="s">
        <v>1363</v>
      </c>
      <c r="C163" s="10">
        <v>2</v>
      </c>
      <c r="D163" s="9" t="s">
        <v>1364</v>
      </c>
      <c r="E163" s="9">
        <v>1093</v>
      </c>
      <c r="F163" s="9" t="s">
        <v>1324</v>
      </c>
      <c r="G163" s="9">
        <v>25</v>
      </c>
      <c r="H163" s="9" t="s">
        <v>22</v>
      </c>
      <c r="I163" s="9" t="s">
        <v>23</v>
      </c>
      <c r="J163" s="9" t="s">
        <v>67</v>
      </c>
      <c r="K163" s="9" t="s">
        <v>76</v>
      </c>
      <c r="L163" s="9" t="s">
        <v>26</v>
      </c>
      <c r="M163" s="9" t="s">
        <v>71</v>
      </c>
      <c r="N163" s="9" t="s">
        <v>115</v>
      </c>
      <c r="O163" s="9" t="s">
        <v>63</v>
      </c>
      <c r="P163" s="9" t="s">
        <v>30</v>
      </c>
      <c r="Q163" s="9" t="s">
        <v>44</v>
      </c>
      <c r="R163" s="9" t="s">
        <v>64</v>
      </c>
      <c r="S163" s="9" t="s">
        <v>33</v>
      </c>
    </row>
    <row r="164" spans="1:19" ht="15.75" customHeight="1">
      <c r="A164" s="5">
        <v>45558.429220729166</v>
      </c>
      <c r="B164" s="6" t="s">
        <v>1365</v>
      </c>
      <c r="C164" s="7">
        <v>4</v>
      </c>
      <c r="D164" s="6" t="s">
        <v>1366</v>
      </c>
      <c r="E164" s="6">
        <v>1093</v>
      </c>
      <c r="F164" s="6" t="s">
        <v>1324</v>
      </c>
      <c r="G164" s="6">
        <v>11327</v>
      </c>
      <c r="H164" s="6" t="s">
        <v>22</v>
      </c>
      <c r="I164" s="6" t="s">
        <v>23</v>
      </c>
      <c r="J164" s="6" t="s">
        <v>67</v>
      </c>
      <c r="K164" s="6" t="s">
        <v>25</v>
      </c>
      <c r="L164" s="6" t="s">
        <v>26</v>
      </c>
      <c r="M164" s="6" t="s">
        <v>71</v>
      </c>
      <c r="N164" s="6" t="s">
        <v>72</v>
      </c>
      <c r="O164" s="6" t="s">
        <v>29</v>
      </c>
      <c r="P164" s="6" t="s">
        <v>30</v>
      </c>
      <c r="Q164" s="6" t="s">
        <v>31</v>
      </c>
      <c r="R164" s="6" t="s">
        <v>38</v>
      </c>
      <c r="S164" s="6" t="s">
        <v>33</v>
      </c>
    </row>
    <row r="165" spans="1:19" ht="15.75" customHeight="1">
      <c r="A165" s="8">
        <v>45558.429296828705</v>
      </c>
      <c r="B165" s="9" t="s">
        <v>1367</v>
      </c>
      <c r="C165" s="10">
        <v>5</v>
      </c>
      <c r="D165" s="9" t="s">
        <v>1368</v>
      </c>
      <c r="E165" s="9">
        <v>1093</v>
      </c>
      <c r="F165" s="9" t="s">
        <v>1324</v>
      </c>
      <c r="G165" s="9">
        <v>11335</v>
      </c>
      <c r="H165" s="9" t="s">
        <v>22</v>
      </c>
      <c r="I165" s="9" t="s">
        <v>23</v>
      </c>
      <c r="J165" s="9" t="s">
        <v>67</v>
      </c>
      <c r="K165" s="9" t="s">
        <v>25</v>
      </c>
      <c r="L165" s="9" t="s">
        <v>26</v>
      </c>
      <c r="M165" s="9" t="s">
        <v>71</v>
      </c>
      <c r="N165" s="9" t="s">
        <v>72</v>
      </c>
      <c r="O165" s="9" t="s">
        <v>29</v>
      </c>
      <c r="P165" s="9" t="s">
        <v>30</v>
      </c>
      <c r="Q165" s="9" t="s">
        <v>31</v>
      </c>
      <c r="R165" s="9" t="s">
        <v>32</v>
      </c>
      <c r="S165" s="9" t="s">
        <v>33</v>
      </c>
    </row>
    <row r="166" spans="1:19" ht="15.75" customHeight="1">
      <c r="A166" s="5">
        <v>45558.432652696763</v>
      </c>
      <c r="B166" s="6" t="s">
        <v>1373</v>
      </c>
      <c r="C166" s="7">
        <v>1</v>
      </c>
      <c r="D166" s="6" t="s">
        <v>1374</v>
      </c>
      <c r="E166" s="6">
        <v>1093</v>
      </c>
      <c r="F166" s="6" t="s">
        <v>1324</v>
      </c>
      <c r="G166" s="6">
        <v>32</v>
      </c>
      <c r="H166" s="6" t="s">
        <v>22</v>
      </c>
      <c r="I166" s="6" t="s">
        <v>23</v>
      </c>
      <c r="J166" s="6" t="s">
        <v>67</v>
      </c>
      <c r="K166" s="6" t="s">
        <v>76</v>
      </c>
      <c r="L166" s="6" t="s">
        <v>85</v>
      </c>
      <c r="M166" s="6" t="s">
        <v>71</v>
      </c>
      <c r="N166" s="6" t="s">
        <v>72</v>
      </c>
      <c r="O166" s="6" t="s">
        <v>120</v>
      </c>
      <c r="P166" s="6" t="s">
        <v>30</v>
      </c>
      <c r="Q166" s="6" t="s">
        <v>44</v>
      </c>
      <c r="R166" s="6" t="s">
        <v>64</v>
      </c>
      <c r="S166" s="6" t="s">
        <v>58</v>
      </c>
    </row>
    <row r="167" spans="1:19" ht="15.75" customHeight="1">
      <c r="A167" s="8">
        <v>45558.433483402783</v>
      </c>
      <c r="B167" s="9" t="s">
        <v>1375</v>
      </c>
      <c r="C167" s="10">
        <v>2</v>
      </c>
      <c r="D167" s="9" t="s">
        <v>1376</v>
      </c>
      <c r="E167" s="9">
        <v>1093</v>
      </c>
      <c r="F167" s="9" t="s">
        <v>1324</v>
      </c>
      <c r="G167" s="9">
        <v>36</v>
      </c>
      <c r="H167" s="9" t="s">
        <v>22</v>
      </c>
      <c r="I167" s="9" t="s">
        <v>23</v>
      </c>
      <c r="J167" s="9" t="s">
        <v>62</v>
      </c>
      <c r="K167" s="9" t="s">
        <v>160</v>
      </c>
      <c r="L167" s="9" t="s">
        <v>26</v>
      </c>
      <c r="M167" s="9" t="s">
        <v>101</v>
      </c>
      <c r="N167" s="9" t="s">
        <v>80</v>
      </c>
      <c r="O167" s="9" t="s">
        <v>57</v>
      </c>
      <c r="P167" s="9" t="s">
        <v>36</v>
      </c>
      <c r="Q167" s="9" t="s">
        <v>31</v>
      </c>
      <c r="R167" s="9" t="s">
        <v>38</v>
      </c>
      <c r="S167" s="9" t="s">
        <v>39</v>
      </c>
    </row>
    <row r="168" spans="1:19" ht="15.75" customHeight="1">
      <c r="A168" s="8">
        <v>45558.434200682867</v>
      </c>
      <c r="B168" s="9" t="s">
        <v>1379</v>
      </c>
      <c r="C168" s="10">
        <v>7</v>
      </c>
      <c r="D168" s="9" t="s">
        <v>1380</v>
      </c>
      <c r="E168" s="9">
        <v>1093</v>
      </c>
      <c r="F168" s="9" t="s">
        <v>1324</v>
      </c>
      <c r="G168" s="9">
        <v>9</v>
      </c>
      <c r="H168" s="9" t="s">
        <v>22</v>
      </c>
      <c r="I168" s="9" t="s">
        <v>23</v>
      </c>
      <c r="J168" s="9" t="s">
        <v>24</v>
      </c>
      <c r="K168" s="9" t="s">
        <v>25</v>
      </c>
      <c r="L168" s="9" t="s">
        <v>26</v>
      </c>
      <c r="M168" s="9" t="s">
        <v>27</v>
      </c>
      <c r="N168" s="9" t="s">
        <v>80</v>
      </c>
      <c r="O168" s="9" t="s">
        <v>29</v>
      </c>
      <c r="P168" s="9" t="s">
        <v>30</v>
      </c>
      <c r="Q168" s="9" t="s">
        <v>44</v>
      </c>
      <c r="R168" s="9" t="s">
        <v>38</v>
      </c>
      <c r="S168" s="9" t="s">
        <v>39</v>
      </c>
    </row>
    <row r="169" spans="1:19" ht="15.75" customHeight="1">
      <c r="A169" s="5">
        <v>45558.5210844213</v>
      </c>
      <c r="B169" s="6" t="s">
        <v>1485</v>
      </c>
      <c r="C169" s="7">
        <v>1</v>
      </c>
      <c r="D169" s="6" t="s">
        <v>1486</v>
      </c>
      <c r="E169" s="6">
        <v>1093</v>
      </c>
      <c r="F169" s="6" t="s">
        <v>1324</v>
      </c>
      <c r="G169" s="6">
        <v>11412</v>
      </c>
      <c r="H169" s="6" t="s">
        <v>22</v>
      </c>
      <c r="I169" s="6" t="s">
        <v>251</v>
      </c>
      <c r="J169" s="6" t="s">
        <v>67</v>
      </c>
      <c r="K169" s="6" t="s">
        <v>76</v>
      </c>
      <c r="L169" s="6" t="s">
        <v>85</v>
      </c>
      <c r="M169" s="6" t="s">
        <v>114</v>
      </c>
      <c r="N169" s="6" t="s">
        <v>80</v>
      </c>
      <c r="O169" s="6" t="s">
        <v>120</v>
      </c>
      <c r="P169" s="6" t="s">
        <v>30</v>
      </c>
      <c r="Q169" s="6" t="s">
        <v>140</v>
      </c>
      <c r="R169" s="6" t="s">
        <v>81</v>
      </c>
      <c r="S169" s="6" t="s">
        <v>153</v>
      </c>
    </row>
    <row r="170" spans="1:19" ht="15.75" customHeight="1">
      <c r="A170" s="5">
        <v>45558.523297326392</v>
      </c>
      <c r="B170" s="6" t="s">
        <v>1493</v>
      </c>
      <c r="C170" s="7">
        <v>3</v>
      </c>
      <c r="D170" s="6" t="s">
        <v>1494</v>
      </c>
      <c r="E170" s="6">
        <v>1093</v>
      </c>
      <c r="F170" s="6" t="s">
        <v>1324</v>
      </c>
      <c r="G170" s="6">
        <v>11334</v>
      </c>
      <c r="H170" s="6" t="s">
        <v>22</v>
      </c>
      <c r="I170" s="6" t="s">
        <v>23</v>
      </c>
      <c r="J170" s="6" t="s">
        <v>75</v>
      </c>
      <c r="K170" s="6" t="s">
        <v>173</v>
      </c>
      <c r="L170" s="6" t="s">
        <v>85</v>
      </c>
      <c r="M170" s="6" t="s">
        <v>27</v>
      </c>
      <c r="N170" s="6" t="s">
        <v>28</v>
      </c>
      <c r="O170" s="6" t="s">
        <v>63</v>
      </c>
      <c r="P170" s="6" t="s">
        <v>77</v>
      </c>
      <c r="Q170" s="6" t="s">
        <v>31</v>
      </c>
      <c r="R170" s="6" t="s">
        <v>38</v>
      </c>
      <c r="S170" s="6" t="s">
        <v>39</v>
      </c>
    </row>
    <row r="171" spans="1:19" ht="15.75" customHeight="1">
      <c r="A171" s="8">
        <v>45558.534469664351</v>
      </c>
      <c r="B171" s="9" t="s">
        <v>1543</v>
      </c>
      <c r="C171" s="10">
        <v>2</v>
      </c>
      <c r="D171" s="9" t="s">
        <v>1544</v>
      </c>
      <c r="E171" s="9">
        <v>1093</v>
      </c>
      <c r="F171" s="9" t="s">
        <v>1324</v>
      </c>
      <c r="G171" s="9">
        <v>11430</v>
      </c>
      <c r="H171" s="9" t="s">
        <v>22</v>
      </c>
      <c r="I171" s="9" t="s">
        <v>251</v>
      </c>
      <c r="J171" s="9" t="s">
        <v>75</v>
      </c>
      <c r="K171" s="9" t="s">
        <v>173</v>
      </c>
      <c r="L171" s="9" t="s">
        <v>56</v>
      </c>
      <c r="M171" s="9" t="s">
        <v>27</v>
      </c>
      <c r="N171" s="9" t="s">
        <v>72</v>
      </c>
      <c r="O171" s="9" t="s">
        <v>120</v>
      </c>
      <c r="P171" s="9" t="s">
        <v>36</v>
      </c>
      <c r="Q171" s="9" t="s">
        <v>44</v>
      </c>
      <c r="R171" s="9" t="s">
        <v>81</v>
      </c>
      <c r="S171" s="9" t="s">
        <v>39</v>
      </c>
    </row>
    <row r="172" spans="1:19" ht="15.75" customHeight="1">
      <c r="A172" s="5">
        <v>45558.534646134256</v>
      </c>
      <c r="B172" s="6" t="s">
        <v>1545</v>
      </c>
      <c r="C172" s="7">
        <v>4</v>
      </c>
      <c r="D172" s="6" t="s">
        <v>1546</v>
      </c>
      <c r="E172" s="6">
        <v>1093</v>
      </c>
      <c r="F172" s="6" t="s">
        <v>1324</v>
      </c>
      <c r="G172" s="6">
        <v>33</v>
      </c>
      <c r="H172" s="6" t="s">
        <v>22</v>
      </c>
      <c r="I172" s="6" t="s">
        <v>251</v>
      </c>
      <c r="J172" s="6" t="s">
        <v>75</v>
      </c>
      <c r="K172" s="6" t="s">
        <v>25</v>
      </c>
      <c r="L172" s="6" t="s">
        <v>26</v>
      </c>
      <c r="M172" s="6" t="s">
        <v>101</v>
      </c>
      <c r="N172" s="6" t="s">
        <v>28</v>
      </c>
      <c r="O172" s="6" t="s">
        <v>63</v>
      </c>
      <c r="P172" s="6" t="s">
        <v>30</v>
      </c>
      <c r="Q172" s="6" t="s">
        <v>44</v>
      </c>
      <c r="R172" s="6" t="s">
        <v>64</v>
      </c>
      <c r="S172" s="6" t="s">
        <v>33</v>
      </c>
    </row>
    <row r="173" spans="1:19" ht="15.75" customHeight="1">
      <c r="A173" s="8">
        <v>45558.538298229163</v>
      </c>
      <c r="B173" s="9" t="s">
        <v>1555</v>
      </c>
      <c r="C173" s="10">
        <v>5</v>
      </c>
      <c r="D173" s="9" t="s">
        <v>1556</v>
      </c>
      <c r="E173" s="9">
        <v>1093</v>
      </c>
      <c r="F173" s="9" t="s">
        <v>1324</v>
      </c>
      <c r="G173" s="9">
        <v>11427</v>
      </c>
      <c r="H173" s="9" t="s">
        <v>22</v>
      </c>
      <c r="I173" s="9" t="s">
        <v>251</v>
      </c>
      <c r="J173" s="9" t="s">
        <v>75</v>
      </c>
      <c r="K173" s="9" t="s">
        <v>25</v>
      </c>
      <c r="L173" s="9" t="s">
        <v>85</v>
      </c>
      <c r="M173" s="9" t="s">
        <v>27</v>
      </c>
      <c r="N173" s="9" t="s">
        <v>28</v>
      </c>
      <c r="O173" s="9" t="s">
        <v>29</v>
      </c>
      <c r="P173" s="9" t="s">
        <v>30</v>
      </c>
      <c r="Q173" s="9" t="s">
        <v>31</v>
      </c>
      <c r="R173" s="9" t="s">
        <v>38</v>
      </c>
      <c r="S173" s="9" t="s">
        <v>58</v>
      </c>
    </row>
    <row r="174" spans="1:19" ht="15.75" customHeight="1">
      <c r="A174" s="5">
        <v>45558.538348738424</v>
      </c>
      <c r="B174" s="6" t="s">
        <v>1557</v>
      </c>
      <c r="C174" s="7">
        <v>5</v>
      </c>
      <c r="D174" s="6" t="s">
        <v>1558</v>
      </c>
      <c r="E174" s="6">
        <v>1093</v>
      </c>
      <c r="F174" s="6" t="s">
        <v>1324</v>
      </c>
      <c r="G174" s="6">
        <v>11435</v>
      </c>
      <c r="H174" s="6" t="s">
        <v>22</v>
      </c>
      <c r="I174" s="6" t="s">
        <v>251</v>
      </c>
      <c r="J174" s="6" t="s">
        <v>75</v>
      </c>
      <c r="K174" s="6" t="s">
        <v>25</v>
      </c>
      <c r="L174" s="6" t="s">
        <v>85</v>
      </c>
      <c r="M174" s="6" t="s">
        <v>27</v>
      </c>
      <c r="N174" s="6" t="s">
        <v>28</v>
      </c>
      <c r="O174" s="6" t="s">
        <v>29</v>
      </c>
      <c r="P174" s="6" t="s">
        <v>30</v>
      </c>
      <c r="Q174" s="6" t="s">
        <v>31</v>
      </c>
      <c r="R174" s="6" t="s">
        <v>38</v>
      </c>
      <c r="S174" s="6" t="s">
        <v>58</v>
      </c>
    </row>
    <row r="175" spans="1:19" ht="15.75" customHeight="1">
      <c r="A175" s="8">
        <v>45558.53834994213</v>
      </c>
      <c r="B175" s="9" t="s">
        <v>1559</v>
      </c>
      <c r="C175" s="10">
        <v>5</v>
      </c>
      <c r="D175" s="9" t="s">
        <v>1560</v>
      </c>
      <c r="E175" s="9">
        <v>1093</v>
      </c>
      <c r="F175" s="9" t="s">
        <v>1324</v>
      </c>
      <c r="G175" s="9">
        <v>13</v>
      </c>
      <c r="H175" s="9" t="s">
        <v>22</v>
      </c>
      <c r="I175" s="9" t="s">
        <v>251</v>
      </c>
      <c r="J175" s="9" t="s">
        <v>75</v>
      </c>
      <c r="K175" s="9" t="s">
        <v>25</v>
      </c>
      <c r="L175" s="9" t="s">
        <v>85</v>
      </c>
      <c r="M175" s="9" t="s">
        <v>27</v>
      </c>
      <c r="N175" s="9" t="s">
        <v>28</v>
      </c>
      <c r="O175" s="9" t="s">
        <v>29</v>
      </c>
      <c r="P175" s="9" t="s">
        <v>30</v>
      </c>
      <c r="Q175" s="9" t="s">
        <v>31</v>
      </c>
      <c r="R175" s="9" t="s">
        <v>38</v>
      </c>
      <c r="S175" s="9" t="s">
        <v>58</v>
      </c>
    </row>
    <row r="176" spans="1:19" ht="15.75" customHeight="1">
      <c r="A176" s="5">
        <v>45558.538414560186</v>
      </c>
      <c r="B176" s="6" t="s">
        <v>1561</v>
      </c>
      <c r="C176" s="7">
        <v>5</v>
      </c>
      <c r="D176" s="6" t="s">
        <v>1562</v>
      </c>
      <c r="E176" s="6">
        <v>1093</v>
      </c>
      <c r="F176" s="6" t="s">
        <v>1324</v>
      </c>
      <c r="G176" s="6">
        <v>11338</v>
      </c>
      <c r="H176" s="6" t="s">
        <v>22</v>
      </c>
      <c r="I176" s="6" t="s">
        <v>23</v>
      </c>
      <c r="J176" s="6" t="s">
        <v>24</v>
      </c>
      <c r="K176" s="6" t="s">
        <v>173</v>
      </c>
      <c r="L176" s="6" t="s">
        <v>26</v>
      </c>
      <c r="M176" s="6" t="s">
        <v>101</v>
      </c>
      <c r="N176" s="6" t="s">
        <v>28</v>
      </c>
      <c r="O176" s="6" t="s">
        <v>120</v>
      </c>
      <c r="P176" s="6" t="s">
        <v>30</v>
      </c>
      <c r="Q176" s="6" t="s">
        <v>140</v>
      </c>
      <c r="R176" s="6" t="s">
        <v>81</v>
      </c>
      <c r="S176" s="6" t="s">
        <v>39</v>
      </c>
    </row>
    <row r="177" spans="1:19" ht="15.75" customHeight="1">
      <c r="A177" s="8">
        <v>45558.538535185187</v>
      </c>
      <c r="B177" s="9" t="s">
        <v>1563</v>
      </c>
      <c r="C177" s="10">
        <v>5</v>
      </c>
      <c r="D177" s="9" t="s">
        <v>1564</v>
      </c>
      <c r="E177" s="9">
        <v>1094</v>
      </c>
      <c r="F177" s="9" t="s">
        <v>1324</v>
      </c>
      <c r="G177" s="9">
        <v>11431</v>
      </c>
      <c r="H177" s="9" t="s">
        <v>22</v>
      </c>
      <c r="I177" s="9" t="s">
        <v>251</v>
      </c>
      <c r="J177" s="9" t="s">
        <v>75</v>
      </c>
      <c r="K177" s="9" t="s">
        <v>25</v>
      </c>
      <c r="L177" s="9" t="s">
        <v>85</v>
      </c>
      <c r="M177" s="9" t="s">
        <v>27</v>
      </c>
      <c r="N177" s="9" t="s">
        <v>28</v>
      </c>
      <c r="O177" s="9" t="s">
        <v>29</v>
      </c>
      <c r="P177" s="9" t="s">
        <v>30</v>
      </c>
      <c r="Q177" s="9" t="s">
        <v>31</v>
      </c>
      <c r="R177" s="9" t="s">
        <v>38</v>
      </c>
      <c r="S177" s="9" t="s">
        <v>58</v>
      </c>
    </row>
    <row r="178" spans="1:19" ht="15.75" customHeight="1">
      <c r="A178" s="5">
        <v>45558.539069375001</v>
      </c>
      <c r="B178" s="6" t="s">
        <v>1565</v>
      </c>
      <c r="C178" s="7">
        <v>4</v>
      </c>
      <c r="D178" s="6" t="s">
        <v>1566</v>
      </c>
      <c r="E178" s="6">
        <v>1093</v>
      </c>
      <c r="F178" s="6" t="s">
        <v>1324</v>
      </c>
      <c r="G178" s="6">
        <v>11417</v>
      </c>
      <c r="H178" s="6" t="s">
        <v>22</v>
      </c>
      <c r="I178" s="6" t="s">
        <v>251</v>
      </c>
      <c r="J178" s="6" t="s">
        <v>75</v>
      </c>
      <c r="K178" s="6" t="s">
        <v>25</v>
      </c>
      <c r="L178" s="6" t="s">
        <v>26</v>
      </c>
      <c r="M178" s="6" t="s">
        <v>27</v>
      </c>
      <c r="N178" s="6" t="s">
        <v>72</v>
      </c>
      <c r="O178" s="6" t="s">
        <v>120</v>
      </c>
      <c r="P178" s="6" t="s">
        <v>36</v>
      </c>
      <c r="Q178" s="6" t="s">
        <v>37</v>
      </c>
      <c r="R178" s="6" t="s">
        <v>81</v>
      </c>
      <c r="S178" s="6" t="s">
        <v>33</v>
      </c>
    </row>
    <row r="179" spans="1:19" ht="15.75" customHeight="1">
      <c r="A179" s="8">
        <v>45558.539919664356</v>
      </c>
      <c r="B179" s="9" t="s">
        <v>1567</v>
      </c>
      <c r="C179" s="10">
        <v>5</v>
      </c>
      <c r="D179" s="9" t="s">
        <v>1568</v>
      </c>
      <c r="E179" s="9">
        <v>1093</v>
      </c>
      <c r="F179" s="9" t="s">
        <v>1324</v>
      </c>
      <c r="G179" s="9">
        <v>11426</v>
      </c>
      <c r="H179" s="9" t="s">
        <v>22</v>
      </c>
      <c r="I179" s="9" t="s">
        <v>251</v>
      </c>
      <c r="J179" s="9" t="s">
        <v>24</v>
      </c>
      <c r="K179" s="9" t="s">
        <v>25</v>
      </c>
      <c r="L179" s="9" t="s">
        <v>26</v>
      </c>
      <c r="M179" s="9" t="s">
        <v>27</v>
      </c>
      <c r="N179" s="9" t="s">
        <v>80</v>
      </c>
      <c r="O179" s="9" t="s">
        <v>120</v>
      </c>
      <c r="P179" s="9" t="s">
        <v>36</v>
      </c>
      <c r="Q179" s="9" t="s">
        <v>37</v>
      </c>
      <c r="R179" s="9" t="s">
        <v>81</v>
      </c>
      <c r="S179" s="9" t="s">
        <v>33</v>
      </c>
    </row>
    <row r="180" spans="1:19" ht="15.75" customHeight="1">
      <c r="A180" s="5">
        <v>45558.539941770832</v>
      </c>
      <c r="B180" s="6" t="s">
        <v>1569</v>
      </c>
      <c r="C180" s="7">
        <v>1</v>
      </c>
      <c r="D180" s="6" t="s">
        <v>1570</v>
      </c>
      <c r="E180" s="6">
        <v>1093</v>
      </c>
      <c r="F180" s="6" t="s">
        <v>1324</v>
      </c>
      <c r="G180" s="6">
        <v>19</v>
      </c>
      <c r="H180" s="6" t="s">
        <v>22</v>
      </c>
      <c r="I180" s="6" t="s">
        <v>251</v>
      </c>
      <c r="J180" s="6" t="s">
        <v>75</v>
      </c>
      <c r="K180" s="6" t="s">
        <v>173</v>
      </c>
      <c r="L180" s="6" t="s">
        <v>85</v>
      </c>
      <c r="M180" s="6" t="s">
        <v>71</v>
      </c>
      <c r="N180" s="6" t="s">
        <v>28</v>
      </c>
      <c r="O180" s="6" t="s">
        <v>120</v>
      </c>
      <c r="P180" s="6" t="s">
        <v>77</v>
      </c>
      <c r="Q180" s="6" t="s">
        <v>140</v>
      </c>
      <c r="R180" s="6" t="s">
        <v>38</v>
      </c>
      <c r="S180" s="6" t="s">
        <v>58</v>
      </c>
    </row>
    <row r="181" spans="1:19" ht="15.75" customHeight="1">
      <c r="A181" s="8">
        <v>45558.540094675926</v>
      </c>
      <c r="B181" s="9" t="s">
        <v>1571</v>
      </c>
      <c r="C181" s="10">
        <v>3</v>
      </c>
      <c r="D181" s="9" t="s">
        <v>1572</v>
      </c>
      <c r="E181" s="9">
        <v>1903</v>
      </c>
      <c r="F181" s="9" t="s">
        <v>1324</v>
      </c>
      <c r="G181" s="9">
        <v>22</v>
      </c>
      <c r="H181" s="9" t="s">
        <v>22</v>
      </c>
      <c r="I181" s="9" t="s">
        <v>55</v>
      </c>
      <c r="J181" s="9" t="s">
        <v>24</v>
      </c>
      <c r="K181" s="9" t="s">
        <v>76</v>
      </c>
      <c r="L181" s="9" t="s">
        <v>56</v>
      </c>
      <c r="M181" s="9" t="s">
        <v>27</v>
      </c>
      <c r="N181" s="9" t="s">
        <v>72</v>
      </c>
      <c r="O181" s="9" t="s">
        <v>63</v>
      </c>
      <c r="P181" s="9" t="s">
        <v>30</v>
      </c>
      <c r="Q181" s="9" t="s">
        <v>31</v>
      </c>
      <c r="R181" s="9" t="s">
        <v>64</v>
      </c>
      <c r="S181" s="9" t="s">
        <v>33</v>
      </c>
    </row>
    <row r="182" spans="1:19" ht="15.75" customHeight="1">
      <c r="A182" s="8">
        <v>45558.543215347221</v>
      </c>
      <c r="B182" s="9" t="s">
        <v>1579</v>
      </c>
      <c r="C182" s="10">
        <v>2</v>
      </c>
      <c r="D182" s="9" t="s">
        <v>1580</v>
      </c>
      <c r="E182" s="9">
        <v>1093</v>
      </c>
      <c r="F182" s="9" t="s">
        <v>1324</v>
      </c>
      <c r="G182" s="9">
        <v>24</v>
      </c>
      <c r="H182" s="9" t="s">
        <v>22</v>
      </c>
      <c r="I182" s="9" t="s">
        <v>251</v>
      </c>
      <c r="J182" s="9" t="s">
        <v>75</v>
      </c>
      <c r="K182" s="9" t="s">
        <v>76</v>
      </c>
      <c r="L182" s="9" t="s">
        <v>56</v>
      </c>
      <c r="M182" s="9" t="s">
        <v>114</v>
      </c>
      <c r="N182" s="9" t="s">
        <v>72</v>
      </c>
      <c r="O182" s="9" t="s">
        <v>29</v>
      </c>
      <c r="P182" s="9" t="s">
        <v>30</v>
      </c>
      <c r="Q182" s="9" t="s">
        <v>31</v>
      </c>
      <c r="R182" s="9" t="s">
        <v>38</v>
      </c>
      <c r="S182" s="9" t="s">
        <v>33</v>
      </c>
    </row>
    <row r="183" spans="1:19" ht="15.75" customHeight="1">
      <c r="A183" s="8">
        <v>45558.549417314818</v>
      </c>
      <c r="B183" s="9" t="s">
        <v>1615</v>
      </c>
      <c r="C183" s="10">
        <v>1</v>
      </c>
      <c r="D183" s="9" t="s">
        <v>1616</v>
      </c>
      <c r="E183" s="9">
        <v>1093</v>
      </c>
      <c r="F183" s="9" t="s">
        <v>1324</v>
      </c>
      <c r="G183" s="12" t="s">
        <v>84</v>
      </c>
      <c r="H183" s="9" t="s">
        <v>22</v>
      </c>
      <c r="I183" s="9" t="s">
        <v>251</v>
      </c>
      <c r="J183" s="9" t="s">
        <v>75</v>
      </c>
      <c r="K183" s="9" t="s">
        <v>173</v>
      </c>
      <c r="L183" s="9" t="s">
        <v>85</v>
      </c>
      <c r="M183" s="9" t="s">
        <v>71</v>
      </c>
      <c r="N183" s="9" t="s">
        <v>115</v>
      </c>
      <c r="O183" s="9" t="s">
        <v>120</v>
      </c>
      <c r="P183" s="9" t="s">
        <v>30</v>
      </c>
      <c r="Q183" s="9" t="s">
        <v>44</v>
      </c>
      <c r="R183" s="9" t="s">
        <v>81</v>
      </c>
      <c r="S183" s="9" t="s">
        <v>58</v>
      </c>
    </row>
    <row r="184" spans="1:19" ht="15.75" customHeight="1">
      <c r="A184" s="5">
        <v>45558.549726701385</v>
      </c>
      <c r="B184" s="6" t="s">
        <v>1617</v>
      </c>
      <c r="C184" s="7">
        <v>4</v>
      </c>
      <c r="D184" s="6" t="s">
        <v>1618</v>
      </c>
      <c r="E184" s="6">
        <v>1093</v>
      </c>
      <c r="F184" s="6" t="s">
        <v>1324</v>
      </c>
      <c r="G184" s="11" t="s">
        <v>172</v>
      </c>
      <c r="H184" s="6" t="s">
        <v>22</v>
      </c>
      <c r="I184" s="6" t="s">
        <v>251</v>
      </c>
      <c r="J184" s="6" t="s">
        <v>75</v>
      </c>
      <c r="K184" s="6" t="s">
        <v>25</v>
      </c>
      <c r="L184" s="6" t="s">
        <v>26</v>
      </c>
      <c r="M184" s="6" t="s">
        <v>71</v>
      </c>
      <c r="N184" s="6" t="s">
        <v>28</v>
      </c>
      <c r="O184" s="6" t="s">
        <v>57</v>
      </c>
      <c r="P184" s="6" t="s">
        <v>30</v>
      </c>
      <c r="Q184" s="6" t="s">
        <v>31</v>
      </c>
      <c r="R184" s="6" t="s">
        <v>38</v>
      </c>
      <c r="S184" s="6" t="s">
        <v>33</v>
      </c>
    </row>
    <row r="185" spans="1:19" ht="15.75" customHeight="1">
      <c r="A185" s="8">
        <v>45558.549744849537</v>
      </c>
      <c r="B185" s="9" t="s">
        <v>1619</v>
      </c>
      <c r="C185" s="10">
        <v>3</v>
      </c>
      <c r="D185" s="9" t="s">
        <v>1620</v>
      </c>
      <c r="E185" s="9">
        <v>1093</v>
      </c>
      <c r="F185" s="9" t="s">
        <v>1324</v>
      </c>
      <c r="G185" s="9">
        <v>12</v>
      </c>
      <c r="H185" s="9" t="s">
        <v>22</v>
      </c>
      <c r="I185" s="9" t="s">
        <v>251</v>
      </c>
      <c r="J185" s="9" t="s">
        <v>75</v>
      </c>
      <c r="K185" s="9" t="s">
        <v>25</v>
      </c>
      <c r="L185" s="9" t="s">
        <v>26</v>
      </c>
      <c r="M185" s="9" t="s">
        <v>71</v>
      </c>
      <c r="N185" s="9" t="s">
        <v>28</v>
      </c>
      <c r="O185" s="9" t="s">
        <v>57</v>
      </c>
      <c r="P185" s="9" t="s">
        <v>36</v>
      </c>
      <c r="Q185" s="9" t="s">
        <v>44</v>
      </c>
      <c r="R185" s="9" t="s">
        <v>81</v>
      </c>
      <c r="S185" s="9" t="s">
        <v>33</v>
      </c>
    </row>
    <row r="186" spans="1:19" ht="15.75" customHeight="1">
      <c r="A186" s="5">
        <v>45558.551276261569</v>
      </c>
      <c r="B186" s="6" t="s">
        <v>1621</v>
      </c>
      <c r="C186" s="7">
        <v>3</v>
      </c>
      <c r="D186" s="6" t="s">
        <v>1622</v>
      </c>
      <c r="E186" s="6">
        <v>1093</v>
      </c>
      <c r="F186" s="6" t="s">
        <v>1324</v>
      </c>
      <c r="G186" s="6">
        <v>11401</v>
      </c>
      <c r="H186" s="6" t="s">
        <v>22</v>
      </c>
      <c r="I186" s="6" t="s">
        <v>251</v>
      </c>
      <c r="J186" s="6" t="s">
        <v>75</v>
      </c>
      <c r="K186" s="6" t="s">
        <v>25</v>
      </c>
      <c r="L186" s="6" t="s">
        <v>26</v>
      </c>
      <c r="M186" s="6" t="s">
        <v>71</v>
      </c>
      <c r="N186" s="6" t="s">
        <v>28</v>
      </c>
      <c r="O186" s="6" t="s">
        <v>63</v>
      </c>
      <c r="P186" s="6" t="s">
        <v>36</v>
      </c>
      <c r="Q186" s="6" t="s">
        <v>31</v>
      </c>
      <c r="R186" s="6" t="s">
        <v>38</v>
      </c>
      <c r="S186" s="6" t="s">
        <v>58</v>
      </c>
    </row>
    <row r="187" spans="1:19" ht="15.75" customHeight="1">
      <c r="A187" s="8">
        <v>45558.552567789353</v>
      </c>
      <c r="B187" s="9" t="s">
        <v>1627</v>
      </c>
      <c r="C187" s="10">
        <v>5</v>
      </c>
      <c r="D187" s="9" t="s">
        <v>1628</v>
      </c>
      <c r="E187" s="9">
        <v>1093</v>
      </c>
      <c r="F187" s="9" t="s">
        <v>1324</v>
      </c>
      <c r="G187" s="9">
        <v>11432</v>
      </c>
      <c r="H187" s="9" t="s">
        <v>22</v>
      </c>
      <c r="I187" s="9" t="s">
        <v>251</v>
      </c>
      <c r="J187" s="9" t="s">
        <v>75</v>
      </c>
      <c r="K187" s="9" t="s">
        <v>25</v>
      </c>
      <c r="L187" s="9" t="s">
        <v>26</v>
      </c>
      <c r="M187" s="9" t="s">
        <v>27</v>
      </c>
      <c r="N187" s="9" t="s">
        <v>72</v>
      </c>
      <c r="O187" s="9" t="s">
        <v>63</v>
      </c>
      <c r="P187" s="9" t="s">
        <v>30</v>
      </c>
      <c r="Q187" s="9" t="s">
        <v>37</v>
      </c>
      <c r="R187" s="9" t="s">
        <v>38</v>
      </c>
      <c r="S187" s="9" t="s">
        <v>58</v>
      </c>
    </row>
    <row r="188" spans="1:19" ht="15.75" customHeight="1">
      <c r="A188" s="8">
        <v>45558.553762314812</v>
      </c>
      <c r="B188" s="9" t="s">
        <v>1631</v>
      </c>
      <c r="C188" s="10">
        <v>3</v>
      </c>
      <c r="D188" s="9" t="s">
        <v>1632</v>
      </c>
      <c r="E188" s="9">
        <v>1093</v>
      </c>
      <c r="F188" s="9" t="s">
        <v>1324</v>
      </c>
      <c r="G188" s="9">
        <v>11418</v>
      </c>
      <c r="H188" s="9" t="s">
        <v>22</v>
      </c>
      <c r="I188" s="9" t="s">
        <v>251</v>
      </c>
      <c r="J188" s="9" t="s">
        <v>75</v>
      </c>
      <c r="K188" s="9" t="s">
        <v>25</v>
      </c>
      <c r="L188" s="9" t="s">
        <v>70</v>
      </c>
      <c r="M188" s="9" t="s">
        <v>71</v>
      </c>
      <c r="N188" s="9" t="s">
        <v>72</v>
      </c>
      <c r="O188" s="9" t="s">
        <v>29</v>
      </c>
      <c r="P188" s="9" t="s">
        <v>30</v>
      </c>
      <c r="Q188" s="9" t="s">
        <v>31</v>
      </c>
      <c r="R188" s="9" t="s">
        <v>38</v>
      </c>
      <c r="S188" s="9" t="s">
        <v>33</v>
      </c>
    </row>
    <row r="189" spans="1:19" ht="15.75" customHeight="1">
      <c r="A189" s="8">
        <v>45558.557372384261</v>
      </c>
      <c r="B189" s="9" t="s">
        <v>1639</v>
      </c>
      <c r="C189" s="10">
        <v>6</v>
      </c>
      <c r="D189" s="9" t="s">
        <v>1640</v>
      </c>
      <c r="E189" s="9">
        <v>1093</v>
      </c>
      <c r="F189" s="9" t="s">
        <v>1324</v>
      </c>
      <c r="G189" s="9">
        <v>21</v>
      </c>
      <c r="H189" s="9" t="s">
        <v>22</v>
      </c>
      <c r="I189" s="9" t="s">
        <v>251</v>
      </c>
      <c r="J189" s="9" t="s">
        <v>24</v>
      </c>
      <c r="K189" s="9" t="s">
        <v>173</v>
      </c>
      <c r="L189" s="9" t="s">
        <v>26</v>
      </c>
      <c r="M189" s="9" t="s">
        <v>27</v>
      </c>
      <c r="N189" s="9" t="s">
        <v>28</v>
      </c>
      <c r="O189" s="9" t="s">
        <v>29</v>
      </c>
      <c r="P189" s="9" t="s">
        <v>36</v>
      </c>
      <c r="Q189" s="9" t="s">
        <v>44</v>
      </c>
      <c r="R189" s="9" t="s">
        <v>81</v>
      </c>
      <c r="S189" s="9" t="s">
        <v>39</v>
      </c>
    </row>
    <row r="190" spans="1:19" ht="15.75" customHeight="1">
      <c r="A190" s="5">
        <v>45558.557647453708</v>
      </c>
      <c r="B190" s="6" t="s">
        <v>1641</v>
      </c>
      <c r="C190" s="7">
        <v>8</v>
      </c>
      <c r="D190" s="6" t="s">
        <v>1642</v>
      </c>
      <c r="E190" s="6">
        <v>1093</v>
      </c>
      <c r="F190" s="6" t="s">
        <v>1324</v>
      </c>
      <c r="G190" s="6">
        <v>36</v>
      </c>
      <c r="H190" s="6" t="s">
        <v>22</v>
      </c>
      <c r="I190" s="6" t="s">
        <v>251</v>
      </c>
      <c r="J190" s="6" t="s">
        <v>24</v>
      </c>
      <c r="K190" s="6" t="s">
        <v>25</v>
      </c>
      <c r="L190" s="6" t="s">
        <v>26</v>
      </c>
      <c r="M190" s="6" t="s">
        <v>27</v>
      </c>
      <c r="N190" s="6" t="s">
        <v>28</v>
      </c>
      <c r="O190" s="6" t="s">
        <v>29</v>
      </c>
      <c r="P190" s="6" t="s">
        <v>36</v>
      </c>
      <c r="Q190" s="6" t="s">
        <v>37</v>
      </c>
      <c r="R190" s="6" t="s">
        <v>38</v>
      </c>
      <c r="S190" s="6" t="s">
        <v>39</v>
      </c>
    </row>
    <row r="191" spans="1:19" ht="15.75" customHeight="1">
      <c r="A191" s="8">
        <v>45558.559421111117</v>
      </c>
      <c r="B191" s="9" t="s">
        <v>1643</v>
      </c>
      <c r="C191" s="10">
        <v>2</v>
      </c>
      <c r="D191" s="9" t="s">
        <v>1644</v>
      </c>
      <c r="E191" s="9">
        <v>1093</v>
      </c>
      <c r="F191" s="9" t="s">
        <v>1324</v>
      </c>
      <c r="G191" s="9">
        <v>11410</v>
      </c>
      <c r="H191" s="9" t="s">
        <v>22</v>
      </c>
      <c r="I191" s="9" t="s">
        <v>251</v>
      </c>
      <c r="J191" s="9" t="s">
        <v>75</v>
      </c>
      <c r="K191" s="9" t="s">
        <v>25</v>
      </c>
      <c r="L191" s="9" t="s">
        <v>56</v>
      </c>
      <c r="M191" s="9" t="s">
        <v>71</v>
      </c>
      <c r="N191" s="9" t="s">
        <v>72</v>
      </c>
      <c r="O191" s="9" t="s">
        <v>63</v>
      </c>
      <c r="P191" s="9" t="s">
        <v>36</v>
      </c>
      <c r="Q191" s="9" t="s">
        <v>37</v>
      </c>
      <c r="R191" s="9" t="s">
        <v>81</v>
      </c>
      <c r="S191" s="9" t="s">
        <v>33</v>
      </c>
    </row>
    <row r="192" spans="1:19" ht="15.75" customHeight="1">
      <c r="A192" s="5">
        <v>45558.560008761575</v>
      </c>
      <c r="B192" s="6" t="s">
        <v>1645</v>
      </c>
      <c r="C192" s="7">
        <v>7</v>
      </c>
      <c r="D192" s="6" t="s">
        <v>1646</v>
      </c>
      <c r="E192" s="6">
        <v>1093</v>
      </c>
      <c r="F192" s="6" t="s">
        <v>1324</v>
      </c>
      <c r="G192" s="6">
        <v>28</v>
      </c>
      <c r="H192" s="6" t="s">
        <v>22</v>
      </c>
      <c r="I192" s="6" t="s">
        <v>55</v>
      </c>
      <c r="J192" s="6" t="s">
        <v>24</v>
      </c>
      <c r="K192" s="6" t="s">
        <v>25</v>
      </c>
      <c r="L192" s="6" t="s">
        <v>26</v>
      </c>
      <c r="M192" s="6" t="s">
        <v>27</v>
      </c>
      <c r="N192" s="6" t="s">
        <v>28</v>
      </c>
      <c r="O192" s="6" t="s">
        <v>120</v>
      </c>
      <c r="P192" s="6" t="s">
        <v>30</v>
      </c>
      <c r="Q192" s="6" t="s">
        <v>140</v>
      </c>
      <c r="R192" s="6" t="s">
        <v>81</v>
      </c>
      <c r="S192" s="6" t="s">
        <v>39</v>
      </c>
    </row>
    <row r="193" spans="1:19" ht="15.75" customHeight="1">
      <c r="A193" s="8">
        <v>45558.560559976853</v>
      </c>
      <c r="B193" s="9" t="s">
        <v>1647</v>
      </c>
      <c r="C193" s="10">
        <v>4</v>
      </c>
      <c r="D193" s="9" t="s">
        <v>1648</v>
      </c>
      <c r="E193" s="9">
        <v>1089</v>
      </c>
      <c r="F193" s="9" t="s">
        <v>1324</v>
      </c>
      <c r="G193" s="9">
        <v>11420</v>
      </c>
      <c r="H193" s="9" t="s">
        <v>22</v>
      </c>
      <c r="I193" s="9" t="s">
        <v>251</v>
      </c>
      <c r="J193" s="9" t="s">
        <v>67</v>
      </c>
      <c r="K193" s="9" t="s">
        <v>25</v>
      </c>
      <c r="L193" s="9" t="s">
        <v>26</v>
      </c>
      <c r="M193" s="9" t="s">
        <v>71</v>
      </c>
      <c r="N193" s="9" t="s">
        <v>80</v>
      </c>
      <c r="O193" s="9" t="s">
        <v>63</v>
      </c>
      <c r="P193" s="9" t="s">
        <v>30</v>
      </c>
      <c r="Q193" s="9" t="s">
        <v>37</v>
      </c>
      <c r="R193" s="9" t="s">
        <v>38</v>
      </c>
      <c r="S193" s="9" t="s">
        <v>33</v>
      </c>
    </row>
    <row r="194" spans="1:19" ht="15.75" customHeight="1">
      <c r="A194" s="5">
        <v>45558.560576805554</v>
      </c>
      <c r="B194" s="6" t="s">
        <v>1649</v>
      </c>
      <c r="C194" s="7">
        <v>3</v>
      </c>
      <c r="D194" s="6" t="s">
        <v>1650</v>
      </c>
      <c r="E194" s="6">
        <v>1093</v>
      </c>
      <c r="F194" s="6" t="s">
        <v>1324</v>
      </c>
      <c r="G194" s="6">
        <v>2</v>
      </c>
      <c r="H194" s="6" t="s">
        <v>22</v>
      </c>
      <c r="I194" s="6" t="s">
        <v>251</v>
      </c>
      <c r="J194" s="6" t="s">
        <v>62</v>
      </c>
      <c r="K194" s="6" t="s">
        <v>173</v>
      </c>
      <c r="L194" s="6" t="s">
        <v>26</v>
      </c>
      <c r="M194" s="6" t="s">
        <v>27</v>
      </c>
      <c r="N194" s="6" t="s">
        <v>115</v>
      </c>
      <c r="O194" s="6" t="s">
        <v>120</v>
      </c>
      <c r="P194" s="6" t="s">
        <v>36</v>
      </c>
      <c r="Q194" s="6" t="s">
        <v>140</v>
      </c>
      <c r="R194" s="6" t="s">
        <v>81</v>
      </c>
      <c r="S194" s="6" t="s">
        <v>39</v>
      </c>
    </row>
    <row r="195" spans="1:19" ht="15.75" customHeight="1">
      <c r="A195" s="5">
        <v>45558.562027361113</v>
      </c>
      <c r="B195" s="6" t="s">
        <v>1653</v>
      </c>
      <c r="C195" s="7">
        <v>5</v>
      </c>
      <c r="D195" s="6" t="s">
        <v>1654</v>
      </c>
      <c r="E195" s="6">
        <v>1093</v>
      </c>
      <c r="F195" s="6" t="s">
        <v>1324</v>
      </c>
      <c r="G195" s="6">
        <v>11423</v>
      </c>
      <c r="H195" s="6" t="s">
        <v>22</v>
      </c>
      <c r="I195" s="6" t="s">
        <v>251</v>
      </c>
      <c r="J195" s="6" t="s">
        <v>24</v>
      </c>
      <c r="K195" s="6" t="s">
        <v>173</v>
      </c>
      <c r="L195" s="6" t="s">
        <v>26</v>
      </c>
      <c r="M195" s="6" t="s">
        <v>27</v>
      </c>
      <c r="N195" s="6" t="s">
        <v>28</v>
      </c>
      <c r="O195" s="6" t="s">
        <v>120</v>
      </c>
      <c r="P195" s="6" t="s">
        <v>36</v>
      </c>
      <c r="Q195" s="6" t="s">
        <v>31</v>
      </c>
      <c r="R195" s="6" t="s">
        <v>64</v>
      </c>
      <c r="S195" s="6" t="s">
        <v>39</v>
      </c>
    </row>
    <row r="196" spans="1:19" ht="15.75" customHeight="1">
      <c r="A196" s="8">
        <v>45558.563255648143</v>
      </c>
      <c r="B196" s="9" t="s">
        <v>1655</v>
      </c>
      <c r="C196" s="10">
        <v>3</v>
      </c>
      <c r="D196" s="9" t="s">
        <v>1656</v>
      </c>
      <c r="E196" s="9">
        <v>1093</v>
      </c>
      <c r="F196" s="9" t="s">
        <v>1324</v>
      </c>
      <c r="G196" s="9">
        <v>11414</v>
      </c>
      <c r="H196" s="9" t="s">
        <v>22</v>
      </c>
      <c r="I196" s="9" t="s">
        <v>251</v>
      </c>
      <c r="J196" s="9" t="s">
        <v>75</v>
      </c>
      <c r="K196" s="9" t="s">
        <v>25</v>
      </c>
      <c r="L196" s="9" t="s">
        <v>26</v>
      </c>
      <c r="M196" s="9" t="s">
        <v>71</v>
      </c>
      <c r="N196" s="9" t="s">
        <v>28</v>
      </c>
      <c r="O196" s="9" t="s">
        <v>63</v>
      </c>
      <c r="P196" s="9" t="s">
        <v>36</v>
      </c>
      <c r="Q196" s="9" t="s">
        <v>31</v>
      </c>
      <c r="R196" s="9" t="s">
        <v>38</v>
      </c>
      <c r="S196" s="9" t="s">
        <v>58</v>
      </c>
    </row>
    <row r="197" spans="1:19" ht="15.75" customHeight="1">
      <c r="A197" s="5">
        <v>45558.564622071761</v>
      </c>
      <c r="B197" s="6" t="s">
        <v>1661</v>
      </c>
      <c r="C197" s="7">
        <v>7</v>
      </c>
      <c r="D197" s="6" t="s">
        <v>1662</v>
      </c>
      <c r="E197" s="6">
        <v>1098</v>
      </c>
      <c r="F197" s="6" t="s">
        <v>1324</v>
      </c>
      <c r="G197" s="6">
        <v>16</v>
      </c>
      <c r="H197" s="6" t="s">
        <v>22</v>
      </c>
      <c r="I197" s="6" t="s">
        <v>251</v>
      </c>
      <c r="J197" s="6" t="s">
        <v>24</v>
      </c>
      <c r="K197" s="6" t="s">
        <v>25</v>
      </c>
      <c r="L197" s="6" t="s">
        <v>26</v>
      </c>
      <c r="M197" s="6" t="s">
        <v>27</v>
      </c>
      <c r="N197" s="6" t="s">
        <v>28</v>
      </c>
      <c r="O197" s="6" t="s">
        <v>120</v>
      </c>
      <c r="P197" s="6" t="s">
        <v>30</v>
      </c>
      <c r="Q197" s="6" t="s">
        <v>44</v>
      </c>
      <c r="R197" s="6" t="s">
        <v>81</v>
      </c>
      <c r="S197" s="6" t="s">
        <v>39</v>
      </c>
    </row>
    <row r="198" spans="1:19" ht="15.75" customHeight="1">
      <c r="A198" s="8">
        <v>45558.3668219213</v>
      </c>
      <c r="B198" s="9" t="s">
        <v>1201</v>
      </c>
      <c r="C198" s="10">
        <v>4</v>
      </c>
      <c r="D198" s="9" t="s">
        <v>1202</v>
      </c>
      <c r="E198" s="9">
        <v>1094</v>
      </c>
      <c r="F198" s="9" t="s">
        <v>1203</v>
      </c>
      <c r="G198" s="9">
        <v>2</v>
      </c>
      <c r="H198" s="9" t="s">
        <v>22</v>
      </c>
      <c r="I198" s="9" t="s">
        <v>23</v>
      </c>
      <c r="J198" s="9" t="s">
        <v>75</v>
      </c>
      <c r="K198" s="9" t="s">
        <v>25</v>
      </c>
      <c r="L198" s="9" t="s">
        <v>56</v>
      </c>
      <c r="M198" s="9" t="s">
        <v>27</v>
      </c>
      <c r="N198" s="9" t="s">
        <v>115</v>
      </c>
      <c r="O198" s="9" t="s">
        <v>29</v>
      </c>
      <c r="P198" s="9" t="s">
        <v>30</v>
      </c>
      <c r="Q198" s="9" t="s">
        <v>31</v>
      </c>
      <c r="R198" s="9" t="s">
        <v>38</v>
      </c>
      <c r="S198" s="9" t="s">
        <v>33</v>
      </c>
    </row>
    <row r="199" spans="1:19" ht="15.75" customHeight="1">
      <c r="A199" s="8">
        <v>45558.36917041667</v>
      </c>
      <c r="B199" s="9" t="s">
        <v>1206</v>
      </c>
      <c r="C199" s="10">
        <v>3</v>
      </c>
      <c r="D199" s="9" t="s">
        <v>1207</v>
      </c>
      <c r="E199" s="9">
        <v>1094</v>
      </c>
      <c r="F199" s="9" t="s">
        <v>1203</v>
      </c>
      <c r="G199" s="9">
        <v>12</v>
      </c>
      <c r="H199" s="9" t="s">
        <v>22</v>
      </c>
      <c r="I199" s="9" t="s">
        <v>23</v>
      </c>
      <c r="J199" s="9" t="s">
        <v>75</v>
      </c>
      <c r="K199" s="9" t="s">
        <v>25</v>
      </c>
      <c r="L199" s="9" t="s">
        <v>56</v>
      </c>
      <c r="M199" s="9" t="s">
        <v>71</v>
      </c>
      <c r="N199" s="9" t="s">
        <v>72</v>
      </c>
      <c r="O199" s="9" t="s">
        <v>29</v>
      </c>
      <c r="P199" s="9" t="s">
        <v>36</v>
      </c>
      <c r="Q199" s="9" t="s">
        <v>31</v>
      </c>
      <c r="R199" s="9" t="s">
        <v>32</v>
      </c>
      <c r="S199" s="9" t="s">
        <v>33</v>
      </c>
    </row>
    <row r="200" spans="1:19" ht="15.75" customHeight="1">
      <c r="A200" s="8">
        <v>45558.37177859954</v>
      </c>
      <c r="B200" s="9" t="s">
        <v>1210</v>
      </c>
      <c r="C200" s="10">
        <v>3</v>
      </c>
      <c r="D200" s="9" t="s">
        <v>1211</v>
      </c>
      <c r="E200" s="9">
        <v>1094</v>
      </c>
      <c r="F200" s="9" t="s">
        <v>1203</v>
      </c>
      <c r="G200" s="9">
        <v>7</v>
      </c>
      <c r="H200" s="9" t="s">
        <v>22</v>
      </c>
      <c r="I200" s="9" t="s">
        <v>23</v>
      </c>
      <c r="J200" s="9" t="s">
        <v>75</v>
      </c>
      <c r="K200" s="9" t="s">
        <v>76</v>
      </c>
      <c r="L200" s="9" t="s">
        <v>26</v>
      </c>
      <c r="M200" s="9" t="s">
        <v>27</v>
      </c>
      <c r="N200" s="9" t="s">
        <v>28</v>
      </c>
      <c r="O200" s="9" t="s">
        <v>120</v>
      </c>
      <c r="P200" s="9" t="s">
        <v>36</v>
      </c>
      <c r="Q200" s="9" t="s">
        <v>44</v>
      </c>
      <c r="R200" s="9" t="s">
        <v>64</v>
      </c>
      <c r="S200" s="9" t="s">
        <v>33</v>
      </c>
    </row>
    <row r="201" spans="1:19" ht="15.75" customHeight="1">
      <c r="A201" s="5">
        <v>45558.372059513888</v>
      </c>
      <c r="B201" s="6" t="s">
        <v>1212</v>
      </c>
      <c r="C201" s="7">
        <v>6</v>
      </c>
      <c r="D201" s="6" t="s">
        <v>1213</v>
      </c>
      <c r="E201" s="6">
        <v>1904</v>
      </c>
      <c r="F201" s="6" t="s">
        <v>1203</v>
      </c>
      <c r="G201" s="6">
        <v>28</v>
      </c>
      <c r="H201" s="6" t="s">
        <v>22</v>
      </c>
      <c r="I201" s="6" t="s">
        <v>23</v>
      </c>
      <c r="J201" s="6" t="s">
        <v>62</v>
      </c>
      <c r="K201" s="6" t="s">
        <v>25</v>
      </c>
      <c r="L201" s="6" t="s">
        <v>26</v>
      </c>
      <c r="M201" s="6" t="s">
        <v>101</v>
      </c>
      <c r="N201" s="6" t="s">
        <v>28</v>
      </c>
      <c r="O201" s="6" t="s">
        <v>29</v>
      </c>
      <c r="P201" s="6" t="s">
        <v>36</v>
      </c>
      <c r="Q201" s="6" t="s">
        <v>37</v>
      </c>
      <c r="R201" s="6" t="s">
        <v>64</v>
      </c>
      <c r="S201" s="6" t="s">
        <v>39</v>
      </c>
    </row>
    <row r="202" spans="1:19" ht="15.75" customHeight="1">
      <c r="A202" s="8">
        <v>45558.37273048611</v>
      </c>
      <c r="B202" s="9" t="s">
        <v>1218</v>
      </c>
      <c r="C202" s="10">
        <v>5</v>
      </c>
      <c r="D202" s="9" t="s">
        <v>1219</v>
      </c>
      <c r="E202" s="9">
        <v>1094</v>
      </c>
      <c r="F202" s="9" t="s">
        <v>1203</v>
      </c>
      <c r="G202" s="9">
        <v>12</v>
      </c>
      <c r="H202" s="9" t="s">
        <v>22</v>
      </c>
      <c r="I202" s="9" t="s">
        <v>23</v>
      </c>
      <c r="J202" s="9" t="s">
        <v>24</v>
      </c>
      <c r="K202" s="9" t="s">
        <v>25</v>
      </c>
      <c r="L202" s="9" t="s">
        <v>26</v>
      </c>
      <c r="M202" s="9" t="s">
        <v>27</v>
      </c>
      <c r="N202" s="9" t="s">
        <v>80</v>
      </c>
      <c r="O202" s="9" t="s">
        <v>29</v>
      </c>
      <c r="P202" s="9" t="s">
        <v>36</v>
      </c>
      <c r="Q202" s="9" t="s">
        <v>31</v>
      </c>
      <c r="R202" s="9" t="s">
        <v>64</v>
      </c>
      <c r="S202" s="9" t="s">
        <v>58</v>
      </c>
    </row>
    <row r="203" spans="1:19" ht="15.75" customHeight="1">
      <c r="A203" s="5">
        <v>45558.373059456018</v>
      </c>
      <c r="B203" s="6" t="s">
        <v>1220</v>
      </c>
      <c r="C203" s="7">
        <v>1</v>
      </c>
      <c r="D203" s="6" t="s">
        <v>1221</v>
      </c>
      <c r="E203" s="6">
        <v>1094</v>
      </c>
      <c r="F203" s="6" t="s">
        <v>1203</v>
      </c>
      <c r="G203" s="6">
        <v>23</v>
      </c>
      <c r="H203" s="6" t="s">
        <v>22</v>
      </c>
      <c r="I203" s="6" t="s">
        <v>23</v>
      </c>
      <c r="J203" s="6" t="s">
        <v>75</v>
      </c>
      <c r="K203" s="6" t="s">
        <v>76</v>
      </c>
      <c r="L203" s="6" t="s">
        <v>26</v>
      </c>
      <c r="M203" s="6" t="s">
        <v>71</v>
      </c>
      <c r="N203" s="6" t="s">
        <v>80</v>
      </c>
      <c r="O203" s="6" t="s">
        <v>120</v>
      </c>
      <c r="P203" s="6" t="s">
        <v>36</v>
      </c>
      <c r="Q203" s="6" t="s">
        <v>31</v>
      </c>
      <c r="R203" s="6" t="s">
        <v>64</v>
      </c>
      <c r="S203" s="6" t="s">
        <v>58</v>
      </c>
    </row>
    <row r="204" spans="1:19" ht="15.75" customHeight="1">
      <c r="A204" s="8">
        <v>45558.373512280094</v>
      </c>
      <c r="B204" s="9" t="s">
        <v>1230</v>
      </c>
      <c r="C204" s="10">
        <v>8</v>
      </c>
      <c r="D204" s="9" t="s">
        <v>1231</v>
      </c>
      <c r="E204" s="9">
        <v>1094</v>
      </c>
      <c r="F204" s="9" t="s">
        <v>1203</v>
      </c>
      <c r="G204" s="9">
        <v>20</v>
      </c>
      <c r="H204" s="9" t="s">
        <v>22</v>
      </c>
      <c r="I204" s="9" t="s">
        <v>23</v>
      </c>
      <c r="J204" s="9" t="s">
        <v>24</v>
      </c>
      <c r="K204" s="9" t="s">
        <v>25</v>
      </c>
      <c r="L204" s="9" t="s">
        <v>26</v>
      </c>
      <c r="M204" s="9" t="s">
        <v>27</v>
      </c>
      <c r="N204" s="9" t="s">
        <v>28</v>
      </c>
      <c r="O204" s="9" t="s">
        <v>29</v>
      </c>
      <c r="P204" s="9" t="s">
        <v>36</v>
      </c>
      <c r="Q204" s="9" t="s">
        <v>37</v>
      </c>
      <c r="R204" s="9" t="s">
        <v>64</v>
      </c>
      <c r="S204" s="9" t="s">
        <v>39</v>
      </c>
    </row>
    <row r="205" spans="1:19" ht="15.75" customHeight="1">
      <c r="A205" s="5">
        <v>45558.373581400461</v>
      </c>
      <c r="B205" s="6" t="s">
        <v>1232</v>
      </c>
      <c r="C205" s="7">
        <v>6</v>
      </c>
      <c r="D205" s="6" t="s">
        <v>1233</v>
      </c>
      <c r="E205" s="6">
        <v>1094</v>
      </c>
      <c r="F205" s="6" t="s">
        <v>1203</v>
      </c>
      <c r="G205" s="6">
        <v>34</v>
      </c>
      <c r="H205" s="6" t="s">
        <v>22</v>
      </c>
      <c r="I205" s="6" t="s">
        <v>23</v>
      </c>
      <c r="J205" s="6" t="s">
        <v>24</v>
      </c>
      <c r="K205" s="6" t="s">
        <v>173</v>
      </c>
      <c r="L205" s="6" t="s">
        <v>56</v>
      </c>
      <c r="M205" s="6" t="s">
        <v>71</v>
      </c>
      <c r="N205" s="6" t="s">
        <v>28</v>
      </c>
      <c r="O205" s="6" t="s">
        <v>29</v>
      </c>
      <c r="P205" s="6" t="s">
        <v>30</v>
      </c>
      <c r="Q205" s="6" t="s">
        <v>37</v>
      </c>
      <c r="R205" s="6" t="s">
        <v>64</v>
      </c>
      <c r="S205" s="6" t="s">
        <v>39</v>
      </c>
    </row>
    <row r="206" spans="1:19" ht="15.75" customHeight="1">
      <c r="A206" s="8">
        <v>45558.373650868059</v>
      </c>
      <c r="B206" s="9" t="s">
        <v>1234</v>
      </c>
      <c r="C206" s="10">
        <v>9</v>
      </c>
      <c r="D206" s="9" t="s">
        <v>1235</v>
      </c>
      <c r="E206" s="9">
        <v>1094</v>
      </c>
      <c r="F206" s="9" t="s">
        <v>1203</v>
      </c>
      <c r="G206" s="9">
        <v>20</v>
      </c>
      <c r="H206" s="9" t="s">
        <v>22</v>
      </c>
      <c r="I206" s="9" t="s">
        <v>23</v>
      </c>
      <c r="J206" s="9" t="s">
        <v>24</v>
      </c>
      <c r="K206" s="9" t="s">
        <v>25</v>
      </c>
      <c r="L206" s="9" t="s">
        <v>26</v>
      </c>
      <c r="M206" s="9" t="s">
        <v>27</v>
      </c>
      <c r="N206" s="9" t="s">
        <v>28</v>
      </c>
      <c r="O206" s="9" t="s">
        <v>29</v>
      </c>
      <c r="P206" s="9" t="s">
        <v>30</v>
      </c>
      <c r="Q206" s="9" t="s">
        <v>37</v>
      </c>
      <c r="R206" s="9" t="s">
        <v>38</v>
      </c>
      <c r="S206" s="9" t="s">
        <v>39</v>
      </c>
    </row>
    <row r="207" spans="1:19" ht="15.75" customHeight="1">
      <c r="A207" s="5">
        <v>45558.374192546296</v>
      </c>
      <c r="B207" s="6" t="s">
        <v>1236</v>
      </c>
      <c r="C207" s="7">
        <v>4</v>
      </c>
      <c r="D207" s="6" t="s">
        <v>1237</v>
      </c>
      <c r="E207" s="6">
        <v>1094</v>
      </c>
      <c r="F207" s="6" t="s">
        <v>1203</v>
      </c>
      <c r="G207" s="6">
        <v>15</v>
      </c>
      <c r="H207" s="6" t="s">
        <v>22</v>
      </c>
      <c r="I207" s="6" t="s">
        <v>23</v>
      </c>
      <c r="J207" s="6" t="s">
        <v>75</v>
      </c>
      <c r="K207" s="6" t="s">
        <v>76</v>
      </c>
      <c r="L207" s="6" t="s">
        <v>26</v>
      </c>
      <c r="M207" s="6" t="s">
        <v>71</v>
      </c>
      <c r="N207" s="6" t="s">
        <v>28</v>
      </c>
      <c r="O207" s="6" t="s">
        <v>120</v>
      </c>
      <c r="P207" s="6" t="s">
        <v>30</v>
      </c>
      <c r="Q207" s="6" t="s">
        <v>31</v>
      </c>
      <c r="R207" s="6" t="s">
        <v>81</v>
      </c>
      <c r="S207" s="6" t="s">
        <v>39</v>
      </c>
    </row>
    <row r="208" spans="1:19" ht="15.75" customHeight="1">
      <c r="A208" s="8">
        <v>45558.374366747681</v>
      </c>
      <c r="B208" s="9" t="s">
        <v>1238</v>
      </c>
      <c r="C208" s="10">
        <v>8</v>
      </c>
      <c r="D208" s="9" t="s">
        <v>1239</v>
      </c>
      <c r="E208" s="9">
        <v>1094</v>
      </c>
      <c r="F208" s="9" t="s">
        <v>1203</v>
      </c>
      <c r="G208" s="9">
        <v>35</v>
      </c>
      <c r="H208" s="9" t="s">
        <v>22</v>
      </c>
      <c r="I208" s="9" t="s">
        <v>23</v>
      </c>
      <c r="J208" s="9" t="s">
        <v>24</v>
      </c>
      <c r="K208" s="9" t="s">
        <v>25</v>
      </c>
      <c r="L208" s="9" t="s">
        <v>26</v>
      </c>
      <c r="M208" s="9" t="s">
        <v>27</v>
      </c>
      <c r="N208" s="9" t="s">
        <v>28</v>
      </c>
      <c r="O208" s="9" t="s">
        <v>29</v>
      </c>
      <c r="P208" s="9" t="s">
        <v>36</v>
      </c>
      <c r="Q208" s="9" t="s">
        <v>44</v>
      </c>
      <c r="R208" s="9" t="s">
        <v>32</v>
      </c>
      <c r="S208" s="9" t="s">
        <v>39</v>
      </c>
    </row>
    <row r="209" spans="1:19" ht="15.75" customHeight="1">
      <c r="A209" s="5">
        <v>45558.377043483793</v>
      </c>
      <c r="B209" s="6" t="s">
        <v>1240</v>
      </c>
      <c r="C209" s="7">
        <v>7</v>
      </c>
      <c r="D209" s="6" t="s">
        <v>1241</v>
      </c>
      <c r="E209" s="6">
        <v>1094</v>
      </c>
      <c r="F209" s="6" t="s">
        <v>1203</v>
      </c>
      <c r="G209" s="6">
        <v>11310</v>
      </c>
      <c r="H209" s="6" t="s">
        <v>22</v>
      </c>
      <c r="I209" s="6" t="s">
        <v>23</v>
      </c>
      <c r="J209" s="6" t="s">
        <v>75</v>
      </c>
      <c r="K209" s="6" t="s">
        <v>25</v>
      </c>
      <c r="L209" s="6" t="s">
        <v>26</v>
      </c>
      <c r="M209" s="6" t="s">
        <v>27</v>
      </c>
      <c r="N209" s="6" t="s">
        <v>28</v>
      </c>
      <c r="O209" s="6" t="s">
        <v>120</v>
      </c>
      <c r="P209" s="6" t="s">
        <v>30</v>
      </c>
      <c r="Q209" s="6" t="s">
        <v>37</v>
      </c>
      <c r="R209" s="6" t="s">
        <v>32</v>
      </c>
      <c r="S209" s="6" t="s">
        <v>33</v>
      </c>
    </row>
    <row r="210" spans="1:19" ht="15.75" customHeight="1">
      <c r="A210" s="8">
        <v>45558.377234988424</v>
      </c>
      <c r="B210" s="9" t="s">
        <v>1242</v>
      </c>
      <c r="C210" s="10">
        <v>9</v>
      </c>
      <c r="D210" s="9" t="s">
        <v>1243</v>
      </c>
      <c r="E210" s="9">
        <v>1094</v>
      </c>
      <c r="F210" s="9" t="s">
        <v>1203</v>
      </c>
      <c r="G210" s="9">
        <v>33</v>
      </c>
      <c r="H210" s="9" t="s">
        <v>22</v>
      </c>
      <c r="I210" s="9" t="s">
        <v>23</v>
      </c>
      <c r="J210" s="9" t="s">
        <v>24</v>
      </c>
      <c r="K210" s="9" t="s">
        <v>25</v>
      </c>
      <c r="L210" s="9" t="s">
        <v>26</v>
      </c>
      <c r="M210" s="9" t="s">
        <v>27</v>
      </c>
      <c r="N210" s="9" t="s">
        <v>28</v>
      </c>
      <c r="O210" s="9" t="s">
        <v>29</v>
      </c>
      <c r="P210" s="9" t="s">
        <v>30</v>
      </c>
      <c r="Q210" s="9" t="s">
        <v>37</v>
      </c>
      <c r="R210" s="9" t="s">
        <v>38</v>
      </c>
      <c r="S210" s="9" t="s">
        <v>39</v>
      </c>
    </row>
    <row r="211" spans="1:19" ht="15.75" customHeight="1">
      <c r="A211" s="5">
        <v>45558.377257638887</v>
      </c>
      <c r="B211" s="6" t="s">
        <v>1244</v>
      </c>
      <c r="C211" s="7">
        <v>9</v>
      </c>
      <c r="D211" s="6" t="s">
        <v>1245</v>
      </c>
      <c r="E211" s="6">
        <v>1094</v>
      </c>
      <c r="F211" s="6" t="s">
        <v>1203</v>
      </c>
      <c r="G211" s="6">
        <v>28</v>
      </c>
      <c r="H211" s="6" t="s">
        <v>22</v>
      </c>
      <c r="I211" s="6" t="s">
        <v>23</v>
      </c>
      <c r="J211" s="6" t="s">
        <v>24</v>
      </c>
      <c r="K211" s="6" t="s">
        <v>25</v>
      </c>
      <c r="L211" s="6" t="s">
        <v>26</v>
      </c>
      <c r="M211" s="6" t="s">
        <v>27</v>
      </c>
      <c r="N211" s="6" t="s">
        <v>28</v>
      </c>
      <c r="O211" s="6" t="s">
        <v>29</v>
      </c>
      <c r="P211" s="6" t="s">
        <v>30</v>
      </c>
      <c r="Q211" s="6" t="s">
        <v>37</v>
      </c>
      <c r="R211" s="6" t="s">
        <v>38</v>
      </c>
      <c r="S211" s="6" t="s">
        <v>39</v>
      </c>
    </row>
    <row r="212" spans="1:19" ht="15.75" customHeight="1">
      <c r="A212" s="8">
        <v>45558.3773534375</v>
      </c>
      <c r="B212" s="9" t="s">
        <v>1246</v>
      </c>
      <c r="C212" s="10">
        <v>9</v>
      </c>
      <c r="D212" s="9" t="s">
        <v>1247</v>
      </c>
      <c r="E212" s="9">
        <v>1094</v>
      </c>
      <c r="F212" s="9" t="s">
        <v>1203</v>
      </c>
      <c r="G212" s="9">
        <v>31</v>
      </c>
      <c r="H212" s="9" t="s">
        <v>22</v>
      </c>
      <c r="I212" s="9" t="s">
        <v>23</v>
      </c>
      <c r="J212" s="9" t="s">
        <v>24</v>
      </c>
      <c r="K212" s="9" t="s">
        <v>25</v>
      </c>
      <c r="L212" s="9" t="s">
        <v>26</v>
      </c>
      <c r="M212" s="9" t="s">
        <v>27</v>
      </c>
      <c r="N212" s="9" t="s">
        <v>28</v>
      </c>
      <c r="O212" s="9" t="s">
        <v>29</v>
      </c>
      <c r="P212" s="9" t="s">
        <v>30</v>
      </c>
      <c r="Q212" s="9" t="s">
        <v>37</v>
      </c>
      <c r="R212" s="9" t="s">
        <v>81</v>
      </c>
      <c r="S212" s="9" t="s">
        <v>39</v>
      </c>
    </row>
    <row r="213" spans="1:19" ht="15.75" customHeight="1">
      <c r="A213" s="5">
        <v>45558.377845833333</v>
      </c>
      <c r="B213" s="6" t="s">
        <v>1248</v>
      </c>
      <c r="C213" s="7">
        <v>5</v>
      </c>
      <c r="D213" s="6" t="s">
        <v>1249</v>
      </c>
      <c r="E213" s="6">
        <v>1094</v>
      </c>
      <c r="F213" s="6" t="s">
        <v>1203</v>
      </c>
      <c r="G213" s="6">
        <v>33</v>
      </c>
      <c r="H213" s="6" t="s">
        <v>22</v>
      </c>
      <c r="I213" s="6" t="s">
        <v>23</v>
      </c>
      <c r="J213" s="6" t="s">
        <v>75</v>
      </c>
      <c r="K213" s="6" t="s">
        <v>25</v>
      </c>
      <c r="L213" s="6" t="s">
        <v>26</v>
      </c>
      <c r="M213" s="6" t="s">
        <v>101</v>
      </c>
      <c r="N213" s="6" t="s">
        <v>28</v>
      </c>
      <c r="O213" s="6" t="s">
        <v>120</v>
      </c>
      <c r="P213" s="6" t="s">
        <v>30</v>
      </c>
      <c r="Q213" s="6" t="s">
        <v>37</v>
      </c>
      <c r="R213" s="6" t="s">
        <v>64</v>
      </c>
      <c r="S213" s="6" t="s">
        <v>58</v>
      </c>
    </row>
    <row r="214" spans="1:19" ht="15.75" customHeight="1">
      <c r="A214" s="8">
        <v>45558.378221493054</v>
      </c>
      <c r="B214" s="9" t="s">
        <v>1250</v>
      </c>
      <c r="C214" s="10">
        <v>7</v>
      </c>
      <c r="D214" s="9" t="s">
        <v>1251</v>
      </c>
      <c r="E214" s="9">
        <v>1094</v>
      </c>
      <c r="F214" s="9" t="s">
        <v>1203</v>
      </c>
      <c r="G214" s="9">
        <v>17</v>
      </c>
      <c r="H214" s="9" t="s">
        <v>22</v>
      </c>
      <c r="I214" s="9" t="s">
        <v>23</v>
      </c>
      <c r="J214" s="9" t="s">
        <v>75</v>
      </c>
      <c r="K214" s="9" t="s">
        <v>25</v>
      </c>
      <c r="L214" s="9" t="s">
        <v>26</v>
      </c>
      <c r="M214" s="9" t="s">
        <v>27</v>
      </c>
      <c r="N214" s="9" t="s">
        <v>28</v>
      </c>
      <c r="O214" s="9" t="s">
        <v>29</v>
      </c>
      <c r="P214" s="9" t="s">
        <v>36</v>
      </c>
      <c r="Q214" s="9" t="s">
        <v>37</v>
      </c>
      <c r="R214" s="9" t="s">
        <v>32</v>
      </c>
      <c r="S214" s="9" t="s">
        <v>58</v>
      </c>
    </row>
    <row r="215" spans="1:19" ht="15.75" customHeight="1">
      <c r="A215" s="5">
        <v>45558.378303414356</v>
      </c>
      <c r="B215" s="6" t="s">
        <v>1252</v>
      </c>
      <c r="C215" s="7">
        <v>6</v>
      </c>
      <c r="D215" s="6" t="s">
        <v>1253</v>
      </c>
      <c r="E215" s="6">
        <v>1094</v>
      </c>
      <c r="F215" s="6" t="s">
        <v>1203</v>
      </c>
      <c r="G215" s="11" t="s">
        <v>133</v>
      </c>
      <c r="H215" s="6" t="s">
        <v>22</v>
      </c>
      <c r="I215" s="6" t="s">
        <v>23</v>
      </c>
      <c r="J215" s="6" t="s">
        <v>75</v>
      </c>
      <c r="K215" s="6" t="s">
        <v>25</v>
      </c>
      <c r="L215" s="6" t="s">
        <v>26</v>
      </c>
      <c r="M215" s="6" t="s">
        <v>27</v>
      </c>
      <c r="N215" s="6" t="s">
        <v>80</v>
      </c>
      <c r="O215" s="6" t="s">
        <v>29</v>
      </c>
      <c r="P215" s="6" t="s">
        <v>36</v>
      </c>
      <c r="Q215" s="6" t="s">
        <v>37</v>
      </c>
      <c r="R215" s="6" t="s">
        <v>32</v>
      </c>
      <c r="S215" s="6" t="s">
        <v>58</v>
      </c>
    </row>
    <row r="216" spans="1:19" ht="15.75" customHeight="1">
      <c r="A216" s="8">
        <v>45558.378537268523</v>
      </c>
      <c r="B216" s="9" t="s">
        <v>1254</v>
      </c>
      <c r="C216" s="10">
        <v>6</v>
      </c>
      <c r="D216" s="9" t="s">
        <v>1255</v>
      </c>
      <c r="E216" s="9">
        <v>1094</v>
      </c>
      <c r="F216" s="9" t="s">
        <v>1203</v>
      </c>
      <c r="G216" s="9">
        <v>34</v>
      </c>
      <c r="H216" s="9" t="s">
        <v>22</v>
      </c>
      <c r="I216" s="9" t="s">
        <v>23</v>
      </c>
      <c r="J216" s="9" t="s">
        <v>75</v>
      </c>
      <c r="K216" s="9" t="s">
        <v>25</v>
      </c>
      <c r="L216" s="9" t="s">
        <v>26</v>
      </c>
      <c r="M216" s="9" t="s">
        <v>27</v>
      </c>
      <c r="N216" s="9" t="s">
        <v>80</v>
      </c>
      <c r="O216" s="9" t="s">
        <v>29</v>
      </c>
      <c r="P216" s="9" t="s">
        <v>36</v>
      </c>
      <c r="Q216" s="9" t="s">
        <v>37</v>
      </c>
      <c r="R216" s="9" t="s">
        <v>32</v>
      </c>
      <c r="S216" s="9" t="s">
        <v>58</v>
      </c>
    </row>
    <row r="217" spans="1:19" ht="15.75" customHeight="1">
      <c r="A217" s="8">
        <v>45558.381484108795</v>
      </c>
      <c r="B217" s="9" t="s">
        <v>1263</v>
      </c>
      <c r="C217" s="10">
        <v>8</v>
      </c>
      <c r="D217" s="9" t="s">
        <v>1264</v>
      </c>
      <c r="E217" s="9">
        <v>1094</v>
      </c>
      <c r="F217" s="9" t="s">
        <v>1203</v>
      </c>
      <c r="G217" s="12" t="s">
        <v>104</v>
      </c>
      <c r="H217" s="9" t="s">
        <v>637</v>
      </c>
      <c r="I217" s="9" t="s">
        <v>23</v>
      </c>
      <c r="J217" s="9" t="s">
        <v>75</v>
      </c>
      <c r="K217" s="9" t="s">
        <v>25</v>
      </c>
      <c r="L217" s="9" t="s">
        <v>26</v>
      </c>
      <c r="M217" s="9" t="s">
        <v>27</v>
      </c>
      <c r="N217" s="9" t="s">
        <v>28</v>
      </c>
      <c r="O217" s="9" t="s">
        <v>29</v>
      </c>
      <c r="P217" s="9" t="s">
        <v>30</v>
      </c>
      <c r="Q217" s="9" t="s">
        <v>37</v>
      </c>
      <c r="R217" s="9" t="s">
        <v>32</v>
      </c>
      <c r="S217" s="9" t="s">
        <v>58</v>
      </c>
    </row>
    <row r="218" spans="1:19" ht="15.75" customHeight="1">
      <c r="A218" s="8">
        <v>45558.383585370371</v>
      </c>
      <c r="B218" s="9" t="s">
        <v>1267</v>
      </c>
      <c r="C218" s="10">
        <v>2</v>
      </c>
      <c r="D218" s="9" t="s">
        <v>1268</v>
      </c>
      <c r="E218" s="9">
        <v>1094</v>
      </c>
      <c r="F218" s="9" t="s">
        <v>1203</v>
      </c>
      <c r="G218" s="9">
        <v>21</v>
      </c>
      <c r="H218" s="9" t="s">
        <v>22</v>
      </c>
      <c r="I218" s="9" t="s">
        <v>23</v>
      </c>
      <c r="J218" s="9" t="s">
        <v>67</v>
      </c>
      <c r="K218" s="9" t="s">
        <v>25</v>
      </c>
      <c r="L218" s="9" t="s">
        <v>26</v>
      </c>
      <c r="M218" s="9" t="s">
        <v>71</v>
      </c>
      <c r="N218" s="9" t="s">
        <v>80</v>
      </c>
      <c r="O218" s="9" t="s">
        <v>120</v>
      </c>
      <c r="P218" s="9" t="s">
        <v>36</v>
      </c>
      <c r="Q218" s="9" t="s">
        <v>44</v>
      </c>
      <c r="R218" s="9" t="s">
        <v>81</v>
      </c>
      <c r="S218" s="9" t="s">
        <v>33</v>
      </c>
    </row>
    <row r="219" spans="1:19" ht="15.75" customHeight="1">
      <c r="A219" s="8">
        <v>45558.385075949074</v>
      </c>
      <c r="B219" s="9" t="s">
        <v>1272</v>
      </c>
      <c r="C219" s="10">
        <v>5</v>
      </c>
      <c r="D219" s="9" t="s">
        <v>1273</v>
      </c>
      <c r="E219" s="9">
        <v>1904</v>
      </c>
      <c r="F219" s="9" t="s">
        <v>1203</v>
      </c>
      <c r="G219" s="9">
        <v>28</v>
      </c>
      <c r="H219" s="9" t="s">
        <v>22</v>
      </c>
      <c r="I219" s="9" t="s">
        <v>23</v>
      </c>
      <c r="J219" s="9" t="s">
        <v>75</v>
      </c>
      <c r="K219" s="9" t="s">
        <v>25</v>
      </c>
      <c r="L219" s="9" t="s">
        <v>85</v>
      </c>
      <c r="M219" s="9" t="s">
        <v>27</v>
      </c>
      <c r="N219" s="9" t="s">
        <v>72</v>
      </c>
      <c r="O219" s="9" t="s">
        <v>29</v>
      </c>
      <c r="P219" s="9" t="s">
        <v>30</v>
      </c>
      <c r="Q219" s="9" t="s">
        <v>140</v>
      </c>
      <c r="R219" s="9" t="s">
        <v>38</v>
      </c>
      <c r="S219" s="9" t="s">
        <v>39</v>
      </c>
    </row>
    <row r="220" spans="1:19" ht="15.75" customHeight="1">
      <c r="A220" s="5">
        <v>45558.385079085652</v>
      </c>
      <c r="B220" s="6" t="s">
        <v>1274</v>
      </c>
      <c r="C220" s="7">
        <v>6</v>
      </c>
      <c r="D220" s="6" t="s">
        <v>1275</v>
      </c>
      <c r="E220" s="6">
        <v>1094</v>
      </c>
      <c r="F220" s="6" t="s">
        <v>1203</v>
      </c>
      <c r="G220" s="6">
        <v>11</v>
      </c>
      <c r="H220" s="6" t="s">
        <v>22</v>
      </c>
      <c r="I220" s="6" t="s">
        <v>23</v>
      </c>
      <c r="J220" s="6" t="s">
        <v>24</v>
      </c>
      <c r="K220" s="6" t="s">
        <v>76</v>
      </c>
      <c r="L220" s="6" t="s">
        <v>26</v>
      </c>
      <c r="M220" s="6" t="s">
        <v>27</v>
      </c>
      <c r="N220" s="6" t="s">
        <v>28</v>
      </c>
      <c r="O220" s="6" t="s">
        <v>29</v>
      </c>
      <c r="P220" s="6" t="s">
        <v>30</v>
      </c>
      <c r="Q220" s="6" t="s">
        <v>31</v>
      </c>
      <c r="R220" s="6" t="s">
        <v>81</v>
      </c>
      <c r="S220" s="6" t="s">
        <v>58</v>
      </c>
    </row>
    <row r="221" spans="1:19" ht="15.75" customHeight="1">
      <c r="A221" s="5">
        <v>45558.385176574069</v>
      </c>
      <c r="B221" s="6" t="s">
        <v>1278</v>
      </c>
      <c r="C221" s="7">
        <v>8</v>
      </c>
      <c r="D221" s="6" t="s">
        <v>1279</v>
      </c>
      <c r="E221" s="6">
        <v>1094</v>
      </c>
      <c r="F221" s="6" t="s">
        <v>1203</v>
      </c>
      <c r="G221" s="6">
        <v>18</v>
      </c>
      <c r="H221" s="6" t="s">
        <v>22</v>
      </c>
      <c r="I221" s="6" t="s">
        <v>23</v>
      </c>
      <c r="J221" s="6" t="s">
        <v>62</v>
      </c>
      <c r="K221" s="6" t="s">
        <v>25</v>
      </c>
      <c r="L221" s="6" t="s">
        <v>26</v>
      </c>
      <c r="M221" s="6" t="s">
        <v>27</v>
      </c>
      <c r="N221" s="6" t="s">
        <v>28</v>
      </c>
      <c r="O221" s="6" t="s">
        <v>29</v>
      </c>
      <c r="P221" s="6" t="s">
        <v>30</v>
      </c>
      <c r="Q221" s="6" t="s">
        <v>37</v>
      </c>
      <c r="R221" s="6" t="s">
        <v>81</v>
      </c>
      <c r="S221" s="6" t="s">
        <v>39</v>
      </c>
    </row>
    <row r="222" spans="1:19" ht="15.75" customHeight="1">
      <c r="A222" s="8">
        <v>45558.385210219909</v>
      </c>
      <c r="B222" s="9" t="s">
        <v>1280</v>
      </c>
      <c r="C222" s="10">
        <v>8</v>
      </c>
      <c r="D222" s="9" t="s">
        <v>1281</v>
      </c>
      <c r="E222" s="9">
        <v>1094</v>
      </c>
      <c r="F222" s="9" t="s">
        <v>1203</v>
      </c>
      <c r="G222" s="9">
        <v>6</v>
      </c>
      <c r="H222" s="9" t="s">
        <v>22</v>
      </c>
      <c r="I222" s="9" t="s">
        <v>23</v>
      </c>
      <c r="J222" s="9" t="s">
        <v>62</v>
      </c>
      <c r="K222" s="9" t="s">
        <v>25</v>
      </c>
      <c r="L222" s="9" t="s">
        <v>26</v>
      </c>
      <c r="M222" s="9" t="s">
        <v>27</v>
      </c>
      <c r="N222" s="9" t="s">
        <v>28</v>
      </c>
      <c r="O222" s="9" t="s">
        <v>29</v>
      </c>
      <c r="P222" s="9" t="s">
        <v>30</v>
      </c>
      <c r="Q222" s="9" t="s">
        <v>37</v>
      </c>
      <c r="R222" s="9" t="s">
        <v>81</v>
      </c>
      <c r="S222" s="9" t="s">
        <v>39</v>
      </c>
    </row>
    <row r="223" spans="1:19" ht="15.75" customHeight="1">
      <c r="A223" s="5">
        <v>45558.386109340281</v>
      </c>
      <c r="B223" s="6" t="s">
        <v>1282</v>
      </c>
      <c r="C223" s="7">
        <v>4</v>
      </c>
      <c r="D223" s="6" t="s">
        <v>1283</v>
      </c>
      <c r="E223" s="6">
        <v>1094</v>
      </c>
      <c r="F223" s="6" t="s">
        <v>1203</v>
      </c>
      <c r="G223" s="6">
        <v>36</v>
      </c>
      <c r="H223" s="6" t="s">
        <v>22</v>
      </c>
      <c r="I223" s="6" t="s">
        <v>23</v>
      </c>
      <c r="J223" s="6" t="s">
        <v>75</v>
      </c>
      <c r="K223" s="6" t="s">
        <v>76</v>
      </c>
      <c r="L223" s="6" t="s">
        <v>85</v>
      </c>
      <c r="M223" s="6" t="s">
        <v>27</v>
      </c>
      <c r="N223" s="6" t="s">
        <v>72</v>
      </c>
      <c r="O223" s="6" t="s">
        <v>29</v>
      </c>
      <c r="P223" s="6" t="s">
        <v>30</v>
      </c>
      <c r="Q223" s="6" t="s">
        <v>140</v>
      </c>
      <c r="R223" s="6" t="s">
        <v>32</v>
      </c>
      <c r="S223" s="6" t="s">
        <v>33</v>
      </c>
    </row>
    <row r="224" spans="1:19" ht="15.75" customHeight="1">
      <c r="A224" s="8">
        <v>45558.39028230324</v>
      </c>
      <c r="B224" s="9" t="s">
        <v>1288</v>
      </c>
      <c r="C224" s="10">
        <v>6</v>
      </c>
      <c r="D224" s="9" t="s">
        <v>1289</v>
      </c>
      <c r="E224" s="9">
        <v>1094</v>
      </c>
      <c r="F224" s="9" t="s">
        <v>1203</v>
      </c>
      <c r="G224" s="9">
        <v>15</v>
      </c>
      <c r="H224" s="9" t="s">
        <v>22</v>
      </c>
      <c r="I224" s="9" t="s">
        <v>23</v>
      </c>
      <c r="J224" s="9" t="s">
        <v>24</v>
      </c>
      <c r="K224" s="9" t="s">
        <v>25</v>
      </c>
      <c r="L224" s="9" t="s">
        <v>26</v>
      </c>
      <c r="M224" s="9" t="s">
        <v>27</v>
      </c>
      <c r="N224" s="9" t="s">
        <v>80</v>
      </c>
      <c r="O224" s="9" t="s">
        <v>29</v>
      </c>
      <c r="P224" s="9" t="s">
        <v>36</v>
      </c>
      <c r="Q224" s="9" t="s">
        <v>37</v>
      </c>
      <c r="R224" s="9" t="s">
        <v>64</v>
      </c>
      <c r="S224" s="9" t="s">
        <v>58</v>
      </c>
    </row>
    <row r="225" spans="1:19" ht="15.75" customHeight="1">
      <c r="A225" s="5">
        <v>45558.390466597222</v>
      </c>
      <c r="B225" s="6" t="s">
        <v>1290</v>
      </c>
      <c r="C225" s="7">
        <v>5</v>
      </c>
      <c r="D225" s="6" t="s">
        <v>1291</v>
      </c>
      <c r="E225" s="6">
        <v>1094</v>
      </c>
      <c r="F225" s="6" t="s">
        <v>1203</v>
      </c>
      <c r="G225" s="6">
        <v>31</v>
      </c>
      <c r="H225" s="6" t="s">
        <v>22</v>
      </c>
      <c r="I225" s="6" t="s">
        <v>23</v>
      </c>
      <c r="J225" s="6" t="s">
        <v>67</v>
      </c>
      <c r="K225" s="6" t="s">
        <v>25</v>
      </c>
      <c r="L225" s="6" t="s">
        <v>26</v>
      </c>
      <c r="M225" s="6" t="s">
        <v>27</v>
      </c>
      <c r="N225" s="6" t="s">
        <v>72</v>
      </c>
      <c r="O225" s="6" t="s">
        <v>29</v>
      </c>
      <c r="P225" s="6" t="s">
        <v>30</v>
      </c>
      <c r="Q225" s="6" t="s">
        <v>44</v>
      </c>
      <c r="R225" s="6" t="s">
        <v>81</v>
      </c>
      <c r="S225" s="6" t="s">
        <v>33</v>
      </c>
    </row>
    <row r="226" spans="1:19" ht="15.75" customHeight="1">
      <c r="A226" s="5">
        <v>45558.391377384258</v>
      </c>
      <c r="B226" s="6" t="s">
        <v>1294</v>
      </c>
      <c r="C226" s="7">
        <v>4</v>
      </c>
      <c r="D226" s="6" t="s">
        <v>1295</v>
      </c>
      <c r="E226" s="6">
        <v>1094</v>
      </c>
      <c r="F226" s="6" t="s">
        <v>1203</v>
      </c>
      <c r="G226" s="6">
        <v>10</v>
      </c>
      <c r="H226" s="6" t="s">
        <v>22</v>
      </c>
      <c r="I226" s="6" t="s">
        <v>23</v>
      </c>
      <c r="J226" s="6" t="s">
        <v>75</v>
      </c>
      <c r="K226" s="6" t="s">
        <v>25</v>
      </c>
      <c r="L226" s="6" t="s">
        <v>26</v>
      </c>
      <c r="M226" s="6" t="s">
        <v>71</v>
      </c>
      <c r="N226" s="6" t="s">
        <v>28</v>
      </c>
      <c r="O226" s="6" t="s">
        <v>120</v>
      </c>
      <c r="P226" s="6" t="s">
        <v>30</v>
      </c>
      <c r="Q226" s="6" t="s">
        <v>44</v>
      </c>
      <c r="R226" s="6" t="s">
        <v>64</v>
      </c>
      <c r="S226" s="6" t="s">
        <v>33</v>
      </c>
    </row>
    <row r="227" spans="1:19" ht="15.75" customHeight="1">
      <c r="A227" s="5">
        <v>45558.396353784723</v>
      </c>
      <c r="B227" s="6" t="s">
        <v>1307</v>
      </c>
      <c r="C227" s="7">
        <v>3</v>
      </c>
      <c r="D227" s="6" t="s">
        <v>1308</v>
      </c>
      <c r="E227" s="6">
        <v>1094</v>
      </c>
      <c r="F227" s="6" t="s">
        <v>1203</v>
      </c>
      <c r="G227" s="6">
        <v>19</v>
      </c>
      <c r="H227" s="6" t="s">
        <v>22</v>
      </c>
      <c r="I227" s="6" t="s">
        <v>23</v>
      </c>
      <c r="J227" s="6" t="s">
        <v>62</v>
      </c>
      <c r="K227" s="6" t="s">
        <v>76</v>
      </c>
      <c r="L227" s="6" t="s">
        <v>26</v>
      </c>
      <c r="M227" s="6" t="s">
        <v>27</v>
      </c>
      <c r="N227" s="6" t="s">
        <v>28</v>
      </c>
      <c r="O227" s="6" t="s">
        <v>120</v>
      </c>
      <c r="P227" s="6" t="s">
        <v>36</v>
      </c>
      <c r="Q227" s="6" t="s">
        <v>44</v>
      </c>
      <c r="R227" s="6" t="s">
        <v>38</v>
      </c>
      <c r="S227" s="6" t="s">
        <v>58</v>
      </c>
    </row>
    <row r="228" spans="1:19" ht="15.75" customHeight="1">
      <c r="A228" s="8">
        <v>45558.396423831015</v>
      </c>
      <c r="B228" s="9" t="s">
        <v>1309</v>
      </c>
      <c r="C228" s="10">
        <v>3</v>
      </c>
      <c r="D228" s="9" t="s">
        <v>1310</v>
      </c>
      <c r="E228" s="9">
        <v>1094</v>
      </c>
      <c r="F228" s="9" t="s">
        <v>1203</v>
      </c>
      <c r="G228" s="9">
        <v>25</v>
      </c>
      <c r="H228" s="9" t="s">
        <v>22</v>
      </c>
      <c r="I228" s="9" t="s">
        <v>23</v>
      </c>
      <c r="J228" s="9" t="s">
        <v>62</v>
      </c>
      <c r="K228" s="9" t="s">
        <v>76</v>
      </c>
      <c r="L228" s="9" t="s">
        <v>26</v>
      </c>
      <c r="M228" s="9" t="s">
        <v>101</v>
      </c>
      <c r="N228" s="9" t="s">
        <v>28</v>
      </c>
      <c r="O228" s="9" t="s">
        <v>120</v>
      </c>
      <c r="P228" s="9" t="s">
        <v>30</v>
      </c>
      <c r="Q228" s="9" t="s">
        <v>44</v>
      </c>
      <c r="R228" s="9" t="s">
        <v>38</v>
      </c>
      <c r="S228" s="9" t="s">
        <v>58</v>
      </c>
    </row>
    <row r="229" spans="1:19" ht="15.75" customHeight="1">
      <c r="A229" s="5">
        <v>45556.557108530091</v>
      </c>
      <c r="B229" s="6" t="s">
        <v>1001</v>
      </c>
      <c r="C229" s="7">
        <v>9</v>
      </c>
      <c r="D229" s="6" t="s">
        <v>1002</v>
      </c>
      <c r="E229" s="6">
        <v>1094</v>
      </c>
      <c r="F229" s="6" t="s">
        <v>1003</v>
      </c>
      <c r="G229" s="6">
        <v>23</v>
      </c>
      <c r="H229" s="6" t="s">
        <v>22</v>
      </c>
      <c r="I229" s="6" t="s">
        <v>415</v>
      </c>
      <c r="J229" s="6" t="s">
        <v>62</v>
      </c>
      <c r="K229" s="6" t="s">
        <v>25</v>
      </c>
      <c r="L229" s="6" t="s">
        <v>26</v>
      </c>
      <c r="M229" s="6" t="s">
        <v>27</v>
      </c>
      <c r="N229" s="6" t="s">
        <v>28</v>
      </c>
      <c r="O229" s="6" t="s">
        <v>29</v>
      </c>
      <c r="P229" s="6" t="s">
        <v>30</v>
      </c>
      <c r="Q229" s="6" t="s">
        <v>37</v>
      </c>
      <c r="R229" s="6" t="s">
        <v>32</v>
      </c>
      <c r="S229" s="6" t="s">
        <v>39</v>
      </c>
    </row>
    <row r="230" spans="1:19" ht="15.75" customHeight="1">
      <c r="A230" s="8">
        <v>45556.557227754631</v>
      </c>
      <c r="B230" s="9" t="s">
        <v>1004</v>
      </c>
      <c r="C230" s="10">
        <v>7</v>
      </c>
      <c r="D230" s="9" t="s">
        <v>1005</v>
      </c>
      <c r="E230" s="9">
        <v>1094</v>
      </c>
      <c r="F230" s="9" t="s">
        <v>1003</v>
      </c>
      <c r="G230" s="9">
        <v>23</v>
      </c>
      <c r="H230" s="9" t="s">
        <v>22</v>
      </c>
      <c r="I230" s="9" t="s">
        <v>415</v>
      </c>
      <c r="J230" s="9" t="s">
        <v>62</v>
      </c>
      <c r="K230" s="9" t="s">
        <v>25</v>
      </c>
      <c r="L230" s="9" t="s">
        <v>26</v>
      </c>
      <c r="M230" s="9" t="s">
        <v>27</v>
      </c>
      <c r="N230" s="9" t="s">
        <v>28</v>
      </c>
      <c r="O230" s="9" t="s">
        <v>29</v>
      </c>
      <c r="P230" s="9" t="s">
        <v>30</v>
      </c>
      <c r="Q230" s="9" t="s">
        <v>140</v>
      </c>
      <c r="R230" s="9" t="s">
        <v>38</v>
      </c>
      <c r="S230" s="9" t="s">
        <v>39</v>
      </c>
    </row>
    <row r="231" spans="1:19" ht="15.75" customHeight="1">
      <c r="A231" s="8">
        <v>45556.558068148152</v>
      </c>
      <c r="B231" s="9" t="s">
        <v>1008</v>
      </c>
      <c r="C231" s="10">
        <v>4</v>
      </c>
      <c r="D231" s="9" t="s">
        <v>1009</v>
      </c>
      <c r="E231" s="9">
        <v>1094</v>
      </c>
      <c r="F231" s="9" t="s">
        <v>1003</v>
      </c>
      <c r="G231" s="12" t="s">
        <v>358</v>
      </c>
      <c r="H231" s="9" t="s">
        <v>22</v>
      </c>
      <c r="I231" s="9" t="s">
        <v>1010</v>
      </c>
      <c r="J231" s="9" t="s">
        <v>24</v>
      </c>
      <c r="K231" s="9" t="s">
        <v>25</v>
      </c>
      <c r="L231" s="9" t="s">
        <v>26</v>
      </c>
      <c r="M231" s="9" t="s">
        <v>114</v>
      </c>
      <c r="N231" s="9" t="s">
        <v>80</v>
      </c>
      <c r="O231" s="9" t="s">
        <v>63</v>
      </c>
      <c r="P231" s="9" t="s">
        <v>30</v>
      </c>
      <c r="Q231" s="9" t="s">
        <v>44</v>
      </c>
      <c r="R231" s="9" t="s">
        <v>64</v>
      </c>
      <c r="S231" s="9" t="s">
        <v>33</v>
      </c>
    </row>
    <row r="232" spans="1:19" ht="15.75" customHeight="1">
      <c r="A232" s="5">
        <v>45556.561425520835</v>
      </c>
      <c r="B232" s="6" t="s">
        <v>1019</v>
      </c>
      <c r="C232" s="7">
        <v>8</v>
      </c>
      <c r="D232" s="6" t="s">
        <v>1020</v>
      </c>
      <c r="E232" s="6">
        <v>1094</v>
      </c>
      <c r="F232" s="6" t="s">
        <v>1003</v>
      </c>
      <c r="G232" s="11" t="s">
        <v>369</v>
      </c>
      <c r="H232" s="6" t="s">
        <v>22</v>
      </c>
      <c r="I232" s="6" t="s">
        <v>415</v>
      </c>
      <c r="J232" s="6" t="s">
        <v>24</v>
      </c>
      <c r="K232" s="6" t="s">
        <v>25</v>
      </c>
      <c r="L232" s="6" t="s">
        <v>26</v>
      </c>
      <c r="M232" s="6" t="s">
        <v>71</v>
      </c>
      <c r="N232" s="6" t="s">
        <v>28</v>
      </c>
      <c r="O232" s="6" t="s">
        <v>29</v>
      </c>
      <c r="P232" s="6" t="s">
        <v>30</v>
      </c>
      <c r="Q232" s="6" t="s">
        <v>37</v>
      </c>
      <c r="R232" s="6" t="s">
        <v>38</v>
      </c>
      <c r="S232" s="6" t="s">
        <v>39</v>
      </c>
    </row>
    <row r="233" spans="1:19" ht="15.75" customHeight="1">
      <c r="A233" s="8">
        <v>45556.562690868057</v>
      </c>
      <c r="B233" s="9" t="s">
        <v>1021</v>
      </c>
      <c r="C233" s="10">
        <v>7</v>
      </c>
      <c r="D233" s="9" t="s">
        <v>1022</v>
      </c>
      <c r="E233" s="9">
        <v>1094</v>
      </c>
      <c r="F233" s="9" t="s">
        <v>1003</v>
      </c>
      <c r="G233" s="9">
        <v>8</v>
      </c>
      <c r="H233" s="9" t="s">
        <v>22</v>
      </c>
      <c r="I233" s="9" t="s">
        <v>415</v>
      </c>
      <c r="J233" s="9" t="s">
        <v>24</v>
      </c>
      <c r="K233" s="9" t="s">
        <v>25</v>
      </c>
      <c r="L233" s="9" t="s">
        <v>26</v>
      </c>
      <c r="M233" s="9" t="s">
        <v>27</v>
      </c>
      <c r="N233" s="9" t="s">
        <v>28</v>
      </c>
      <c r="O233" s="9" t="s">
        <v>120</v>
      </c>
      <c r="P233" s="9" t="s">
        <v>36</v>
      </c>
      <c r="Q233" s="9" t="s">
        <v>37</v>
      </c>
      <c r="R233" s="9" t="s">
        <v>38</v>
      </c>
      <c r="S233" s="9" t="s">
        <v>39</v>
      </c>
    </row>
    <row r="234" spans="1:19" ht="15.75" customHeight="1">
      <c r="A234" s="5">
        <v>45556.563225057871</v>
      </c>
      <c r="B234" s="6" t="s">
        <v>1023</v>
      </c>
      <c r="C234" s="7">
        <v>7</v>
      </c>
      <c r="D234" s="6" t="s">
        <v>1024</v>
      </c>
      <c r="E234" s="6">
        <v>1094</v>
      </c>
      <c r="F234" s="6" t="s">
        <v>1003</v>
      </c>
      <c r="G234" s="6">
        <v>24</v>
      </c>
      <c r="H234" s="6" t="s">
        <v>22</v>
      </c>
      <c r="I234" s="6" t="s">
        <v>415</v>
      </c>
      <c r="J234" s="6" t="s">
        <v>24</v>
      </c>
      <c r="K234" s="6" t="s">
        <v>25</v>
      </c>
      <c r="L234" s="6" t="s">
        <v>26</v>
      </c>
      <c r="M234" s="6" t="s">
        <v>27</v>
      </c>
      <c r="N234" s="6" t="s">
        <v>28</v>
      </c>
      <c r="O234" s="6" t="s">
        <v>63</v>
      </c>
      <c r="P234" s="6" t="s">
        <v>77</v>
      </c>
      <c r="Q234" s="6" t="s">
        <v>37</v>
      </c>
      <c r="R234" s="6" t="s">
        <v>38</v>
      </c>
      <c r="S234" s="6" t="s">
        <v>39</v>
      </c>
    </row>
    <row r="235" spans="1:19" ht="15.75" customHeight="1">
      <c r="A235" s="8">
        <v>45556.56332685185</v>
      </c>
      <c r="B235" s="9" t="s">
        <v>1025</v>
      </c>
      <c r="C235" s="10">
        <v>5</v>
      </c>
      <c r="D235" s="9" t="s">
        <v>1026</v>
      </c>
      <c r="E235" s="9">
        <v>1094</v>
      </c>
      <c r="F235" s="9" t="s">
        <v>1003</v>
      </c>
      <c r="G235" s="9">
        <v>28</v>
      </c>
      <c r="H235" s="9" t="s">
        <v>22</v>
      </c>
      <c r="I235" s="9" t="s">
        <v>415</v>
      </c>
      <c r="J235" s="9" t="s">
        <v>24</v>
      </c>
      <c r="K235" s="9" t="s">
        <v>25</v>
      </c>
      <c r="L235" s="9" t="s">
        <v>26</v>
      </c>
      <c r="M235" s="9" t="s">
        <v>71</v>
      </c>
      <c r="N235" s="9" t="s">
        <v>28</v>
      </c>
      <c r="O235" s="9" t="s">
        <v>120</v>
      </c>
      <c r="P235" s="9" t="s">
        <v>30</v>
      </c>
      <c r="Q235" s="9" t="s">
        <v>44</v>
      </c>
      <c r="R235" s="9" t="s">
        <v>81</v>
      </c>
      <c r="S235" s="9" t="s">
        <v>58</v>
      </c>
    </row>
    <row r="236" spans="1:19" ht="15.75" customHeight="1">
      <c r="A236" s="5">
        <v>45556.563565115735</v>
      </c>
      <c r="B236" s="6" t="s">
        <v>1027</v>
      </c>
      <c r="C236" s="7">
        <v>7</v>
      </c>
      <c r="D236" s="6" t="s">
        <v>1028</v>
      </c>
      <c r="E236" s="6">
        <v>1094</v>
      </c>
      <c r="F236" s="6" t="s">
        <v>1003</v>
      </c>
      <c r="G236" s="6">
        <v>28</v>
      </c>
      <c r="H236" s="6" t="s">
        <v>22</v>
      </c>
      <c r="I236" s="6" t="s">
        <v>415</v>
      </c>
      <c r="J236" s="6" t="s">
        <v>24</v>
      </c>
      <c r="K236" s="6" t="s">
        <v>25</v>
      </c>
      <c r="L236" s="6" t="s">
        <v>26</v>
      </c>
      <c r="M236" s="6" t="s">
        <v>27</v>
      </c>
      <c r="N236" s="6" t="s">
        <v>28</v>
      </c>
      <c r="O236" s="6" t="s">
        <v>63</v>
      </c>
      <c r="P236" s="6" t="s">
        <v>77</v>
      </c>
      <c r="Q236" s="6" t="s">
        <v>37</v>
      </c>
      <c r="R236" s="6" t="s">
        <v>38</v>
      </c>
      <c r="S236" s="6" t="s">
        <v>39</v>
      </c>
    </row>
    <row r="237" spans="1:19" ht="15.75" customHeight="1">
      <c r="A237" s="8">
        <v>45556.56403306713</v>
      </c>
      <c r="B237" s="9" t="s">
        <v>1029</v>
      </c>
      <c r="C237" s="10">
        <v>1</v>
      </c>
      <c r="D237" s="9" t="s">
        <v>1030</v>
      </c>
      <c r="E237" s="9">
        <v>1094</v>
      </c>
      <c r="F237" s="9" t="s">
        <v>1003</v>
      </c>
      <c r="G237" s="9">
        <v>14</v>
      </c>
      <c r="H237" s="9" t="s">
        <v>22</v>
      </c>
      <c r="I237" s="9" t="s">
        <v>415</v>
      </c>
      <c r="J237" s="9" t="s">
        <v>75</v>
      </c>
      <c r="K237" s="9" t="s">
        <v>76</v>
      </c>
      <c r="L237" s="9" t="s">
        <v>26</v>
      </c>
      <c r="M237" s="9" t="s">
        <v>114</v>
      </c>
      <c r="N237" s="9" t="s">
        <v>72</v>
      </c>
      <c r="O237" s="9" t="s">
        <v>63</v>
      </c>
      <c r="P237" s="9" t="s">
        <v>77</v>
      </c>
      <c r="Q237" s="9" t="s">
        <v>44</v>
      </c>
      <c r="R237" s="9" t="s">
        <v>81</v>
      </c>
      <c r="S237" s="9" t="s">
        <v>33</v>
      </c>
    </row>
    <row r="238" spans="1:19" ht="15.75" customHeight="1">
      <c r="A238" s="8">
        <v>45556.566334675925</v>
      </c>
      <c r="B238" s="9" t="s">
        <v>1038</v>
      </c>
      <c r="C238" s="10">
        <v>4</v>
      </c>
      <c r="D238" s="9" t="s">
        <v>1039</v>
      </c>
      <c r="E238" s="9">
        <v>1094</v>
      </c>
      <c r="F238" s="9" t="s">
        <v>1003</v>
      </c>
      <c r="G238" s="12" t="s">
        <v>172</v>
      </c>
      <c r="H238" s="9" t="s">
        <v>22</v>
      </c>
      <c r="I238" s="9" t="s">
        <v>415</v>
      </c>
      <c r="J238" s="9" t="s">
        <v>24</v>
      </c>
      <c r="K238" s="9" t="s">
        <v>25</v>
      </c>
      <c r="L238" s="9" t="s">
        <v>26</v>
      </c>
      <c r="M238" s="9" t="s">
        <v>71</v>
      </c>
      <c r="N238" s="9" t="s">
        <v>28</v>
      </c>
      <c r="O238" s="9" t="s">
        <v>63</v>
      </c>
      <c r="P238" s="9" t="s">
        <v>169</v>
      </c>
      <c r="Q238" s="9" t="s">
        <v>140</v>
      </c>
      <c r="R238" s="9" t="s">
        <v>64</v>
      </c>
      <c r="S238" s="9" t="s">
        <v>58</v>
      </c>
    </row>
    <row r="239" spans="1:19" ht="15.75" customHeight="1">
      <c r="A239" s="5">
        <v>45556.571610520834</v>
      </c>
      <c r="B239" s="6" t="s">
        <v>1040</v>
      </c>
      <c r="C239" s="7">
        <v>1</v>
      </c>
      <c r="D239" s="6" t="s">
        <v>1041</v>
      </c>
      <c r="E239" s="6">
        <v>1094</v>
      </c>
      <c r="F239" s="6" t="s">
        <v>1003</v>
      </c>
      <c r="G239" s="6">
        <v>27</v>
      </c>
      <c r="H239" s="6" t="s">
        <v>22</v>
      </c>
      <c r="I239" s="6" t="s">
        <v>415</v>
      </c>
      <c r="J239" s="6" t="s">
        <v>62</v>
      </c>
      <c r="K239" s="6" t="s">
        <v>173</v>
      </c>
      <c r="L239" s="6" t="s">
        <v>56</v>
      </c>
      <c r="M239" s="6" t="s">
        <v>114</v>
      </c>
      <c r="N239" s="6" t="s">
        <v>115</v>
      </c>
      <c r="O239" s="6" t="s">
        <v>29</v>
      </c>
      <c r="P239" s="6" t="s">
        <v>77</v>
      </c>
      <c r="Q239" s="6" t="s">
        <v>44</v>
      </c>
      <c r="R239" s="6" t="s">
        <v>38</v>
      </c>
      <c r="S239" s="6" t="s">
        <v>153</v>
      </c>
    </row>
    <row r="240" spans="1:19" ht="15.75" customHeight="1">
      <c r="A240" s="8">
        <v>45556.571629212965</v>
      </c>
      <c r="B240" s="9" t="s">
        <v>1042</v>
      </c>
      <c r="C240" s="10">
        <v>2</v>
      </c>
      <c r="D240" s="9" t="s">
        <v>1043</v>
      </c>
      <c r="E240" s="9">
        <v>1094</v>
      </c>
      <c r="F240" s="9" t="s">
        <v>1003</v>
      </c>
      <c r="G240" s="9">
        <v>4</v>
      </c>
      <c r="H240" s="9" t="s">
        <v>22</v>
      </c>
      <c r="I240" s="9" t="s">
        <v>415</v>
      </c>
      <c r="J240" s="9" t="s">
        <v>62</v>
      </c>
      <c r="K240" s="9" t="s">
        <v>173</v>
      </c>
      <c r="L240" s="9" t="s">
        <v>56</v>
      </c>
      <c r="M240" s="9" t="s">
        <v>114</v>
      </c>
      <c r="N240" s="9" t="s">
        <v>115</v>
      </c>
      <c r="O240" s="9" t="s">
        <v>29</v>
      </c>
      <c r="P240" s="9" t="s">
        <v>30</v>
      </c>
      <c r="Q240" s="9" t="s">
        <v>44</v>
      </c>
      <c r="R240" s="9" t="s">
        <v>38</v>
      </c>
      <c r="S240" s="9" t="s">
        <v>153</v>
      </c>
    </row>
    <row r="241" spans="1:19" ht="15.75" customHeight="1">
      <c r="A241" s="5">
        <v>45556.572062627311</v>
      </c>
      <c r="B241" s="6" t="s">
        <v>1044</v>
      </c>
      <c r="C241" s="7">
        <v>4</v>
      </c>
      <c r="D241" s="6" t="s">
        <v>1045</v>
      </c>
      <c r="E241" s="6">
        <v>1094</v>
      </c>
      <c r="F241" s="6" t="s">
        <v>1003</v>
      </c>
      <c r="G241" s="6">
        <v>6</v>
      </c>
      <c r="H241" s="6" t="s">
        <v>22</v>
      </c>
      <c r="I241" s="6" t="s">
        <v>415</v>
      </c>
      <c r="J241" s="6" t="s">
        <v>24</v>
      </c>
      <c r="K241" s="6" t="s">
        <v>160</v>
      </c>
      <c r="L241" s="6" t="s">
        <v>26</v>
      </c>
      <c r="M241" s="6" t="s">
        <v>71</v>
      </c>
      <c r="N241" s="6" t="s">
        <v>80</v>
      </c>
      <c r="O241" s="6" t="s">
        <v>29</v>
      </c>
      <c r="P241" s="6" t="s">
        <v>30</v>
      </c>
      <c r="Q241" s="6" t="s">
        <v>44</v>
      </c>
      <c r="R241" s="6" t="s">
        <v>38</v>
      </c>
      <c r="S241" s="6" t="s">
        <v>33</v>
      </c>
    </row>
    <row r="242" spans="1:19" ht="15.75" customHeight="1">
      <c r="A242" s="8">
        <v>45556.572107962958</v>
      </c>
      <c r="B242" s="9" t="s">
        <v>1046</v>
      </c>
      <c r="C242" s="10">
        <v>4</v>
      </c>
      <c r="D242" s="9" t="s">
        <v>1047</v>
      </c>
      <c r="E242" s="9">
        <v>1094</v>
      </c>
      <c r="F242" s="9" t="s">
        <v>1003</v>
      </c>
      <c r="G242" s="12" t="s">
        <v>104</v>
      </c>
      <c r="H242" s="9" t="s">
        <v>22</v>
      </c>
      <c r="I242" s="9" t="s">
        <v>415</v>
      </c>
      <c r="J242" s="9" t="s">
        <v>24</v>
      </c>
      <c r="K242" s="9" t="s">
        <v>25</v>
      </c>
      <c r="L242" s="9" t="s">
        <v>26</v>
      </c>
      <c r="M242" s="9" t="s">
        <v>114</v>
      </c>
      <c r="N242" s="9" t="s">
        <v>72</v>
      </c>
      <c r="O242" s="9" t="s">
        <v>120</v>
      </c>
      <c r="P242" s="9" t="s">
        <v>30</v>
      </c>
      <c r="Q242" s="9" t="s">
        <v>44</v>
      </c>
      <c r="R242" s="9" t="s">
        <v>38</v>
      </c>
      <c r="S242" s="9" t="s">
        <v>33</v>
      </c>
    </row>
    <row r="243" spans="1:19" ht="15.75" customHeight="1">
      <c r="A243" s="5">
        <v>45556.572561724533</v>
      </c>
      <c r="B243" s="6" t="s">
        <v>1048</v>
      </c>
      <c r="C243" s="7">
        <v>7</v>
      </c>
      <c r="D243" s="6" t="s">
        <v>1049</v>
      </c>
      <c r="E243" s="6">
        <v>1094</v>
      </c>
      <c r="F243" s="6" t="s">
        <v>1003</v>
      </c>
      <c r="G243" s="6">
        <v>26</v>
      </c>
      <c r="H243" s="6" t="s">
        <v>22</v>
      </c>
      <c r="I243" s="6" t="s">
        <v>415</v>
      </c>
      <c r="J243" s="6" t="s">
        <v>75</v>
      </c>
      <c r="K243" s="6" t="s">
        <v>25</v>
      </c>
      <c r="L243" s="6" t="s">
        <v>26</v>
      </c>
      <c r="M243" s="6" t="s">
        <v>27</v>
      </c>
      <c r="N243" s="6" t="s">
        <v>80</v>
      </c>
      <c r="O243" s="6" t="s">
        <v>29</v>
      </c>
      <c r="P243" s="6" t="s">
        <v>30</v>
      </c>
      <c r="Q243" s="6" t="s">
        <v>37</v>
      </c>
      <c r="R243" s="6" t="s">
        <v>38</v>
      </c>
      <c r="S243" s="6" t="s">
        <v>39</v>
      </c>
    </row>
    <row r="244" spans="1:19" ht="15.75" customHeight="1">
      <c r="A244" s="8">
        <v>45556.572908344911</v>
      </c>
      <c r="B244" s="9" t="s">
        <v>1050</v>
      </c>
      <c r="C244" s="10">
        <v>7</v>
      </c>
      <c r="D244" s="9" t="s">
        <v>1051</v>
      </c>
      <c r="E244" s="9">
        <v>1094</v>
      </c>
      <c r="F244" s="9" t="s">
        <v>1003</v>
      </c>
      <c r="G244" s="9">
        <v>1</v>
      </c>
      <c r="H244" s="9" t="s">
        <v>22</v>
      </c>
      <c r="I244" s="9" t="s">
        <v>415</v>
      </c>
      <c r="J244" s="9" t="s">
        <v>24</v>
      </c>
      <c r="K244" s="9" t="s">
        <v>25</v>
      </c>
      <c r="L244" s="9" t="s">
        <v>26</v>
      </c>
      <c r="M244" s="9" t="s">
        <v>27</v>
      </c>
      <c r="N244" s="9" t="s">
        <v>80</v>
      </c>
      <c r="O244" s="9" t="s">
        <v>29</v>
      </c>
      <c r="P244" s="9" t="s">
        <v>77</v>
      </c>
      <c r="Q244" s="9" t="s">
        <v>37</v>
      </c>
      <c r="R244" s="9" t="s">
        <v>38</v>
      </c>
      <c r="S244" s="9" t="s">
        <v>39</v>
      </c>
    </row>
    <row r="245" spans="1:19" ht="15.75" customHeight="1">
      <c r="A245" s="5">
        <v>45556.57690054398</v>
      </c>
      <c r="B245" s="6" t="s">
        <v>1052</v>
      </c>
      <c r="C245" s="7">
        <v>9</v>
      </c>
      <c r="D245" s="6" t="s">
        <v>1053</v>
      </c>
      <c r="E245" s="6">
        <v>1094</v>
      </c>
      <c r="F245" s="6" t="s">
        <v>1003</v>
      </c>
      <c r="G245" s="6">
        <v>11</v>
      </c>
      <c r="H245" s="6" t="s">
        <v>22</v>
      </c>
      <c r="I245" s="6" t="s">
        <v>55</v>
      </c>
      <c r="J245" s="6" t="s">
        <v>24</v>
      </c>
      <c r="K245" s="6" t="s">
        <v>25</v>
      </c>
      <c r="L245" s="6" t="s">
        <v>26</v>
      </c>
      <c r="M245" s="6" t="s">
        <v>27</v>
      </c>
      <c r="N245" s="6" t="s">
        <v>28</v>
      </c>
      <c r="O245" s="6" t="s">
        <v>29</v>
      </c>
      <c r="P245" s="6" t="s">
        <v>77</v>
      </c>
      <c r="Q245" s="6" t="s">
        <v>37</v>
      </c>
      <c r="R245" s="6" t="s">
        <v>32</v>
      </c>
      <c r="S245" s="6" t="s">
        <v>39</v>
      </c>
    </row>
    <row r="246" spans="1:19" ht="15.75" customHeight="1">
      <c r="A246" s="8">
        <v>45556.57809487269</v>
      </c>
      <c r="B246" s="9" t="s">
        <v>1054</v>
      </c>
      <c r="C246" s="10">
        <v>4</v>
      </c>
      <c r="D246" s="9" t="s">
        <v>1055</v>
      </c>
      <c r="E246" s="9">
        <v>1094</v>
      </c>
      <c r="F246" s="9" t="s">
        <v>1003</v>
      </c>
      <c r="G246" s="9">
        <v>20</v>
      </c>
      <c r="H246" s="9" t="s">
        <v>22</v>
      </c>
      <c r="I246" s="9" t="s">
        <v>415</v>
      </c>
      <c r="J246" s="9" t="s">
        <v>67</v>
      </c>
      <c r="K246" s="9" t="s">
        <v>25</v>
      </c>
      <c r="L246" s="9" t="s">
        <v>26</v>
      </c>
      <c r="M246" s="9" t="s">
        <v>27</v>
      </c>
      <c r="N246" s="9" t="s">
        <v>80</v>
      </c>
      <c r="O246" s="9" t="s">
        <v>29</v>
      </c>
      <c r="P246" s="9" t="s">
        <v>36</v>
      </c>
      <c r="Q246" s="9" t="s">
        <v>44</v>
      </c>
      <c r="R246" s="9" t="s">
        <v>38</v>
      </c>
      <c r="S246" s="9" t="s">
        <v>58</v>
      </c>
    </row>
    <row r="247" spans="1:19" ht="15.75" customHeight="1">
      <c r="A247" s="5">
        <v>45556.580905937502</v>
      </c>
      <c r="B247" s="6" t="s">
        <v>1056</v>
      </c>
      <c r="C247" s="7">
        <v>1</v>
      </c>
      <c r="D247" s="6" t="s">
        <v>1057</v>
      </c>
      <c r="E247" s="6">
        <v>1094</v>
      </c>
      <c r="F247" s="6" t="s">
        <v>1003</v>
      </c>
      <c r="G247" s="6">
        <v>11125</v>
      </c>
      <c r="H247" s="6" t="s">
        <v>22</v>
      </c>
      <c r="I247" s="6" t="s">
        <v>415</v>
      </c>
      <c r="J247" s="6" t="s">
        <v>75</v>
      </c>
      <c r="K247" s="6" t="s">
        <v>160</v>
      </c>
      <c r="L247" s="6" t="s">
        <v>85</v>
      </c>
      <c r="M247" s="6" t="s">
        <v>71</v>
      </c>
      <c r="N247" s="6" t="s">
        <v>115</v>
      </c>
      <c r="O247" s="6" t="s">
        <v>63</v>
      </c>
      <c r="P247" s="6" t="s">
        <v>77</v>
      </c>
      <c r="Q247" s="6" t="s">
        <v>31</v>
      </c>
      <c r="R247" s="6" t="s">
        <v>81</v>
      </c>
      <c r="S247" s="6" t="s">
        <v>39</v>
      </c>
    </row>
    <row r="248" spans="1:19" ht="15.75" customHeight="1">
      <c r="A248" s="8">
        <v>45556.583346562504</v>
      </c>
      <c r="B248" s="9" t="s">
        <v>1058</v>
      </c>
      <c r="C248" s="10">
        <v>7</v>
      </c>
      <c r="D248" s="9" t="s">
        <v>1059</v>
      </c>
      <c r="E248" s="9">
        <v>1094</v>
      </c>
      <c r="F248" s="9" t="s">
        <v>1003</v>
      </c>
      <c r="G248" s="9">
        <v>22</v>
      </c>
      <c r="H248" s="9" t="s">
        <v>22</v>
      </c>
      <c r="I248" s="9" t="s">
        <v>415</v>
      </c>
      <c r="J248" s="9" t="s">
        <v>75</v>
      </c>
      <c r="K248" s="9" t="s">
        <v>25</v>
      </c>
      <c r="L248" s="9" t="s">
        <v>26</v>
      </c>
      <c r="M248" s="9" t="s">
        <v>27</v>
      </c>
      <c r="N248" s="9" t="s">
        <v>28</v>
      </c>
      <c r="O248" s="9" t="s">
        <v>29</v>
      </c>
      <c r="P248" s="9" t="s">
        <v>30</v>
      </c>
      <c r="Q248" s="9" t="s">
        <v>31</v>
      </c>
      <c r="R248" s="9" t="s">
        <v>32</v>
      </c>
      <c r="S248" s="9" t="s">
        <v>33</v>
      </c>
    </row>
    <row r="249" spans="1:19" ht="15.75" customHeight="1">
      <c r="A249" s="5">
        <v>45556.583567789348</v>
      </c>
      <c r="B249" s="6" t="s">
        <v>1060</v>
      </c>
      <c r="C249" s="7">
        <v>7</v>
      </c>
      <c r="D249" s="6" t="s">
        <v>1061</v>
      </c>
      <c r="E249" s="6">
        <v>1094</v>
      </c>
      <c r="F249" s="6" t="s">
        <v>1003</v>
      </c>
      <c r="G249" s="6">
        <v>12</v>
      </c>
      <c r="H249" s="6" t="s">
        <v>22</v>
      </c>
      <c r="I249" s="6" t="s">
        <v>415</v>
      </c>
      <c r="J249" s="6" t="s">
        <v>75</v>
      </c>
      <c r="K249" s="6" t="s">
        <v>25</v>
      </c>
      <c r="L249" s="6" t="s">
        <v>26</v>
      </c>
      <c r="M249" s="6" t="s">
        <v>27</v>
      </c>
      <c r="N249" s="6" t="s">
        <v>28</v>
      </c>
      <c r="O249" s="6" t="s">
        <v>29</v>
      </c>
      <c r="P249" s="6" t="s">
        <v>30</v>
      </c>
      <c r="Q249" s="6" t="s">
        <v>31</v>
      </c>
      <c r="R249" s="6" t="s">
        <v>38</v>
      </c>
      <c r="S249" s="6" t="s">
        <v>39</v>
      </c>
    </row>
    <row r="250" spans="1:19" ht="15.75" customHeight="1">
      <c r="A250" s="8">
        <v>45556.583572129632</v>
      </c>
      <c r="B250" s="9" t="s">
        <v>1062</v>
      </c>
      <c r="C250" s="10">
        <v>7</v>
      </c>
      <c r="D250" s="9" t="s">
        <v>1063</v>
      </c>
      <c r="E250" s="9">
        <v>1094</v>
      </c>
      <c r="F250" s="9" t="s">
        <v>1003</v>
      </c>
      <c r="G250" s="9">
        <v>13</v>
      </c>
      <c r="H250" s="9" t="s">
        <v>22</v>
      </c>
      <c r="I250" s="9" t="s">
        <v>415</v>
      </c>
      <c r="J250" s="9" t="s">
        <v>75</v>
      </c>
      <c r="K250" s="9" t="s">
        <v>25</v>
      </c>
      <c r="L250" s="9" t="s">
        <v>26</v>
      </c>
      <c r="M250" s="9" t="s">
        <v>27</v>
      </c>
      <c r="N250" s="9" t="s">
        <v>28</v>
      </c>
      <c r="O250" s="9" t="s">
        <v>29</v>
      </c>
      <c r="P250" s="9" t="s">
        <v>30</v>
      </c>
      <c r="Q250" s="9" t="s">
        <v>31</v>
      </c>
      <c r="R250" s="9" t="s">
        <v>64</v>
      </c>
      <c r="S250" s="9" t="s">
        <v>39</v>
      </c>
    </row>
    <row r="251" spans="1:19" ht="15.75" customHeight="1">
      <c r="A251" s="5">
        <v>45556.58376775463</v>
      </c>
      <c r="B251" s="6" t="s">
        <v>1064</v>
      </c>
      <c r="C251" s="7">
        <v>7</v>
      </c>
      <c r="D251" s="6" t="s">
        <v>1065</v>
      </c>
      <c r="E251" s="6">
        <v>1094</v>
      </c>
      <c r="F251" s="6" t="s">
        <v>1003</v>
      </c>
      <c r="G251" s="6">
        <v>11219</v>
      </c>
      <c r="H251" s="6" t="s">
        <v>22</v>
      </c>
      <c r="I251" s="6" t="s">
        <v>415</v>
      </c>
      <c r="J251" s="6" t="s">
        <v>75</v>
      </c>
      <c r="K251" s="6" t="s">
        <v>25</v>
      </c>
      <c r="L251" s="6" t="s">
        <v>26</v>
      </c>
      <c r="M251" s="6" t="s">
        <v>27</v>
      </c>
      <c r="N251" s="6" t="s">
        <v>28</v>
      </c>
      <c r="O251" s="6" t="s">
        <v>29</v>
      </c>
      <c r="P251" s="6" t="s">
        <v>30</v>
      </c>
      <c r="Q251" s="6" t="s">
        <v>31</v>
      </c>
      <c r="R251" s="6" t="s">
        <v>38</v>
      </c>
      <c r="S251" s="6" t="s">
        <v>39</v>
      </c>
    </row>
    <row r="252" spans="1:19" ht="15.75" customHeight="1">
      <c r="A252" s="8">
        <v>45556.58600304398</v>
      </c>
      <c r="B252" s="9" t="s">
        <v>1066</v>
      </c>
      <c r="C252" s="10">
        <v>6</v>
      </c>
      <c r="D252" s="9" t="s">
        <v>1067</v>
      </c>
      <c r="E252" s="9">
        <v>1094</v>
      </c>
      <c r="F252" s="9" t="s">
        <v>1003</v>
      </c>
      <c r="G252" s="9">
        <v>15</v>
      </c>
      <c r="H252" s="9" t="s">
        <v>22</v>
      </c>
      <c r="I252" s="9" t="s">
        <v>415</v>
      </c>
      <c r="J252" s="9" t="s">
        <v>75</v>
      </c>
      <c r="K252" s="9" t="s">
        <v>76</v>
      </c>
      <c r="L252" s="9" t="s">
        <v>26</v>
      </c>
      <c r="M252" s="9" t="s">
        <v>71</v>
      </c>
      <c r="N252" s="9" t="s">
        <v>28</v>
      </c>
      <c r="O252" s="9" t="s">
        <v>29</v>
      </c>
      <c r="P252" s="9" t="s">
        <v>30</v>
      </c>
      <c r="Q252" s="9" t="s">
        <v>37</v>
      </c>
      <c r="R252" s="9" t="s">
        <v>38</v>
      </c>
      <c r="S252" s="9" t="s">
        <v>39</v>
      </c>
    </row>
    <row r="253" spans="1:19" ht="15.75" customHeight="1">
      <c r="A253" s="5">
        <v>45558.403761238427</v>
      </c>
      <c r="B253" s="6" t="s">
        <v>1320</v>
      </c>
      <c r="C253" s="7">
        <v>3</v>
      </c>
      <c r="D253" s="6" t="s">
        <v>1321</v>
      </c>
      <c r="E253" s="6">
        <v>1094</v>
      </c>
      <c r="F253" s="6" t="s">
        <v>1003</v>
      </c>
      <c r="G253" s="6">
        <v>24</v>
      </c>
      <c r="H253" s="6" t="s">
        <v>22</v>
      </c>
      <c r="I253" s="6" t="s">
        <v>23</v>
      </c>
      <c r="J253" s="6" t="s">
        <v>75</v>
      </c>
      <c r="K253" s="6" t="s">
        <v>173</v>
      </c>
      <c r="L253" s="6" t="s">
        <v>26</v>
      </c>
      <c r="M253" s="6" t="s">
        <v>71</v>
      </c>
      <c r="N253" s="6" t="s">
        <v>28</v>
      </c>
      <c r="O253" s="6" t="s">
        <v>63</v>
      </c>
      <c r="P253" s="6" t="s">
        <v>77</v>
      </c>
      <c r="Q253" s="6" t="s">
        <v>37</v>
      </c>
      <c r="R253" s="6" t="s">
        <v>38</v>
      </c>
      <c r="S253" s="6" t="s">
        <v>58</v>
      </c>
    </row>
    <row r="254" spans="1:19" ht="15.75" customHeight="1">
      <c r="A254" s="5">
        <v>45556.501289131949</v>
      </c>
      <c r="B254" s="6" t="s">
        <v>730</v>
      </c>
      <c r="C254" s="7">
        <v>4</v>
      </c>
      <c r="D254" s="6" t="s">
        <v>731</v>
      </c>
      <c r="E254" s="6">
        <v>1096</v>
      </c>
      <c r="F254" s="6" t="s">
        <v>732</v>
      </c>
      <c r="G254" s="11" t="s">
        <v>159</v>
      </c>
      <c r="H254" s="6" t="s">
        <v>22</v>
      </c>
      <c r="I254" s="6" t="s">
        <v>55</v>
      </c>
      <c r="J254" s="6" t="s">
        <v>75</v>
      </c>
      <c r="K254" s="6" t="s">
        <v>25</v>
      </c>
      <c r="L254" s="6" t="s">
        <v>26</v>
      </c>
      <c r="M254" s="6" t="s">
        <v>71</v>
      </c>
      <c r="N254" s="6" t="s">
        <v>28</v>
      </c>
      <c r="O254" s="6" t="s">
        <v>29</v>
      </c>
      <c r="P254" s="6" t="s">
        <v>36</v>
      </c>
      <c r="Q254" s="6" t="s">
        <v>44</v>
      </c>
      <c r="R254" s="6" t="s">
        <v>81</v>
      </c>
      <c r="S254" s="6" t="s">
        <v>58</v>
      </c>
    </row>
    <row r="255" spans="1:19" ht="15.75" customHeight="1">
      <c r="A255" s="8">
        <v>45556.502292314814</v>
      </c>
      <c r="B255" s="9" t="s">
        <v>733</v>
      </c>
      <c r="C255" s="10">
        <v>1</v>
      </c>
      <c r="D255" s="9" t="s">
        <v>734</v>
      </c>
      <c r="E255" s="9" t="s">
        <v>735</v>
      </c>
      <c r="F255" s="9" t="s">
        <v>732</v>
      </c>
      <c r="G255" s="9">
        <v>26</v>
      </c>
      <c r="H255" s="9" t="s">
        <v>22</v>
      </c>
      <c r="I255" s="9" t="s">
        <v>55</v>
      </c>
      <c r="J255" s="9" t="s">
        <v>67</v>
      </c>
      <c r="K255" s="9" t="s">
        <v>76</v>
      </c>
      <c r="L255" s="9" t="s">
        <v>70</v>
      </c>
      <c r="M255" s="9" t="s">
        <v>27</v>
      </c>
      <c r="N255" s="9" t="s">
        <v>115</v>
      </c>
      <c r="O255" s="9" t="s">
        <v>120</v>
      </c>
      <c r="P255" s="9" t="s">
        <v>36</v>
      </c>
      <c r="Q255" s="9" t="s">
        <v>31</v>
      </c>
      <c r="R255" s="9" t="s">
        <v>81</v>
      </c>
      <c r="S255" s="9" t="s">
        <v>58</v>
      </c>
    </row>
    <row r="256" spans="1:19" ht="15.75" customHeight="1">
      <c r="A256" s="5">
        <v>45556.505521990737</v>
      </c>
      <c r="B256" s="6" t="s">
        <v>744</v>
      </c>
      <c r="C256" s="7">
        <v>4</v>
      </c>
      <c r="D256" s="6" t="s">
        <v>745</v>
      </c>
      <c r="E256" s="6">
        <v>1096</v>
      </c>
      <c r="F256" s="6" t="s">
        <v>732</v>
      </c>
      <c r="G256" s="11" t="s">
        <v>374</v>
      </c>
      <c r="H256" s="6" t="s">
        <v>22</v>
      </c>
      <c r="I256" s="6" t="s">
        <v>55</v>
      </c>
      <c r="J256" s="6" t="s">
        <v>75</v>
      </c>
      <c r="K256" s="6" t="s">
        <v>25</v>
      </c>
      <c r="L256" s="6" t="s">
        <v>26</v>
      </c>
      <c r="M256" s="6" t="s">
        <v>71</v>
      </c>
      <c r="N256" s="6" t="s">
        <v>28</v>
      </c>
      <c r="O256" s="6" t="s">
        <v>29</v>
      </c>
      <c r="P256" s="6" t="s">
        <v>36</v>
      </c>
      <c r="Q256" s="6" t="s">
        <v>44</v>
      </c>
      <c r="R256" s="6" t="s">
        <v>81</v>
      </c>
      <c r="S256" s="6" t="s">
        <v>58</v>
      </c>
    </row>
    <row r="257" spans="1:19" ht="15.75" customHeight="1">
      <c r="A257" s="5">
        <v>45556.507932638888</v>
      </c>
      <c r="B257" s="6" t="s">
        <v>752</v>
      </c>
      <c r="C257" s="7">
        <v>1</v>
      </c>
      <c r="D257" s="6" t="s">
        <v>753</v>
      </c>
      <c r="E257" s="6">
        <v>1096</v>
      </c>
      <c r="F257" s="6" t="s">
        <v>732</v>
      </c>
      <c r="G257" s="6">
        <v>3</v>
      </c>
      <c r="H257" s="6" t="s">
        <v>22</v>
      </c>
      <c r="I257" s="6" t="s">
        <v>55</v>
      </c>
      <c r="J257" s="6" t="s">
        <v>62</v>
      </c>
      <c r="K257" s="6" t="s">
        <v>76</v>
      </c>
      <c r="L257" s="6" t="s">
        <v>70</v>
      </c>
      <c r="M257" s="6" t="s">
        <v>114</v>
      </c>
      <c r="N257" s="6" t="s">
        <v>72</v>
      </c>
      <c r="O257" s="6" t="s">
        <v>57</v>
      </c>
      <c r="P257" s="6" t="s">
        <v>77</v>
      </c>
      <c r="Q257" s="6" t="s">
        <v>140</v>
      </c>
      <c r="R257" s="6" t="s">
        <v>32</v>
      </c>
      <c r="S257" s="6" t="s">
        <v>153</v>
      </c>
    </row>
    <row r="258" spans="1:19" ht="15.75" customHeight="1">
      <c r="A258" s="5">
        <v>45556.511018032412</v>
      </c>
      <c r="B258" s="6" t="s">
        <v>756</v>
      </c>
      <c r="C258" s="7">
        <v>5</v>
      </c>
      <c r="D258" s="6" t="s">
        <v>757</v>
      </c>
      <c r="E258" s="6">
        <v>1096</v>
      </c>
      <c r="F258" s="6" t="s">
        <v>732</v>
      </c>
      <c r="G258" s="6">
        <v>9</v>
      </c>
      <c r="H258" s="6" t="s">
        <v>22</v>
      </c>
      <c r="I258" s="6" t="s">
        <v>55</v>
      </c>
      <c r="J258" s="6" t="s">
        <v>75</v>
      </c>
      <c r="K258" s="6" t="s">
        <v>25</v>
      </c>
      <c r="L258" s="6" t="s">
        <v>26</v>
      </c>
      <c r="M258" s="6" t="s">
        <v>27</v>
      </c>
      <c r="N258" s="6" t="s">
        <v>28</v>
      </c>
      <c r="O258" s="6" t="s">
        <v>63</v>
      </c>
      <c r="P258" s="6" t="s">
        <v>30</v>
      </c>
      <c r="Q258" s="6" t="s">
        <v>31</v>
      </c>
      <c r="R258" s="6" t="s">
        <v>64</v>
      </c>
      <c r="S258" s="6" t="s">
        <v>33</v>
      </c>
    </row>
    <row r="259" spans="1:19" ht="15.75" customHeight="1">
      <c r="A259" s="8">
        <v>45556.515125717589</v>
      </c>
      <c r="B259" s="9" t="s">
        <v>774</v>
      </c>
      <c r="C259" s="10">
        <v>6</v>
      </c>
      <c r="D259" s="9" t="s">
        <v>775</v>
      </c>
      <c r="E259" s="9">
        <v>1096</v>
      </c>
      <c r="F259" s="9" t="s">
        <v>732</v>
      </c>
      <c r="G259" s="9">
        <v>11214</v>
      </c>
      <c r="H259" s="9" t="s">
        <v>22</v>
      </c>
      <c r="I259" s="9" t="s">
        <v>55</v>
      </c>
      <c r="J259" s="9" t="s">
        <v>24</v>
      </c>
      <c r="K259" s="9" t="s">
        <v>25</v>
      </c>
      <c r="L259" s="9" t="s">
        <v>26</v>
      </c>
      <c r="M259" s="9" t="s">
        <v>27</v>
      </c>
      <c r="N259" s="9" t="s">
        <v>72</v>
      </c>
      <c r="O259" s="9" t="s">
        <v>120</v>
      </c>
      <c r="P259" s="9" t="s">
        <v>30</v>
      </c>
      <c r="Q259" s="9" t="s">
        <v>37</v>
      </c>
      <c r="R259" s="9" t="s">
        <v>81</v>
      </c>
      <c r="S259" s="9" t="s">
        <v>33</v>
      </c>
    </row>
    <row r="260" spans="1:19" ht="15.75" customHeight="1">
      <c r="A260" s="8">
        <v>45556.516548344909</v>
      </c>
      <c r="B260" s="9" t="s">
        <v>783</v>
      </c>
      <c r="C260" s="10">
        <v>5</v>
      </c>
      <c r="D260" s="9" t="s">
        <v>784</v>
      </c>
      <c r="E260" s="9">
        <v>1096</v>
      </c>
      <c r="F260" s="9" t="s">
        <v>732</v>
      </c>
      <c r="G260" s="9">
        <v>29</v>
      </c>
      <c r="H260" s="9" t="s">
        <v>22</v>
      </c>
      <c r="I260" s="9" t="s">
        <v>55</v>
      </c>
      <c r="J260" s="9" t="s">
        <v>75</v>
      </c>
      <c r="K260" s="9" t="s">
        <v>76</v>
      </c>
      <c r="L260" s="9" t="s">
        <v>26</v>
      </c>
      <c r="M260" s="9" t="s">
        <v>27</v>
      </c>
      <c r="N260" s="9" t="s">
        <v>28</v>
      </c>
      <c r="O260" s="9" t="s">
        <v>63</v>
      </c>
      <c r="P260" s="9" t="s">
        <v>30</v>
      </c>
      <c r="Q260" s="9" t="s">
        <v>37</v>
      </c>
      <c r="R260" s="9" t="s">
        <v>64</v>
      </c>
      <c r="S260" s="9" t="s">
        <v>33</v>
      </c>
    </row>
    <row r="261" spans="1:19" ht="15.75" customHeight="1">
      <c r="A261" s="5">
        <v>45556.517979594908</v>
      </c>
      <c r="B261" s="6" t="s">
        <v>790</v>
      </c>
      <c r="C261" s="7">
        <v>3</v>
      </c>
      <c r="D261" s="6" t="s">
        <v>791</v>
      </c>
      <c r="E261" s="6">
        <v>1096</v>
      </c>
      <c r="F261" s="6" t="s">
        <v>732</v>
      </c>
      <c r="G261" s="6">
        <v>24</v>
      </c>
      <c r="H261" s="6" t="s">
        <v>22</v>
      </c>
      <c r="I261" s="6" t="s">
        <v>55</v>
      </c>
      <c r="J261" s="6" t="s">
        <v>75</v>
      </c>
      <c r="K261" s="6" t="s">
        <v>25</v>
      </c>
      <c r="L261" s="6" t="s">
        <v>26</v>
      </c>
      <c r="M261" s="6" t="s">
        <v>71</v>
      </c>
      <c r="N261" s="6" t="s">
        <v>80</v>
      </c>
      <c r="O261" s="6" t="s">
        <v>57</v>
      </c>
      <c r="P261" s="6" t="s">
        <v>77</v>
      </c>
      <c r="Q261" s="6" t="s">
        <v>31</v>
      </c>
      <c r="R261" s="6" t="s">
        <v>38</v>
      </c>
      <c r="S261" s="6" t="s">
        <v>39</v>
      </c>
    </row>
    <row r="262" spans="1:19" ht="15.75" customHeight="1">
      <c r="A262" s="8">
        <v>45556.518013067129</v>
      </c>
      <c r="B262" s="9" t="s">
        <v>792</v>
      </c>
      <c r="C262" s="10">
        <v>4</v>
      </c>
      <c r="D262" s="9" t="s">
        <v>793</v>
      </c>
      <c r="E262" s="9">
        <v>1096</v>
      </c>
      <c r="F262" s="9" t="s">
        <v>732</v>
      </c>
      <c r="G262" s="9">
        <v>19</v>
      </c>
      <c r="H262" s="9" t="s">
        <v>22</v>
      </c>
      <c r="I262" s="9" t="s">
        <v>55</v>
      </c>
      <c r="J262" s="9" t="s">
        <v>67</v>
      </c>
      <c r="K262" s="9" t="s">
        <v>25</v>
      </c>
      <c r="L262" s="9" t="s">
        <v>26</v>
      </c>
      <c r="M262" s="9" t="s">
        <v>71</v>
      </c>
      <c r="N262" s="9" t="s">
        <v>115</v>
      </c>
      <c r="O262" s="9" t="s">
        <v>120</v>
      </c>
      <c r="P262" s="9" t="s">
        <v>30</v>
      </c>
      <c r="Q262" s="9" t="s">
        <v>31</v>
      </c>
      <c r="R262" s="9" t="s">
        <v>38</v>
      </c>
      <c r="S262" s="9" t="s">
        <v>39</v>
      </c>
    </row>
    <row r="263" spans="1:19" ht="15.75" customHeight="1">
      <c r="A263" s="8">
        <v>45556.519010821758</v>
      </c>
      <c r="B263" s="9" t="s">
        <v>800</v>
      </c>
      <c r="C263" s="10">
        <v>4</v>
      </c>
      <c r="D263" s="9" t="s">
        <v>801</v>
      </c>
      <c r="E263" s="9">
        <v>1096</v>
      </c>
      <c r="F263" s="9" t="s">
        <v>732</v>
      </c>
      <c r="G263" s="9">
        <v>21</v>
      </c>
      <c r="H263" s="9" t="s">
        <v>22</v>
      </c>
      <c r="I263" s="9" t="s">
        <v>55</v>
      </c>
      <c r="J263" s="9" t="s">
        <v>24</v>
      </c>
      <c r="K263" s="9" t="s">
        <v>173</v>
      </c>
      <c r="L263" s="9" t="s">
        <v>26</v>
      </c>
      <c r="M263" s="9" t="s">
        <v>71</v>
      </c>
      <c r="N263" s="9" t="s">
        <v>115</v>
      </c>
      <c r="O263" s="9" t="s">
        <v>120</v>
      </c>
      <c r="P263" s="9" t="s">
        <v>77</v>
      </c>
      <c r="Q263" s="9" t="s">
        <v>37</v>
      </c>
      <c r="R263" s="9" t="s">
        <v>81</v>
      </c>
      <c r="S263" s="9" t="s">
        <v>39</v>
      </c>
    </row>
    <row r="264" spans="1:19" ht="15.75" customHeight="1">
      <c r="A264" s="5">
        <v>45556.519098634264</v>
      </c>
      <c r="B264" s="6" t="s">
        <v>802</v>
      </c>
      <c r="C264" s="7">
        <v>3</v>
      </c>
      <c r="D264" s="6" t="s">
        <v>803</v>
      </c>
      <c r="E264" s="6">
        <v>1096</v>
      </c>
      <c r="F264" s="6" t="s">
        <v>732</v>
      </c>
      <c r="G264" s="6">
        <v>25</v>
      </c>
      <c r="H264" s="6" t="s">
        <v>22</v>
      </c>
      <c r="I264" s="6" t="s">
        <v>55</v>
      </c>
      <c r="J264" s="6" t="s">
        <v>62</v>
      </c>
      <c r="K264" s="6" t="s">
        <v>173</v>
      </c>
      <c r="L264" s="6" t="s">
        <v>70</v>
      </c>
      <c r="M264" s="6" t="s">
        <v>27</v>
      </c>
      <c r="N264" s="6" t="s">
        <v>72</v>
      </c>
      <c r="O264" s="6" t="s">
        <v>120</v>
      </c>
      <c r="P264" s="6" t="s">
        <v>77</v>
      </c>
      <c r="Q264" s="6" t="s">
        <v>37</v>
      </c>
      <c r="R264" s="6" t="s">
        <v>81</v>
      </c>
      <c r="S264" s="6" t="s">
        <v>39</v>
      </c>
    </row>
    <row r="265" spans="1:19" ht="15.75" customHeight="1">
      <c r="A265" s="8">
        <v>45556.519251874997</v>
      </c>
      <c r="B265" s="9" t="s">
        <v>804</v>
      </c>
      <c r="C265" s="10">
        <v>3</v>
      </c>
      <c r="D265" s="9" t="s">
        <v>805</v>
      </c>
      <c r="E265" s="9">
        <v>1096</v>
      </c>
      <c r="F265" s="9" t="s">
        <v>732</v>
      </c>
      <c r="G265" s="9">
        <v>11</v>
      </c>
      <c r="H265" s="9" t="s">
        <v>22</v>
      </c>
      <c r="I265" s="9" t="s">
        <v>55</v>
      </c>
      <c r="J265" s="9" t="s">
        <v>75</v>
      </c>
      <c r="K265" s="9" t="s">
        <v>25</v>
      </c>
      <c r="L265" s="9" t="s">
        <v>26</v>
      </c>
      <c r="M265" s="9" t="s">
        <v>71</v>
      </c>
      <c r="N265" s="9" t="s">
        <v>80</v>
      </c>
      <c r="O265" s="9" t="s">
        <v>57</v>
      </c>
      <c r="P265" s="9" t="s">
        <v>77</v>
      </c>
      <c r="Q265" s="9" t="s">
        <v>140</v>
      </c>
      <c r="R265" s="9" t="s">
        <v>38</v>
      </c>
      <c r="S265" s="9" t="s">
        <v>39</v>
      </c>
    </row>
    <row r="266" spans="1:19" ht="15.75" customHeight="1">
      <c r="A266" s="5">
        <v>45556.519901099542</v>
      </c>
      <c r="B266" s="6" t="s">
        <v>810</v>
      </c>
      <c r="C266" s="7">
        <v>5</v>
      </c>
      <c r="D266" s="6" t="s">
        <v>811</v>
      </c>
      <c r="E266" s="6">
        <v>1096</v>
      </c>
      <c r="F266" s="6" t="s">
        <v>732</v>
      </c>
      <c r="G266" s="6">
        <v>12</v>
      </c>
      <c r="H266" s="6" t="s">
        <v>22</v>
      </c>
      <c r="I266" s="6" t="s">
        <v>55</v>
      </c>
      <c r="J266" s="6" t="s">
        <v>75</v>
      </c>
      <c r="K266" s="6" t="s">
        <v>25</v>
      </c>
      <c r="L266" s="6" t="s">
        <v>26</v>
      </c>
      <c r="M266" s="6" t="s">
        <v>71</v>
      </c>
      <c r="N266" s="6" t="s">
        <v>72</v>
      </c>
      <c r="O266" s="6" t="s">
        <v>29</v>
      </c>
      <c r="P266" s="6" t="s">
        <v>36</v>
      </c>
      <c r="Q266" s="6" t="s">
        <v>37</v>
      </c>
      <c r="R266" s="6" t="s">
        <v>32</v>
      </c>
      <c r="S266" s="6" t="s">
        <v>33</v>
      </c>
    </row>
    <row r="267" spans="1:19" ht="15.75" customHeight="1">
      <c r="A267" s="8">
        <v>45556.520010069449</v>
      </c>
      <c r="B267" s="9" t="s">
        <v>812</v>
      </c>
      <c r="C267" s="10">
        <v>3</v>
      </c>
      <c r="D267" s="9" t="s">
        <v>813</v>
      </c>
      <c r="E267" s="9">
        <v>1096</v>
      </c>
      <c r="F267" s="9" t="s">
        <v>732</v>
      </c>
      <c r="G267" s="9">
        <v>22</v>
      </c>
      <c r="H267" s="9" t="s">
        <v>22</v>
      </c>
      <c r="I267" s="9" t="s">
        <v>55</v>
      </c>
      <c r="J267" s="9" t="s">
        <v>24</v>
      </c>
      <c r="K267" s="9" t="s">
        <v>160</v>
      </c>
      <c r="L267" s="9" t="s">
        <v>70</v>
      </c>
      <c r="M267" s="9" t="s">
        <v>101</v>
      </c>
      <c r="N267" s="9" t="s">
        <v>28</v>
      </c>
      <c r="O267" s="9" t="s">
        <v>29</v>
      </c>
      <c r="P267" s="9" t="s">
        <v>169</v>
      </c>
      <c r="Q267" s="9" t="s">
        <v>140</v>
      </c>
      <c r="R267" s="9" t="s">
        <v>81</v>
      </c>
      <c r="S267" s="9" t="s">
        <v>58</v>
      </c>
    </row>
    <row r="268" spans="1:19" ht="15.75" customHeight="1">
      <c r="A268" s="5">
        <v>45556.520840405094</v>
      </c>
      <c r="B268" s="6" t="s">
        <v>818</v>
      </c>
      <c r="C268" s="7">
        <v>3</v>
      </c>
      <c r="D268" s="6" t="s">
        <v>819</v>
      </c>
      <c r="E268" s="6">
        <v>1096</v>
      </c>
      <c r="F268" s="6" t="s">
        <v>732</v>
      </c>
      <c r="G268" s="6">
        <v>16</v>
      </c>
      <c r="H268" s="6" t="s">
        <v>22</v>
      </c>
      <c r="I268" s="6" t="s">
        <v>55</v>
      </c>
      <c r="J268" s="6" t="s">
        <v>75</v>
      </c>
      <c r="K268" s="6" t="s">
        <v>25</v>
      </c>
      <c r="L268" s="6" t="s">
        <v>26</v>
      </c>
      <c r="M268" s="6" t="s">
        <v>71</v>
      </c>
      <c r="N268" s="6" t="s">
        <v>28</v>
      </c>
      <c r="O268" s="6" t="s">
        <v>120</v>
      </c>
      <c r="P268" s="6" t="s">
        <v>169</v>
      </c>
      <c r="Q268" s="6" t="s">
        <v>140</v>
      </c>
      <c r="R268" s="6" t="s">
        <v>81</v>
      </c>
      <c r="S268" s="6" t="s">
        <v>58</v>
      </c>
    </row>
    <row r="269" spans="1:19" ht="15.75" customHeight="1">
      <c r="A269" s="8">
        <v>45556.520845775463</v>
      </c>
      <c r="B269" s="9" t="s">
        <v>820</v>
      </c>
      <c r="C269" s="10">
        <v>5</v>
      </c>
      <c r="D269" s="9" t="s">
        <v>821</v>
      </c>
      <c r="E269" s="9">
        <v>1096</v>
      </c>
      <c r="F269" s="9" t="s">
        <v>732</v>
      </c>
      <c r="G269" s="9">
        <v>20</v>
      </c>
      <c r="H269" s="9" t="s">
        <v>22</v>
      </c>
      <c r="I269" s="9" t="s">
        <v>55</v>
      </c>
      <c r="J269" s="9" t="s">
        <v>75</v>
      </c>
      <c r="K269" s="9" t="s">
        <v>25</v>
      </c>
      <c r="L269" s="9" t="s">
        <v>26</v>
      </c>
      <c r="M269" s="9" t="s">
        <v>27</v>
      </c>
      <c r="N269" s="9" t="s">
        <v>28</v>
      </c>
      <c r="O269" s="9" t="s">
        <v>63</v>
      </c>
      <c r="P269" s="9" t="s">
        <v>169</v>
      </c>
      <c r="Q269" s="9" t="s">
        <v>37</v>
      </c>
      <c r="R269" s="9" t="s">
        <v>81</v>
      </c>
      <c r="S269" s="9" t="s">
        <v>153</v>
      </c>
    </row>
    <row r="270" spans="1:19" ht="15.75" customHeight="1">
      <c r="A270" s="5">
        <v>45556.522075196757</v>
      </c>
      <c r="B270" s="6" t="s">
        <v>826</v>
      </c>
      <c r="C270" s="7">
        <v>4</v>
      </c>
      <c r="D270" s="6" t="s">
        <v>827</v>
      </c>
      <c r="E270" s="6">
        <v>1096</v>
      </c>
      <c r="F270" s="6" t="s">
        <v>732</v>
      </c>
      <c r="G270" s="6">
        <v>23</v>
      </c>
      <c r="H270" s="6" t="s">
        <v>22</v>
      </c>
      <c r="I270" s="6" t="s">
        <v>55</v>
      </c>
      <c r="J270" s="6" t="s">
        <v>75</v>
      </c>
      <c r="K270" s="6" t="s">
        <v>25</v>
      </c>
      <c r="L270" s="6" t="s">
        <v>26</v>
      </c>
      <c r="M270" s="6" t="s">
        <v>71</v>
      </c>
      <c r="N270" s="6" t="s">
        <v>28</v>
      </c>
      <c r="O270" s="6" t="s">
        <v>29</v>
      </c>
      <c r="P270" s="6" t="s">
        <v>36</v>
      </c>
      <c r="Q270" s="6" t="s">
        <v>44</v>
      </c>
      <c r="R270" s="6" t="s">
        <v>81</v>
      </c>
      <c r="S270" s="6" t="s">
        <v>58</v>
      </c>
    </row>
    <row r="271" spans="1:19" ht="15.75" customHeight="1">
      <c r="A271" s="5">
        <v>45556.526887754633</v>
      </c>
      <c r="B271" s="6" t="s">
        <v>854</v>
      </c>
      <c r="C271" s="7">
        <v>2</v>
      </c>
      <c r="D271" s="6" t="s">
        <v>855</v>
      </c>
      <c r="E271" s="6">
        <v>1096</v>
      </c>
      <c r="F271" s="6" t="s">
        <v>732</v>
      </c>
      <c r="G271" s="11" t="s">
        <v>84</v>
      </c>
      <c r="H271" s="6" t="s">
        <v>22</v>
      </c>
      <c r="I271" s="6" t="s">
        <v>55</v>
      </c>
      <c r="J271" s="6" t="s">
        <v>62</v>
      </c>
      <c r="K271" s="6" t="s">
        <v>76</v>
      </c>
      <c r="L271" s="6" t="s">
        <v>70</v>
      </c>
      <c r="M271" s="6" t="s">
        <v>27</v>
      </c>
      <c r="N271" s="6" t="s">
        <v>28</v>
      </c>
      <c r="O271" s="6" t="s">
        <v>120</v>
      </c>
      <c r="P271" s="6" t="s">
        <v>169</v>
      </c>
      <c r="Q271" s="6" t="s">
        <v>44</v>
      </c>
      <c r="R271" s="6" t="s">
        <v>81</v>
      </c>
      <c r="S271" s="6" t="s">
        <v>58</v>
      </c>
    </row>
    <row r="272" spans="1:19" ht="15.75" customHeight="1">
      <c r="A272" s="5">
        <v>45556.526914618051</v>
      </c>
      <c r="B272" s="6" t="s">
        <v>858</v>
      </c>
      <c r="C272" s="7">
        <v>4</v>
      </c>
      <c r="D272" s="6" t="s">
        <v>859</v>
      </c>
      <c r="E272" s="6">
        <v>1096</v>
      </c>
      <c r="F272" s="6" t="s">
        <v>732</v>
      </c>
      <c r="G272" s="6">
        <v>18</v>
      </c>
      <c r="H272" s="6" t="s">
        <v>22</v>
      </c>
      <c r="I272" s="6" t="s">
        <v>55</v>
      </c>
      <c r="J272" s="6" t="s">
        <v>24</v>
      </c>
      <c r="K272" s="6" t="s">
        <v>76</v>
      </c>
      <c r="L272" s="6" t="s">
        <v>26</v>
      </c>
      <c r="M272" s="6" t="s">
        <v>101</v>
      </c>
      <c r="N272" s="6" t="s">
        <v>72</v>
      </c>
      <c r="O272" s="6" t="s">
        <v>29</v>
      </c>
      <c r="P272" s="6" t="s">
        <v>169</v>
      </c>
      <c r="Q272" s="6" t="s">
        <v>44</v>
      </c>
      <c r="R272" s="6" t="s">
        <v>64</v>
      </c>
      <c r="S272" s="6" t="s">
        <v>39</v>
      </c>
    </row>
    <row r="273" spans="1:19" ht="15.75" customHeight="1">
      <c r="A273" s="8">
        <v>45556.530254525467</v>
      </c>
      <c r="B273" s="9" t="s">
        <v>897</v>
      </c>
      <c r="C273" s="10">
        <v>5</v>
      </c>
      <c r="D273" s="9" t="s">
        <v>898</v>
      </c>
      <c r="E273" s="9">
        <v>1096</v>
      </c>
      <c r="F273" s="9" t="s">
        <v>732</v>
      </c>
      <c r="G273" s="12" t="s">
        <v>97</v>
      </c>
      <c r="H273" s="9" t="s">
        <v>22</v>
      </c>
      <c r="I273" s="9" t="s">
        <v>55</v>
      </c>
      <c r="J273" s="9" t="s">
        <v>75</v>
      </c>
      <c r="K273" s="9" t="s">
        <v>76</v>
      </c>
      <c r="L273" s="9" t="s">
        <v>26</v>
      </c>
      <c r="M273" s="9" t="s">
        <v>27</v>
      </c>
      <c r="N273" s="9" t="s">
        <v>28</v>
      </c>
      <c r="O273" s="9" t="s">
        <v>63</v>
      </c>
      <c r="P273" s="9" t="s">
        <v>30</v>
      </c>
      <c r="Q273" s="9" t="s">
        <v>37</v>
      </c>
      <c r="R273" s="9" t="s">
        <v>64</v>
      </c>
      <c r="S273" s="9" t="s">
        <v>33</v>
      </c>
    </row>
    <row r="274" spans="1:19" ht="15.75" customHeight="1">
      <c r="A274" s="8">
        <v>45556.540327766204</v>
      </c>
      <c r="B274" s="9" t="s">
        <v>943</v>
      </c>
      <c r="C274" s="10">
        <v>5</v>
      </c>
      <c r="D274" s="9" t="s">
        <v>944</v>
      </c>
      <c r="E274" s="9">
        <v>1096</v>
      </c>
      <c r="F274" s="9" t="s">
        <v>732</v>
      </c>
      <c r="G274" s="9">
        <v>13</v>
      </c>
      <c r="H274" s="9" t="s">
        <v>22</v>
      </c>
      <c r="I274" s="9" t="s">
        <v>55</v>
      </c>
      <c r="J274" s="9" t="s">
        <v>75</v>
      </c>
      <c r="K274" s="9" t="s">
        <v>25</v>
      </c>
      <c r="L274" s="9" t="s">
        <v>26</v>
      </c>
      <c r="M274" s="9" t="s">
        <v>27</v>
      </c>
      <c r="N274" s="9" t="s">
        <v>28</v>
      </c>
      <c r="O274" s="9" t="s">
        <v>63</v>
      </c>
      <c r="P274" s="9" t="s">
        <v>169</v>
      </c>
      <c r="Q274" s="9" t="s">
        <v>37</v>
      </c>
      <c r="R274" s="9" t="s">
        <v>81</v>
      </c>
      <c r="S274" s="9" t="s">
        <v>153</v>
      </c>
    </row>
    <row r="275" spans="1:19" ht="15.75" customHeight="1">
      <c r="A275" s="5">
        <v>45556.541373668981</v>
      </c>
      <c r="B275" s="6" t="s">
        <v>945</v>
      </c>
      <c r="C275" s="7">
        <v>4</v>
      </c>
      <c r="D275" s="6" t="s">
        <v>946</v>
      </c>
      <c r="E275" s="6">
        <v>1096</v>
      </c>
      <c r="F275" s="6" t="s">
        <v>732</v>
      </c>
      <c r="G275" s="6">
        <v>11218</v>
      </c>
      <c r="H275" s="6" t="s">
        <v>22</v>
      </c>
      <c r="I275" s="6" t="s">
        <v>55</v>
      </c>
      <c r="J275" s="6" t="s">
        <v>62</v>
      </c>
      <c r="K275" s="6" t="s">
        <v>25</v>
      </c>
      <c r="L275" s="6" t="s">
        <v>26</v>
      </c>
      <c r="M275" s="6" t="s">
        <v>27</v>
      </c>
      <c r="N275" s="6" t="s">
        <v>28</v>
      </c>
      <c r="O275" s="6" t="s">
        <v>120</v>
      </c>
      <c r="P275" s="6" t="s">
        <v>36</v>
      </c>
      <c r="Q275" s="6" t="s">
        <v>31</v>
      </c>
      <c r="R275" s="6" t="s">
        <v>64</v>
      </c>
      <c r="S275" s="6" t="s">
        <v>58</v>
      </c>
    </row>
    <row r="276" spans="1:19" ht="15.75" customHeight="1">
      <c r="A276" s="8">
        <v>45556.542412696755</v>
      </c>
      <c r="B276" s="9" t="s">
        <v>951</v>
      </c>
      <c r="C276" s="10">
        <v>5</v>
      </c>
      <c r="D276" s="9" t="s">
        <v>952</v>
      </c>
      <c r="E276" s="9">
        <v>1096</v>
      </c>
      <c r="F276" s="9" t="s">
        <v>732</v>
      </c>
      <c r="G276" s="12" t="s">
        <v>358</v>
      </c>
      <c r="H276" s="9" t="s">
        <v>22</v>
      </c>
      <c r="I276" s="9" t="s">
        <v>55</v>
      </c>
      <c r="J276" s="9" t="s">
        <v>62</v>
      </c>
      <c r="K276" s="9" t="s">
        <v>25</v>
      </c>
      <c r="L276" s="9" t="s">
        <v>26</v>
      </c>
      <c r="M276" s="9" t="s">
        <v>27</v>
      </c>
      <c r="N276" s="9" t="s">
        <v>115</v>
      </c>
      <c r="O276" s="9" t="s">
        <v>63</v>
      </c>
      <c r="P276" s="9" t="s">
        <v>36</v>
      </c>
      <c r="Q276" s="9" t="s">
        <v>37</v>
      </c>
      <c r="R276" s="9" t="s">
        <v>32</v>
      </c>
      <c r="S276" s="9" t="s">
        <v>33</v>
      </c>
    </row>
    <row r="277" spans="1:19" ht="15.75" customHeight="1">
      <c r="A277" s="5">
        <v>45556.544791689812</v>
      </c>
      <c r="B277" s="6" t="s">
        <v>957</v>
      </c>
      <c r="C277" s="7">
        <v>6</v>
      </c>
      <c r="D277" s="6" t="s">
        <v>958</v>
      </c>
      <c r="E277" s="6">
        <v>1096</v>
      </c>
      <c r="F277" s="6" t="s">
        <v>732</v>
      </c>
      <c r="G277" s="6">
        <v>11215</v>
      </c>
      <c r="H277" s="6" t="s">
        <v>22</v>
      </c>
      <c r="I277" s="6" t="s">
        <v>55</v>
      </c>
      <c r="J277" s="6" t="s">
        <v>24</v>
      </c>
      <c r="K277" s="6" t="s">
        <v>25</v>
      </c>
      <c r="L277" s="6" t="s">
        <v>26</v>
      </c>
      <c r="M277" s="6" t="s">
        <v>27</v>
      </c>
      <c r="N277" s="6" t="s">
        <v>72</v>
      </c>
      <c r="O277" s="6" t="s">
        <v>29</v>
      </c>
      <c r="P277" s="6" t="s">
        <v>30</v>
      </c>
      <c r="Q277" s="6" t="s">
        <v>44</v>
      </c>
      <c r="R277" s="6" t="s">
        <v>64</v>
      </c>
      <c r="S277" s="6" t="s">
        <v>33</v>
      </c>
    </row>
    <row r="278" spans="1:19" ht="15.75" customHeight="1">
      <c r="A278" s="5">
        <v>45558.527999398153</v>
      </c>
      <c r="B278" s="6" t="s">
        <v>1509</v>
      </c>
      <c r="C278" s="7">
        <v>4</v>
      </c>
      <c r="D278" s="6" t="s">
        <v>1510</v>
      </c>
      <c r="E278" s="6">
        <v>1096</v>
      </c>
      <c r="F278" s="6" t="s">
        <v>732</v>
      </c>
      <c r="G278" s="6">
        <v>10</v>
      </c>
      <c r="H278" s="6" t="s">
        <v>22</v>
      </c>
      <c r="I278" s="6" t="s">
        <v>55</v>
      </c>
      <c r="J278" s="6" t="s">
        <v>24</v>
      </c>
      <c r="K278" s="6" t="s">
        <v>25</v>
      </c>
      <c r="L278" s="6" t="s">
        <v>26</v>
      </c>
      <c r="M278" s="6" t="s">
        <v>27</v>
      </c>
      <c r="N278" s="6" t="s">
        <v>72</v>
      </c>
      <c r="O278" s="6" t="s">
        <v>63</v>
      </c>
      <c r="P278" s="6" t="s">
        <v>36</v>
      </c>
      <c r="Q278" s="6" t="s">
        <v>44</v>
      </c>
      <c r="R278" s="6" t="s">
        <v>38</v>
      </c>
      <c r="S278" s="6" t="s">
        <v>58</v>
      </c>
    </row>
    <row r="279" spans="1:19" ht="15.75" customHeight="1">
      <c r="A279" s="8">
        <v>45561.506740011573</v>
      </c>
      <c r="B279" s="9" t="s">
        <v>2145</v>
      </c>
      <c r="C279" s="10">
        <v>7</v>
      </c>
      <c r="D279" s="9" t="s">
        <v>2146</v>
      </c>
      <c r="E279" s="9">
        <v>1096</v>
      </c>
      <c r="F279" s="9" t="s">
        <v>732</v>
      </c>
      <c r="G279" s="12" t="s">
        <v>104</v>
      </c>
      <c r="H279" s="9" t="s">
        <v>22</v>
      </c>
      <c r="I279" s="9" t="s">
        <v>55</v>
      </c>
      <c r="J279" s="9" t="s">
        <v>24</v>
      </c>
      <c r="K279" s="9" t="s">
        <v>25</v>
      </c>
      <c r="L279" s="9" t="s">
        <v>26</v>
      </c>
      <c r="M279" s="9" t="s">
        <v>101</v>
      </c>
      <c r="N279" s="9" t="s">
        <v>28</v>
      </c>
      <c r="O279" s="9" t="s">
        <v>29</v>
      </c>
      <c r="P279" s="9" t="s">
        <v>30</v>
      </c>
      <c r="Q279" s="9" t="s">
        <v>37</v>
      </c>
      <c r="R279" s="9" t="s">
        <v>81</v>
      </c>
      <c r="S279" s="9" t="s">
        <v>58</v>
      </c>
    </row>
    <row r="280" spans="1:19" ht="15.75" customHeight="1">
      <c r="A280" s="8">
        <v>45556.417578877314</v>
      </c>
      <c r="B280" s="9" t="s">
        <v>378</v>
      </c>
      <c r="C280" s="10">
        <v>9</v>
      </c>
      <c r="D280" s="9" t="s">
        <v>379</v>
      </c>
      <c r="E280" s="9">
        <v>1101</v>
      </c>
      <c r="F280" s="9" t="s">
        <v>380</v>
      </c>
      <c r="G280" s="9">
        <v>11319</v>
      </c>
      <c r="H280" s="9" t="s">
        <v>22</v>
      </c>
      <c r="I280" s="9" t="s">
        <v>23</v>
      </c>
      <c r="J280" s="9" t="s">
        <v>24</v>
      </c>
      <c r="K280" s="9" t="s">
        <v>25</v>
      </c>
      <c r="L280" s="9" t="s">
        <v>26</v>
      </c>
      <c r="M280" s="9" t="s">
        <v>27</v>
      </c>
      <c r="N280" s="9" t="s">
        <v>28</v>
      </c>
      <c r="O280" s="9" t="s">
        <v>29</v>
      </c>
      <c r="P280" s="9" t="s">
        <v>30</v>
      </c>
      <c r="Q280" s="9" t="s">
        <v>37</v>
      </c>
      <c r="R280" s="9" t="s">
        <v>81</v>
      </c>
      <c r="S280" s="9" t="s">
        <v>39</v>
      </c>
    </row>
    <row r="281" spans="1:19" ht="15.75" customHeight="1">
      <c r="A281" s="5">
        <v>45556.418631793982</v>
      </c>
      <c r="B281" s="6" t="s">
        <v>381</v>
      </c>
      <c r="C281" s="7">
        <v>9</v>
      </c>
      <c r="D281" s="6" t="s">
        <v>382</v>
      </c>
      <c r="E281" s="6">
        <v>11010</v>
      </c>
      <c r="F281" s="6" t="s">
        <v>380</v>
      </c>
      <c r="G281" s="6">
        <v>24</v>
      </c>
      <c r="H281" s="6" t="s">
        <v>22</v>
      </c>
      <c r="I281" s="6" t="s">
        <v>23</v>
      </c>
      <c r="J281" s="6" t="s">
        <v>24</v>
      </c>
      <c r="K281" s="6" t="s">
        <v>25</v>
      </c>
      <c r="L281" s="6" t="s">
        <v>26</v>
      </c>
      <c r="M281" s="6" t="s">
        <v>27</v>
      </c>
      <c r="N281" s="6" t="s">
        <v>28</v>
      </c>
      <c r="O281" s="6" t="s">
        <v>29</v>
      </c>
      <c r="P281" s="6" t="s">
        <v>30</v>
      </c>
      <c r="Q281" s="6" t="s">
        <v>37</v>
      </c>
      <c r="R281" s="6" t="s">
        <v>81</v>
      </c>
      <c r="S281" s="6" t="s">
        <v>39</v>
      </c>
    </row>
    <row r="282" spans="1:19" ht="15.75" customHeight="1">
      <c r="A282" s="8">
        <v>45556.418632673609</v>
      </c>
      <c r="B282" s="9" t="s">
        <v>383</v>
      </c>
      <c r="C282" s="10">
        <v>9</v>
      </c>
      <c r="D282" s="9" t="s">
        <v>384</v>
      </c>
      <c r="E282" s="9">
        <v>1101</v>
      </c>
      <c r="F282" s="9" t="s">
        <v>380</v>
      </c>
      <c r="G282" s="9">
        <v>11331</v>
      </c>
      <c r="H282" s="9" t="s">
        <v>22</v>
      </c>
      <c r="I282" s="9" t="s">
        <v>23</v>
      </c>
      <c r="J282" s="9" t="s">
        <v>24</v>
      </c>
      <c r="K282" s="9" t="s">
        <v>25</v>
      </c>
      <c r="L282" s="9" t="s">
        <v>26</v>
      </c>
      <c r="M282" s="9" t="s">
        <v>27</v>
      </c>
      <c r="N282" s="9" t="s">
        <v>28</v>
      </c>
      <c r="O282" s="9" t="s">
        <v>29</v>
      </c>
      <c r="P282" s="9" t="s">
        <v>30</v>
      </c>
      <c r="Q282" s="9" t="s">
        <v>37</v>
      </c>
      <c r="R282" s="9" t="s">
        <v>81</v>
      </c>
      <c r="S282" s="9" t="s">
        <v>39</v>
      </c>
    </row>
    <row r="283" spans="1:19" ht="15.75" customHeight="1">
      <c r="A283" s="5">
        <v>45556.424867268521</v>
      </c>
      <c r="B283" s="6" t="s">
        <v>420</v>
      </c>
      <c r="C283" s="7">
        <v>5</v>
      </c>
      <c r="D283" s="6" t="s">
        <v>421</v>
      </c>
      <c r="E283" s="6">
        <v>1101</v>
      </c>
      <c r="F283" s="6" t="s">
        <v>380</v>
      </c>
      <c r="G283" s="6">
        <v>11317</v>
      </c>
      <c r="H283" s="6" t="s">
        <v>22</v>
      </c>
      <c r="I283" s="6" t="s">
        <v>23</v>
      </c>
      <c r="J283" s="6" t="s">
        <v>75</v>
      </c>
      <c r="K283" s="6" t="s">
        <v>25</v>
      </c>
      <c r="L283" s="6" t="s">
        <v>26</v>
      </c>
      <c r="M283" s="6" t="s">
        <v>101</v>
      </c>
      <c r="N283" s="6" t="s">
        <v>28</v>
      </c>
      <c r="O283" s="6" t="s">
        <v>63</v>
      </c>
      <c r="P283" s="6" t="s">
        <v>30</v>
      </c>
      <c r="Q283" s="6" t="s">
        <v>37</v>
      </c>
      <c r="R283" s="6" t="s">
        <v>64</v>
      </c>
      <c r="S283" s="6" t="s">
        <v>33</v>
      </c>
    </row>
    <row r="284" spans="1:19" ht="15.75" customHeight="1">
      <c r="A284" s="8">
        <v>45556.424946909727</v>
      </c>
      <c r="B284" s="9" t="s">
        <v>422</v>
      </c>
      <c r="C284" s="10">
        <v>5</v>
      </c>
      <c r="D284" s="9" t="s">
        <v>423</v>
      </c>
      <c r="E284" s="9">
        <v>1101</v>
      </c>
      <c r="F284" s="9" t="s">
        <v>380</v>
      </c>
      <c r="G284" s="9">
        <v>11318</v>
      </c>
      <c r="H284" s="9" t="s">
        <v>22</v>
      </c>
      <c r="I284" s="9" t="s">
        <v>23</v>
      </c>
      <c r="J284" s="9" t="s">
        <v>75</v>
      </c>
      <c r="K284" s="9" t="s">
        <v>25</v>
      </c>
      <c r="L284" s="9" t="s">
        <v>26</v>
      </c>
      <c r="M284" s="9" t="s">
        <v>101</v>
      </c>
      <c r="N284" s="9" t="s">
        <v>28</v>
      </c>
      <c r="O284" s="9" t="s">
        <v>63</v>
      </c>
      <c r="P284" s="9" t="s">
        <v>30</v>
      </c>
      <c r="Q284" s="9" t="s">
        <v>37</v>
      </c>
      <c r="R284" s="9" t="s">
        <v>64</v>
      </c>
      <c r="S284" s="9" t="s">
        <v>33</v>
      </c>
    </row>
    <row r="285" spans="1:19" ht="15.75" customHeight="1">
      <c r="A285" s="5">
        <v>45556.424954108792</v>
      </c>
      <c r="B285" s="6" t="s">
        <v>424</v>
      </c>
      <c r="C285" s="7">
        <v>5</v>
      </c>
      <c r="D285" s="6" t="s">
        <v>425</v>
      </c>
      <c r="E285" s="6">
        <v>1101</v>
      </c>
      <c r="F285" s="6" t="s">
        <v>380</v>
      </c>
      <c r="G285" s="6">
        <v>11335</v>
      </c>
      <c r="H285" s="6" t="s">
        <v>22</v>
      </c>
      <c r="I285" s="6" t="s">
        <v>23</v>
      </c>
      <c r="J285" s="6" t="s">
        <v>75</v>
      </c>
      <c r="K285" s="6" t="s">
        <v>25</v>
      </c>
      <c r="L285" s="6" t="s">
        <v>26</v>
      </c>
      <c r="M285" s="6" t="s">
        <v>101</v>
      </c>
      <c r="N285" s="6" t="s">
        <v>28</v>
      </c>
      <c r="O285" s="6" t="s">
        <v>63</v>
      </c>
      <c r="P285" s="6" t="s">
        <v>30</v>
      </c>
      <c r="Q285" s="6" t="s">
        <v>37</v>
      </c>
      <c r="R285" s="6" t="s">
        <v>38</v>
      </c>
      <c r="S285" s="6" t="s">
        <v>33</v>
      </c>
    </row>
    <row r="286" spans="1:19" ht="15.75" customHeight="1">
      <c r="A286" s="5">
        <v>45556.424986018523</v>
      </c>
      <c r="B286" s="6" t="s">
        <v>428</v>
      </c>
      <c r="C286" s="7">
        <v>5</v>
      </c>
      <c r="D286" s="6" t="s">
        <v>429</v>
      </c>
      <c r="E286" s="6">
        <v>1101</v>
      </c>
      <c r="F286" s="6" t="s">
        <v>380</v>
      </c>
      <c r="G286" s="6">
        <v>16</v>
      </c>
      <c r="H286" s="6" t="s">
        <v>22</v>
      </c>
      <c r="I286" s="6" t="s">
        <v>23</v>
      </c>
      <c r="J286" s="6" t="s">
        <v>75</v>
      </c>
      <c r="K286" s="6" t="s">
        <v>25</v>
      </c>
      <c r="L286" s="6" t="s">
        <v>26</v>
      </c>
      <c r="M286" s="6" t="s">
        <v>101</v>
      </c>
      <c r="N286" s="6" t="s">
        <v>28</v>
      </c>
      <c r="O286" s="6" t="s">
        <v>63</v>
      </c>
      <c r="P286" s="6" t="s">
        <v>30</v>
      </c>
      <c r="Q286" s="6" t="s">
        <v>37</v>
      </c>
      <c r="R286" s="6" t="s">
        <v>64</v>
      </c>
      <c r="S286" s="6" t="s">
        <v>33</v>
      </c>
    </row>
    <row r="287" spans="1:19" ht="15.75" customHeight="1">
      <c r="A287" s="8">
        <v>45556.425045046301</v>
      </c>
      <c r="B287" s="9" t="s">
        <v>430</v>
      </c>
      <c r="C287" s="10">
        <v>5</v>
      </c>
      <c r="D287" s="9" t="s">
        <v>431</v>
      </c>
      <c r="E287" s="9">
        <v>1101</v>
      </c>
      <c r="F287" s="9" t="s">
        <v>380</v>
      </c>
      <c r="G287" s="9">
        <v>2</v>
      </c>
      <c r="H287" s="9" t="s">
        <v>22</v>
      </c>
      <c r="I287" s="9" t="s">
        <v>23</v>
      </c>
      <c r="J287" s="9" t="s">
        <v>75</v>
      </c>
      <c r="K287" s="9" t="s">
        <v>25</v>
      </c>
      <c r="L287" s="9" t="s">
        <v>26</v>
      </c>
      <c r="M287" s="9" t="s">
        <v>101</v>
      </c>
      <c r="N287" s="9" t="s">
        <v>28</v>
      </c>
      <c r="O287" s="9" t="s">
        <v>63</v>
      </c>
      <c r="P287" s="9" t="s">
        <v>30</v>
      </c>
      <c r="Q287" s="9" t="s">
        <v>37</v>
      </c>
      <c r="R287" s="9" t="s">
        <v>64</v>
      </c>
      <c r="S287" s="9" t="s">
        <v>33</v>
      </c>
    </row>
    <row r="288" spans="1:19" ht="15.75" customHeight="1">
      <c r="A288" s="5">
        <v>45556.425069074074</v>
      </c>
      <c r="B288" s="6" t="s">
        <v>432</v>
      </c>
      <c r="C288" s="7">
        <v>5</v>
      </c>
      <c r="D288" s="6" t="s">
        <v>433</v>
      </c>
      <c r="E288" s="6">
        <v>1101</v>
      </c>
      <c r="F288" s="6" t="s">
        <v>380</v>
      </c>
      <c r="G288" s="6">
        <v>11329</v>
      </c>
      <c r="H288" s="6" t="s">
        <v>22</v>
      </c>
      <c r="I288" s="6" t="s">
        <v>23</v>
      </c>
      <c r="J288" s="6" t="s">
        <v>75</v>
      </c>
      <c r="K288" s="6" t="s">
        <v>25</v>
      </c>
      <c r="L288" s="6" t="s">
        <v>26</v>
      </c>
      <c r="M288" s="6" t="s">
        <v>101</v>
      </c>
      <c r="N288" s="6" t="s">
        <v>28</v>
      </c>
      <c r="O288" s="6" t="s">
        <v>63</v>
      </c>
      <c r="P288" s="6" t="s">
        <v>30</v>
      </c>
      <c r="Q288" s="6" t="s">
        <v>37</v>
      </c>
      <c r="R288" s="6" t="s">
        <v>64</v>
      </c>
      <c r="S288" s="6" t="s">
        <v>33</v>
      </c>
    </row>
    <row r="289" spans="1:19" ht="15.75" customHeight="1">
      <c r="A289" s="8">
        <v>45556.425108460651</v>
      </c>
      <c r="B289" s="9" t="s">
        <v>434</v>
      </c>
      <c r="C289" s="10">
        <v>6</v>
      </c>
      <c r="D289" s="9" t="s">
        <v>435</v>
      </c>
      <c r="E289" s="9">
        <v>1101</v>
      </c>
      <c r="F289" s="9" t="s">
        <v>380</v>
      </c>
      <c r="G289" s="9">
        <v>30</v>
      </c>
      <c r="H289" s="9" t="s">
        <v>22</v>
      </c>
      <c r="I289" s="9" t="s">
        <v>23</v>
      </c>
      <c r="J289" s="9" t="s">
        <v>24</v>
      </c>
      <c r="K289" s="9" t="s">
        <v>25</v>
      </c>
      <c r="L289" s="9" t="s">
        <v>26</v>
      </c>
      <c r="M289" s="9" t="s">
        <v>101</v>
      </c>
      <c r="N289" s="9" t="s">
        <v>28</v>
      </c>
      <c r="O289" s="9" t="s">
        <v>63</v>
      </c>
      <c r="P289" s="9" t="s">
        <v>30</v>
      </c>
      <c r="Q289" s="9" t="s">
        <v>37</v>
      </c>
      <c r="R289" s="9" t="s">
        <v>64</v>
      </c>
      <c r="S289" s="9" t="s">
        <v>33</v>
      </c>
    </row>
    <row r="290" spans="1:19" ht="15.75" customHeight="1">
      <c r="A290" s="5">
        <v>45556.427323958334</v>
      </c>
      <c r="B290" s="6" t="s">
        <v>453</v>
      </c>
      <c r="C290" s="7">
        <v>4</v>
      </c>
      <c r="D290" s="6" t="s">
        <v>454</v>
      </c>
      <c r="E290" s="6">
        <v>1101</v>
      </c>
      <c r="F290" s="6" t="s">
        <v>380</v>
      </c>
      <c r="G290" s="6">
        <v>34</v>
      </c>
      <c r="H290" s="6" t="s">
        <v>22</v>
      </c>
      <c r="I290" s="6" t="s">
        <v>23</v>
      </c>
      <c r="J290" s="6" t="s">
        <v>75</v>
      </c>
      <c r="K290" s="6" t="s">
        <v>76</v>
      </c>
      <c r="L290" s="6" t="s">
        <v>26</v>
      </c>
      <c r="M290" s="6" t="s">
        <v>27</v>
      </c>
      <c r="N290" s="6" t="s">
        <v>28</v>
      </c>
      <c r="O290" s="6" t="s">
        <v>120</v>
      </c>
      <c r="P290" s="6" t="s">
        <v>169</v>
      </c>
      <c r="Q290" s="6" t="s">
        <v>31</v>
      </c>
      <c r="R290" s="6" t="s">
        <v>38</v>
      </c>
      <c r="S290" s="6" t="s">
        <v>39</v>
      </c>
    </row>
    <row r="291" spans="1:19" ht="15.75" customHeight="1">
      <c r="A291" s="5">
        <v>45556.427910335653</v>
      </c>
      <c r="B291" s="6" t="s">
        <v>461</v>
      </c>
      <c r="C291" s="7">
        <v>6</v>
      </c>
      <c r="D291" s="6" t="s">
        <v>462</v>
      </c>
      <c r="E291" s="6">
        <v>1101</v>
      </c>
      <c r="F291" s="6" t="s">
        <v>380</v>
      </c>
      <c r="G291" s="6">
        <v>11323</v>
      </c>
      <c r="H291" s="6" t="s">
        <v>22</v>
      </c>
      <c r="I291" s="6" t="s">
        <v>23</v>
      </c>
      <c r="J291" s="6" t="s">
        <v>75</v>
      </c>
      <c r="K291" s="6" t="s">
        <v>25</v>
      </c>
      <c r="L291" s="6" t="s">
        <v>26</v>
      </c>
      <c r="M291" s="6" t="s">
        <v>101</v>
      </c>
      <c r="N291" s="6" t="s">
        <v>28</v>
      </c>
      <c r="O291" s="6" t="s">
        <v>120</v>
      </c>
      <c r="P291" s="6" t="s">
        <v>30</v>
      </c>
      <c r="Q291" s="6" t="s">
        <v>31</v>
      </c>
      <c r="R291" s="6" t="s">
        <v>32</v>
      </c>
      <c r="S291" s="6" t="s">
        <v>39</v>
      </c>
    </row>
    <row r="292" spans="1:19" ht="15.75" customHeight="1">
      <c r="A292" s="5">
        <v>45556.428551238423</v>
      </c>
      <c r="B292" s="6" t="s">
        <v>470</v>
      </c>
      <c r="C292" s="7">
        <v>4</v>
      </c>
      <c r="D292" s="6" t="s">
        <v>471</v>
      </c>
      <c r="E292" s="6">
        <v>1101</v>
      </c>
      <c r="F292" s="6" t="s">
        <v>380</v>
      </c>
      <c r="G292" s="6">
        <v>34</v>
      </c>
      <c r="H292" s="6" t="s">
        <v>22</v>
      </c>
      <c r="I292" s="6" t="s">
        <v>23</v>
      </c>
      <c r="J292" s="6" t="s">
        <v>75</v>
      </c>
      <c r="K292" s="6" t="s">
        <v>25</v>
      </c>
      <c r="L292" s="6" t="s">
        <v>26</v>
      </c>
      <c r="M292" s="6" t="s">
        <v>71</v>
      </c>
      <c r="N292" s="6" t="s">
        <v>28</v>
      </c>
      <c r="O292" s="6" t="s">
        <v>57</v>
      </c>
      <c r="P292" s="6" t="s">
        <v>36</v>
      </c>
      <c r="Q292" s="6" t="s">
        <v>31</v>
      </c>
      <c r="R292" s="6" t="s">
        <v>32</v>
      </c>
      <c r="S292" s="6" t="s">
        <v>33</v>
      </c>
    </row>
    <row r="293" spans="1:19" ht="15.75" customHeight="1">
      <c r="A293" s="8">
        <v>45556.431118726847</v>
      </c>
      <c r="B293" s="9" t="s">
        <v>492</v>
      </c>
      <c r="C293" s="10">
        <v>9</v>
      </c>
      <c r="D293" s="9" t="s">
        <v>493</v>
      </c>
      <c r="E293" s="9">
        <v>1101</v>
      </c>
      <c r="F293" s="9" t="s">
        <v>380</v>
      </c>
      <c r="G293" s="9">
        <v>11315</v>
      </c>
      <c r="H293" s="9" t="s">
        <v>22</v>
      </c>
      <c r="I293" s="9" t="s">
        <v>23</v>
      </c>
      <c r="J293" s="9" t="s">
        <v>24</v>
      </c>
      <c r="K293" s="9" t="s">
        <v>25</v>
      </c>
      <c r="L293" s="9" t="s">
        <v>26</v>
      </c>
      <c r="M293" s="9" t="s">
        <v>27</v>
      </c>
      <c r="N293" s="9" t="s">
        <v>28</v>
      </c>
      <c r="O293" s="9" t="s">
        <v>29</v>
      </c>
      <c r="P293" s="9" t="s">
        <v>30</v>
      </c>
      <c r="Q293" s="9" t="s">
        <v>37</v>
      </c>
      <c r="R293" s="9" t="s">
        <v>81</v>
      </c>
      <c r="S293" s="9" t="s">
        <v>39</v>
      </c>
    </row>
    <row r="294" spans="1:19" ht="15.75" customHeight="1">
      <c r="A294" s="5">
        <v>45556.431336539354</v>
      </c>
      <c r="B294" s="6" t="s">
        <v>494</v>
      </c>
      <c r="C294" s="7">
        <v>7</v>
      </c>
      <c r="D294" s="6" t="s">
        <v>495</v>
      </c>
      <c r="E294" s="6">
        <v>1101</v>
      </c>
      <c r="F294" s="6" t="s">
        <v>380</v>
      </c>
      <c r="G294" s="6">
        <v>11339</v>
      </c>
      <c r="H294" s="6" t="s">
        <v>22</v>
      </c>
      <c r="I294" s="6" t="s">
        <v>23</v>
      </c>
      <c r="J294" s="6" t="s">
        <v>75</v>
      </c>
      <c r="K294" s="6" t="s">
        <v>25</v>
      </c>
      <c r="L294" s="6" t="s">
        <v>26</v>
      </c>
      <c r="M294" s="6" t="s">
        <v>27</v>
      </c>
      <c r="N294" s="6" t="s">
        <v>28</v>
      </c>
      <c r="O294" s="6" t="s">
        <v>57</v>
      </c>
      <c r="P294" s="6" t="s">
        <v>30</v>
      </c>
      <c r="Q294" s="6" t="s">
        <v>37</v>
      </c>
      <c r="R294" s="6" t="s">
        <v>32</v>
      </c>
      <c r="S294" s="6" t="s">
        <v>33</v>
      </c>
    </row>
    <row r="295" spans="1:19" ht="15.75" customHeight="1">
      <c r="A295" s="8">
        <v>45556.431391770835</v>
      </c>
      <c r="B295" s="9" t="s">
        <v>496</v>
      </c>
      <c r="C295" s="10">
        <v>7</v>
      </c>
      <c r="D295" s="9" t="s">
        <v>497</v>
      </c>
      <c r="E295" s="9">
        <v>1101</v>
      </c>
      <c r="F295" s="9" t="s">
        <v>380</v>
      </c>
      <c r="G295" s="9">
        <v>11326</v>
      </c>
      <c r="H295" s="9" t="s">
        <v>22</v>
      </c>
      <c r="I295" s="9" t="s">
        <v>23</v>
      </c>
      <c r="J295" s="9" t="s">
        <v>24</v>
      </c>
      <c r="K295" s="9" t="s">
        <v>25</v>
      </c>
      <c r="L295" s="9" t="s">
        <v>26</v>
      </c>
      <c r="M295" s="9" t="s">
        <v>27</v>
      </c>
      <c r="N295" s="9" t="s">
        <v>28</v>
      </c>
      <c r="O295" s="9" t="s">
        <v>120</v>
      </c>
      <c r="P295" s="9" t="s">
        <v>30</v>
      </c>
      <c r="Q295" s="9" t="s">
        <v>31</v>
      </c>
      <c r="R295" s="9" t="s">
        <v>81</v>
      </c>
      <c r="S295" s="9" t="s">
        <v>39</v>
      </c>
    </row>
    <row r="296" spans="1:19" ht="15.75" customHeight="1">
      <c r="A296" s="5">
        <v>45556.431407800927</v>
      </c>
      <c r="B296" s="6" t="s">
        <v>498</v>
      </c>
      <c r="C296" s="7">
        <v>6</v>
      </c>
      <c r="D296" s="6" t="s">
        <v>499</v>
      </c>
      <c r="E296" s="6">
        <v>1101</v>
      </c>
      <c r="F296" s="6" t="s">
        <v>380</v>
      </c>
      <c r="G296" s="6">
        <v>10</v>
      </c>
      <c r="H296" s="6" t="s">
        <v>22</v>
      </c>
      <c r="I296" s="6" t="s">
        <v>23</v>
      </c>
      <c r="J296" s="6" t="s">
        <v>24</v>
      </c>
      <c r="K296" s="6" t="s">
        <v>25</v>
      </c>
      <c r="L296" s="6" t="s">
        <v>26</v>
      </c>
      <c r="M296" s="6" t="s">
        <v>27</v>
      </c>
      <c r="N296" s="6" t="s">
        <v>80</v>
      </c>
      <c r="O296" s="6" t="s">
        <v>120</v>
      </c>
      <c r="P296" s="6" t="s">
        <v>30</v>
      </c>
      <c r="Q296" s="6" t="s">
        <v>31</v>
      </c>
      <c r="R296" s="6" t="s">
        <v>81</v>
      </c>
      <c r="S296" s="6" t="s">
        <v>39</v>
      </c>
    </row>
    <row r="297" spans="1:19" ht="15.75" customHeight="1">
      <c r="A297" s="8">
        <v>45556.431595416667</v>
      </c>
      <c r="B297" s="9" t="s">
        <v>500</v>
      </c>
      <c r="C297" s="10">
        <v>6</v>
      </c>
      <c r="D297" s="9" t="s">
        <v>501</v>
      </c>
      <c r="E297" s="9">
        <v>1101</v>
      </c>
      <c r="F297" s="9" t="s">
        <v>380</v>
      </c>
      <c r="G297" s="9">
        <v>11313</v>
      </c>
      <c r="H297" s="9" t="s">
        <v>22</v>
      </c>
      <c r="I297" s="9" t="s">
        <v>23</v>
      </c>
      <c r="J297" s="9" t="s">
        <v>75</v>
      </c>
      <c r="K297" s="9" t="s">
        <v>25</v>
      </c>
      <c r="L297" s="9" t="s">
        <v>26</v>
      </c>
      <c r="M297" s="9" t="s">
        <v>71</v>
      </c>
      <c r="N297" s="9" t="s">
        <v>80</v>
      </c>
      <c r="O297" s="9" t="s">
        <v>29</v>
      </c>
      <c r="P297" s="9" t="s">
        <v>30</v>
      </c>
      <c r="Q297" s="9" t="s">
        <v>37</v>
      </c>
      <c r="R297" s="9" t="s">
        <v>32</v>
      </c>
      <c r="S297" s="9" t="s">
        <v>153</v>
      </c>
    </row>
    <row r="298" spans="1:19" ht="15.75" customHeight="1">
      <c r="A298" s="5">
        <v>45556.433419479166</v>
      </c>
      <c r="B298" s="6" t="s">
        <v>510</v>
      </c>
      <c r="C298" s="7">
        <v>4</v>
      </c>
      <c r="D298" s="6" t="s">
        <v>511</v>
      </c>
      <c r="E298" s="6">
        <v>1101</v>
      </c>
      <c r="F298" s="6" t="s">
        <v>380</v>
      </c>
      <c r="G298" s="6">
        <v>11333</v>
      </c>
      <c r="H298" s="6" t="s">
        <v>22</v>
      </c>
      <c r="I298" s="6" t="s">
        <v>23</v>
      </c>
      <c r="J298" s="6" t="s">
        <v>75</v>
      </c>
      <c r="K298" s="6" t="s">
        <v>173</v>
      </c>
      <c r="L298" s="6" t="s">
        <v>26</v>
      </c>
      <c r="M298" s="6" t="s">
        <v>27</v>
      </c>
      <c r="N298" s="6" t="s">
        <v>80</v>
      </c>
      <c r="O298" s="6" t="s">
        <v>120</v>
      </c>
      <c r="P298" s="6" t="s">
        <v>30</v>
      </c>
      <c r="Q298" s="6" t="s">
        <v>31</v>
      </c>
      <c r="R298" s="6" t="s">
        <v>38</v>
      </c>
      <c r="S298" s="6" t="s">
        <v>39</v>
      </c>
    </row>
    <row r="299" spans="1:19" ht="15.75" customHeight="1">
      <c r="A299" s="8">
        <v>45556.438627453703</v>
      </c>
      <c r="B299" s="9" t="s">
        <v>533</v>
      </c>
      <c r="C299" s="10">
        <v>2</v>
      </c>
      <c r="D299" s="9" t="s">
        <v>534</v>
      </c>
      <c r="E299" s="9">
        <v>1101</v>
      </c>
      <c r="F299" s="9" t="s">
        <v>380</v>
      </c>
      <c r="G299" s="9">
        <v>14</v>
      </c>
      <c r="H299" s="9" t="s">
        <v>22</v>
      </c>
      <c r="I299" s="9" t="s">
        <v>23</v>
      </c>
      <c r="J299" s="9" t="s">
        <v>67</v>
      </c>
      <c r="K299" s="9" t="s">
        <v>76</v>
      </c>
      <c r="L299" s="9" t="s">
        <v>26</v>
      </c>
      <c r="M299" s="9" t="s">
        <v>71</v>
      </c>
      <c r="N299" s="9" t="s">
        <v>115</v>
      </c>
      <c r="O299" s="9" t="s">
        <v>63</v>
      </c>
      <c r="P299" s="9" t="s">
        <v>77</v>
      </c>
      <c r="Q299" s="9" t="s">
        <v>31</v>
      </c>
      <c r="R299" s="9" t="s">
        <v>38</v>
      </c>
      <c r="S299" s="9" t="s">
        <v>39</v>
      </c>
    </row>
    <row r="300" spans="1:19" ht="15.75" customHeight="1">
      <c r="A300" s="5">
        <v>45556.443530381948</v>
      </c>
      <c r="B300" s="6" t="s">
        <v>564</v>
      </c>
      <c r="C300" s="7">
        <v>4</v>
      </c>
      <c r="D300" s="6" t="s">
        <v>565</v>
      </c>
      <c r="E300" s="6">
        <v>1101</v>
      </c>
      <c r="F300" s="6" t="s">
        <v>380</v>
      </c>
      <c r="G300" s="6">
        <v>3</v>
      </c>
      <c r="H300" s="6" t="s">
        <v>22</v>
      </c>
      <c r="I300" s="6" t="s">
        <v>23</v>
      </c>
      <c r="J300" s="6" t="s">
        <v>67</v>
      </c>
      <c r="K300" s="6" t="s">
        <v>25</v>
      </c>
      <c r="L300" s="6" t="s">
        <v>26</v>
      </c>
      <c r="M300" s="6" t="s">
        <v>27</v>
      </c>
      <c r="N300" s="6" t="s">
        <v>28</v>
      </c>
      <c r="O300" s="6" t="s">
        <v>63</v>
      </c>
      <c r="P300" s="6" t="s">
        <v>36</v>
      </c>
      <c r="Q300" s="6" t="s">
        <v>44</v>
      </c>
      <c r="R300" s="6" t="s">
        <v>64</v>
      </c>
      <c r="S300" s="6" t="s">
        <v>33</v>
      </c>
    </row>
    <row r="301" spans="1:19" ht="15.75" customHeight="1">
      <c r="A301" s="5">
        <v>45556.447827476848</v>
      </c>
      <c r="B301" s="6" t="s">
        <v>576</v>
      </c>
      <c r="C301" s="7">
        <v>1</v>
      </c>
      <c r="D301" s="6" t="s">
        <v>577</v>
      </c>
      <c r="E301" s="6">
        <v>1101</v>
      </c>
      <c r="F301" s="6" t="s">
        <v>380</v>
      </c>
      <c r="G301" s="6">
        <v>8</v>
      </c>
      <c r="H301" s="6" t="s">
        <v>22</v>
      </c>
      <c r="I301" s="6" t="s">
        <v>23</v>
      </c>
      <c r="J301" s="6" t="s">
        <v>62</v>
      </c>
      <c r="K301" s="6" t="s">
        <v>76</v>
      </c>
      <c r="L301" s="6" t="s">
        <v>70</v>
      </c>
      <c r="M301" s="6" t="s">
        <v>71</v>
      </c>
      <c r="N301" s="6" t="s">
        <v>28</v>
      </c>
      <c r="O301" s="6" t="s">
        <v>63</v>
      </c>
      <c r="P301" s="6" t="s">
        <v>36</v>
      </c>
      <c r="Q301" s="6" t="s">
        <v>31</v>
      </c>
      <c r="R301" s="6" t="s">
        <v>81</v>
      </c>
      <c r="S301" s="6" t="s">
        <v>58</v>
      </c>
    </row>
    <row r="302" spans="1:19" ht="15.75" customHeight="1">
      <c r="A302" s="8">
        <v>45556.452888680556</v>
      </c>
      <c r="B302" s="9" t="s">
        <v>586</v>
      </c>
      <c r="C302" s="10">
        <v>3</v>
      </c>
      <c r="D302" s="9" t="s">
        <v>587</v>
      </c>
      <c r="E302" s="9">
        <v>1101</v>
      </c>
      <c r="F302" s="9" t="s">
        <v>380</v>
      </c>
      <c r="G302" s="9">
        <v>25</v>
      </c>
      <c r="H302" s="9" t="s">
        <v>22</v>
      </c>
      <c r="I302" s="9" t="s">
        <v>23</v>
      </c>
      <c r="J302" s="9" t="s">
        <v>75</v>
      </c>
      <c r="K302" s="9" t="s">
        <v>76</v>
      </c>
      <c r="L302" s="9" t="s">
        <v>85</v>
      </c>
      <c r="M302" s="9" t="s">
        <v>27</v>
      </c>
      <c r="N302" s="9" t="s">
        <v>80</v>
      </c>
      <c r="O302" s="9" t="s">
        <v>57</v>
      </c>
      <c r="P302" s="9" t="s">
        <v>30</v>
      </c>
      <c r="Q302" s="9" t="s">
        <v>37</v>
      </c>
      <c r="R302" s="9" t="s">
        <v>64</v>
      </c>
      <c r="S302" s="9" t="s">
        <v>33</v>
      </c>
    </row>
    <row r="303" spans="1:19" ht="15.75" customHeight="1">
      <c r="A303" s="5">
        <v>45556.453023229165</v>
      </c>
      <c r="B303" s="6" t="s">
        <v>588</v>
      </c>
      <c r="C303" s="7">
        <v>4</v>
      </c>
      <c r="D303" s="6" t="s">
        <v>589</v>
      </c>
      <c r="E303" s="6">
        <v>1101</v>
      </c>
      <c r="F303" s="6" t="s">
        <v>380</v>
      </c>
      <c r="G303" s="6">
        <v>28</v>
      </c>
      <c r="H303" s="6" t="s">
        <v>22</v>
      </c>
      <c r="I303" s="6" t="s">
        <v>23</v>
      </c>
      <c r="J303" s="6" t="s">
        <v>75</v>
      </c>
      <c r="K303" s="6" t="s">
        <v>25</v>
      </c>
      <c r="L303" s="6" t="s">
        <v>26</v>
      </c>
      <c r="M303" s="6" t="s">
        <v>71</v>
      </c>
      <c r="N303" s="6" t="s">
        <v>28</v>
      </c>
      <c r="O303" s="6" t="s">
        <v>63</v>
      </c>
      <c r="P303" s="6" t="s">
        <v>30</v>
      </c>
      <c r="Q303" s="6" t="s">
        <v>44</v>
      </c>
      <c r="R303" s="6" t="s">
        <v>38</v>
      </c>
      <c r="S303" s="6" t="s">
        <v>33</v>
      </c>
    </row>
    <row r="304" spans="1:19" ht="15.75" customHeight="1">
      <c r="A304" s="8">
        <v>45556.456275011573</v>
      </c>
      <c r="B304" s="9" t="s">
        <v>594</v>
      </c>
      <c r="C304" s="10">
        <v>5</v>
      </c>
      <c r="D304" s="9" t="s">
        <v>595</v>
      </c>
      <c r="E304" s="9">
        <v>1101</v>
      </c>
      <c r="F304" s="9" t="s">
        <v>380</v>
      </c>
      <c r="G304" s="9">
        <v>11306</v>
      </c>
      <c r="H304" s="9" t="s">
        <v>22</v>
      </c>
      <c r="I304" s="9" t="s">
        <v>23</v>
      </c>
      <c r="J304" s="9" t="s">
        <v>24</v>
      </c>
      <c r="K304" s="9" t="s">
        <v>25</v>
      </c>
      <c r="L304" s="9" t="s">
        <v>26</v>
      </c>
      <c r="M304" s="9" t="s">
        <v>71</v>
      </c>
      <c r="N304" s="9" t="s">
        <v>72</v>
      </c>
      <c r="O304" s="9" t="s">
        <v>57</v>
      </c>
      <c r="P304" s="9" t="s">
        <v>30</v>
      </c>
      <c r="Q304" s="9" t="s">
        <v>44</v>
      </c>
      <c r="R304" s="9" t="s">
        <v>32</v>
      </c>
      <c r="S304" s="9" t="s">
        <v>58</v>
      </c>
    </row>
    <row r="305" spans="1:19" ht="15.75" customHeight="1">
      <c r="A305" s="5">
        <v>45556.457148923611</v>
      </c>
      <c r="B305" s="6" t="s">
        <v>596</v>
      </c>
      <c r="C305" s="7">
        <v>7</v>
      </c>
      <c r="D305" s="6" t="s">
        <v>597</v>
      </c>
      <c r="E305" s="6">
        <v>1101</v>
      </c>
      <c r="F305" s="6" t="s">
        <v>380</v>
      </c>
      <c r="G305" s="6">
        <v>1</v>
      </c>
      <c r="H305" s="6" t="s">
        <v>22</v>
      </c>
      <c r="I305" s="6" t="s">
        <v>23</v>
      </c>
      <c r="J305" s="6" t="s">
        <v>75</v>
      </c>
      <c r="K305" s="6" t="s">
        <v>25</v>
      </c>
      <c r="L305" s="6" t="s">
        <v>26</v>
      </c>
      <c r="M305" s="6" t="s">
        <v>27</v>
      </c>
      <c r="N305" s="6" t="s">
        <v>28</v>
      </c>
      <c r="O305" s="6" t="s">
        <v>63</v>
      </c>
      <c r="P305" s="6" t="s">
        <v>30</v>
      </c>
      <c r="Q305" s="6" t="s">
        <v>37</v>
      </c>
      <c r="R305" s="6" t="s">
        <v>38</v>
      </c>
      <c r="S305" s="6" t="s">
        <v>39</v>
      </c>
    </row>
    <row r="306" spans="1:19" ht="15.75" customHeight="1">
      <c r="A306" s="8">
        <v>45556.459906863427</v>
      </c>
      <c r="B306" s="9" t="s">
        <v>602</v>
      </c>
      <c r="C306" s="10">
        <v>7</v>
      </c>
      <c r="D306" s="9" t="s">
        <v>603</v>
      </c>
      <c r="E306" s="9">
        <v>1101</v>
      </c>
      <c r="F306" s="9" t="s">
        <v>380</v>
      </c>
      <c r="G306" s="9">
        <v>36</v>
      </c>
      <c r="H306" s="9" t="s">
        <v>22</v>
      </c>
      <c r="I306" s="9" t="s">
        <v>23</v>
      </c>
      <c r="J306" s="9" t="s">
        <v>24</v>
      </c>
      <c r="K306" s="9" t="s">
        <v>25</v>
      </c>
      <c r="L306" s="9" t="s">
        <v>26</v>
      </c>
      <c r="M306" s="9" t="s">
        <v>27</v>
      </c>
      <c r="N306" s="9" t="s">
        <v>80</v>
      </c>
      <c r="O306" s="9" t="s">
        <v>120</v>
      </c>
      <c r="P306" s="9" t="s">
        <v>36</v>
      </c>
      <c r="Q306" s="9" t="s">
        <v>37</v>
      </c>
      <c r="R306" s="9" t="s">
        <v>32</v>
      </c>
      <c r="S306" s="9" t="s">
        <v>39</v>
      </c>
    </row>
    <row r="307" spans="1:19" ht="15.75" customHeight="1">
      <c r="A307" s="5">
        <v>45556.460402083336</v>
      </c>
      <c r="B307" s="6" t="s">
        <v>604</v>
      </c>
      <c r="C307" s="7">
        <v>7</v>
      </c>
      <c r="D307" s="6" t="s">
        <v>605</v>
      </c>
      <c r="E307" s="6">
        <v>1101</v>
      </c>
      <c r="F307" s="6" t="s">
        <v>380</v>
      </c>
      <c r="G307" s="6">
        <v>11327</v>
      </c>
      <c r="H307" s="6" t="s">
        <v>22</v>
      </c>
      <c r="I307" s="6" t="s">
        <v>23</v>
      </c>
      <c r="J307" s="6" t="s">
        <v>24</v>
      </c>
      <c r="K307" s="6" t="s">
        <v>25</v>
      </c>
      <c r="L307" s="6" t="s">
        <v>26</v>
      </c>
      <c r="M307" s="6" t="s">
        <v>27</v>
      </c>
      <c r="N307" s="6" t="s">
        <v>80</v>
      </c>
      <c r="O307" s="6" t="s">
        <v>120</v>
      </c>
      <c r="P307" s="6" t="s">
        <v>36</v>
      </c>
      <c r="Q307" s="6" t="s">
        <v>37</v>
      </c>
      <c r="R307" s="6" t="s">
        <v>32</v>
      </c>
      <c r="S307" s="6" t="s">
        <v>39</v>
      </c>
    </row>
    <row r="308" spans="1:19" ht="15.75" customHeight="1">
      <c r="A308" s="8">
        <v>45556.460406018523</v>
      </c>
      <c r="B308" s="9" t="s">
        <v>606</v>
      </c>
      <c r="C308" s="10">
        <v>7</v>
      </c>
      <c r="D308" s="9" t="s">
        <v>607</v>
      </c>
      <c r="E308" s="9">
        <v>1101</v>
      </c>
      <c r="F308" s="9" t="s">
        <v>380</v>
      </c>
      <c r="G308" s="9">
        <v>11319</v>
      </c>
      <c r="H308" s="9" t="s">
        <v>22</v>
      </c>
      <c r="I308" s="9" t="s">
        <v>23</v>
      </c>
      <c r="J308" s="9" t="s">
        <v>24</v>
      </c>
      <c r="K308" s="9" t="s">
        <v>25</v>
      </c>
      <c r="L308" s="9" t="s">
        <v>26</v>
      </c>
      <c r="M308" s="9" t="s">
        <v>27</v>
      </c>
      <c r="N308" s="9" t="s">
        <v>80</v>
      </c>
      <c r="O308" s="9" t="s">
        <v>120</v>
      </c>
      <c r="P308" s="9" t="s">
        <v>36</v>
      </c>
      <c r="Q308" s="9" t="s">
        <v>37</v>
      </c>
      <c r="R308" s="9" t="s">
        <v>32</v>
      </c>
      <c r="S308" s="9" t="s">
        <v>39</v>
      </c>
    </row>
    <row r="309" spans="1:19" ht="15.75" customHeight="1">
      <c r="A309" s="8">
        <v>45556.910601145835</v>
      </c>
      <c r="B309" s="9" t="s">
        <v>1103</v>
      </c>
      <c r="C309" s="10">
        <v>6</v>
      </c>
      <c r="D309" s="9" t="s">
        <v>1104</v>
      </c>
      <c r="E309" s="9">
        <v>1101</v>
      </c>
      <c r="F309" s="9" t="s">
        <v>380</v>
      </c>
      <c r="G309" s="9">
        <v>20</v>
      </c>
      <c r="H309" s="9" t="s">
        <v>22</v>
      </c>
      <c r="I309" s="9" t="s">
        <v>23</v>
      </c>
      <c r="J309" s="9" t="s">
        <v>67</v>
      </c>
      <c r="K309" s="9" t="s">
        <v>25</v>
      </c>
      <c r="L309" s="9" t="s">
        <v>26</v>
      </c>
      <c r="M309" s="9" t="s">
        <v>101</v>
      </c>
      <c r="N309" s="9" t="s">
        <v>115</v>
      </c>
      <c r="O309" s="9" t="s">
        <v>29</v>
      </c>
      <c r="P309" s="9" t="s">
        <v>30</v>
      </c>
      <c r="Q309" s="9" t="s">
        <v>37</v>
      </c>
      <c r="R309" s="9" t="s">
        <v>38</v>
      </c>
      <c r="S309" s="9" t="s">
        <v>39</v>
      </c>
    </row>
    <row r="310" spans="1:19" ht="15.75" customHeight="1">
      <c r="A310" s="8">
        <v>45561.362550057871</v>
      </c>
      <c r="B310" s="9" t="s">
        <v>2137</v>
      </c>
      <c r="C310" s="10">
        <v>3</v>
      </c>
      <c r="D310" s="9" t="s">
        <v>2138</v>
      </c>
      <c r="E310" s="9">
        <v>1101</v>
      </c>
      <c r="F310" s="9" t="s">
        <v>380</v>
      </c>
      <c r="G310" s="9">
        <v>11337</v>
      </c>
      <c r="H310" s="9" t="s">
        <v>22</v>
      </c>
      <c r="I310" s="9" t="s">
        <v>23</v>
      </c>
      <c r="J310" s="9" t="s">
        <v>62</v>
      </c>
      <c r="K310" s="9" t="s">
        <v>160</v>
      </c>
      <c r="L310" s="9" t="s">
        <v>26</v>
      </c>
      <c r="M310" s="9" t="s">
        <v>27</v>
      </c>
      <c r="N310" s="9" t="s">
        <v>115</v>
      </c>
      <c r="O310" s="9" t="s">
        <v>120</v>
      </c>
      <c r="P310" s="9" t="s">
        <v>30</v>
      </c>
      <c r="Q310" s="9" t="s">
        <v>140</v>
      </c>
      <c r="R310" s="9" t="s">
        <v>81</v>
      </c>
      <c r="S310" s="9" t="s">
        <v>58</v>
      </c>
    </row>
    <row r="311" spans="1:19" ht="15.75" customHeight="1">
      <c r="A311" s="5">
        <v>45561.363277719909</v>
      </c>
      <c r="B311" s="6" t="s">
        <v>2139</v>
      </c>
      <c r="C311" s="7">
        <v>3</v>
      </c>
      <c r="D311" s="6" t="s">
        <v>2140</v>
      </c>
      <c r="E311" s="6">
        <v>1101</v>
      </c>
      <c r="F311" s="6" t="s">
        <v>380</v>
      </c>
      <c r="G311" s="6">
        <v>11336</v>
      </c>
      <c r="H311" s="6" t="s">
        <v>22</v>
      </c>
      <c r="I311" s="6" t="s">
        <v>23</v>
      </c>
      <c r="J311" s="6" t="s">
        <v>24</v>
      </c>
      <c r="K311" s="6" t="s">
        <v>160</v>
      </c>
      <c r="L311" s="6" t="s">
        <v>26</v>
      </c>
      <c r="M311" s="6" t="s">
        <v>71</v>
      </c>
      <c r="N311" s="6" t="s">
        <v>115</v>
      </c>
      <c r="O311" s="6" t="s">
        <v>63</v>
      </c>
      <c r="P311" s="6" t="s">
        <v>77</v>
      </c>
      <c r="Q311" s="6" t="s">
        <v>44</v>
      </c>
      <c r="R311" s="6" t="s">
        <v>38</v>
      </c>
      <c r="S311" s="6" t="s">
        <v>39</v>
      </c>
    </row>
    <row r="312" spans="1:19" ht="15.75" customHeight="1">
      <c r="A312" s="5">
        <v>45561.673206481486</v>
      </c>
      <c r="B312" s="6" t="s">
        <v>2155</v>
      </c>
      <c r="C312" s="7">
        <v>2</v>
      </c>
      <c r="D312" s="6" t="s">
        <v>2156</v>
      </c>
      <c r="E312" s="6">
        <v>1101</v>
      </c>
      <c r="F312" s="6" t="s">
        <v>380</v>
      </c>
      <c r="G312" s="6">
        <v>1104</v>
      </c>
      <c r="H312" s="6" t="s">
        <v>22</v>
      </c>
      <c r="I312" s="6" t="s">
        <v>23</v>
      </c>
      <c r="J312" s="6" t="s">
        <v>75</v>
      </c>
      <c r="K312" s="6" t="s">
        <v>76</v>
      </c>
      <c r="L312" s="6" t="s">
        <v>85</v>
      </c>
      <c r="M312" s="6" t="s">
        <v>71</v>
      </c>
      <c r="N312" s="6" t="s">
        <v>28</v>
      </c>
      <c r="O312" s="6" t="s">
        <v>63</v>
      </c>
      <c r="P312" s="6" t="s">
        <v>77</v>
      </c>
      <c r="Q312" s="6" t="s">
        <v>44</v>
      </c>
      <c r="R312" s="6" t="s">
        <v>81</v>
      </c>
      <c r="S312" s="6" t="s">
        <v>39</v>
      </c>
    </row>
    <row r="313" spans="1:19" ht="15.75" customHeight="1">
      <c r="A313" s="8">
        <v>45562.414669675927</v>
      </c>
      <c r="B313" s="9" t="s">
        <v>2169</v>
      </c>
      <c r="C313" s="10">
        <v>2</v>
      </c>
      <c r="D313" s="9" t="s">
        <v>2170</v>
      </c>
      <c r="E313" s="9">
        <v>1101</v>
      </c>
      <c r="F313" s="9" t="s">
        <v>380</v>
      </c>
      <c r="G313" s="9">
        <v>11320</v>
      </c>
      <c r="H313" s="9" t="s">
        <v>22</v>
      </c>
      <c r="I313" s="9" t="s">
        <v>23</v>
      </c>
      <c r="J313" s="9" t="s">
        <v>24</v>
      </c>
      <c r="K313" s="9" t="s">
        <v>76</v>
      </c>
      <c r="L313" s="9" t="s">
        <v>56</v>
      </c>
      <c r="M313" s="9" t="s">
        <v>114</v>
      </c>
      <c r="N313" s="9" t="s">
        <v>115</v>
      </c>
      <c r="O313" s="9" t="s">
        <v>120</v>
      </c>
      <c r="P313" s="9" t="s">
        <v>77</v>
      </c>
      <c r="Q313" s="9" t="s">
        <v>44</v>
      </c>
      <c r="R313" s="9" t="s">
        <v>81</v>
      </c>
      <c r="S313" s="9" t="s">
        <v>39</v>
      </c>
    </row>
    <row r="314" spans="1:19" ht="15.75" customHeight="1">
      <c r="A314" s="5">
        <v>45562.4157509375</v>
      </c>
      <c r="B314" s="6" t="s">
        <v>2171</v>
      </c>
      <c r="C314" s="7">
        <v>1</v>
      </c>
      <c r="D314" s="6" t="s">
        <v>2172</v>
      </c>
      <c r="E314" s="6">
        <v>1101</v>
      </c>
      <c r="F314" s="6" t="s">
        <v>380</v>
      </c>
      <c r="G314" s="6">
        <v>1107</v>
      </c>
      <c r="H314" s="6" t="s">
        <v>22</v>
      </c>
      <c r="I314" s="6" t="s">
        <v>23</v>
      </c>
      <c r="J314" s="6" t="s">
        <v>75</v>
      </c>
      <c r="K314" s="6" t="s">
        <v>173</v>
      </c>
      <c r="L314" s="6" t="s">
        <v>70</v>
      </c>
      <c r="M314" s="6" t="s">
        <v>27</v>
      </c>
      <c r="N314" s="6" t="s">
        <v>72</v>
      </c>
      <c r="O314" s="6" t="s">
        <v>120</v>
      </c>
      <c r="P314" s="6" t="s">
        <v>77</v>
      </c>
      <c r="Q314" s="6" t="s">
        <v>44</v>
      </c>
      <c r="R314" s="6" t="s">
        <v>38</v>
      </c>
      <c r="S314" s="6" t="s">
        <v>58</v>
      </c>
    </row>
    <row r="315" spans="1:19" ht="15.75" customHeight="1">
      <c r="A315" s="8">
        <v>45562.425810034722</v>
      </c>
      <c r="B315" s="9" t="s">
        <v>2173</v>
      </c>
      <c r="C315" s="10">
        <v>7</v>
      </c>
      <c r="D315" s="9" t="s">
        <v>2174</v>
      </c>
      <c r="E315" s="9">
        <v>1101</v>
      </c>
      <c r="F315" s="9" t="s">
        <v>380</v>
      </c>
      <c r="G315" s="9">
        <v>11321</v>
      </c>
      <c r="H315" s="9" t="s">
        <v>22</v>
      </c>
      <c r="I315" s="9" t="s">
        <v>23</v>
      </c>
      <c r="J315" s="9" t="s">
        <v>62</v>
      </c>
      <c r="K315" s="9" t="s">
        <v>25</v>
      </c>
      <c r="L315" s="9" t="s">
        <v>26</v>
      </c>
      <c r="M315" s="9" t="s">
        <v>27</v>
      </c>
      <c r="N315" s="9" t="s">
        <v>28</v>
      </c>
      <c r="O315" s="9" t="s">
        <v>29</v>
      </c>
      <c r="P315" s="9" t="s">
        <v>30</v>
      </c>
      <c r="Q315" s="9" t="s">
        <v>44</v>
      </c>
      <c r="R315" s="9" t="s">
        <v>38</v>
      </c>
      <c r="S315" s="9" t="s">
        <v>39</v>
      </c>
    </row>
    <row r="316" spans="1:19" ht="15.75" customHeight="1">
      <c r="A316" s="5">
        <v>45556.496545057875</v>
      </c>
      <c r="B316" s="6" t="s">
        <v>681</v>
      </c>
      <c r="C316" s="7">
        <v>4</v>
      </c>
      <c r="D316" s="6" t="s">
        <v>682</v>
      </c>
      <c r="E316" s="6">
        <v>1102</v>
      </c>
      <c r="F316" s="6" t="s">
        <v>683</v>
      </c>
      <c r="G316" s="6">
        <v>11227</v>
      </c>
      <c r="H316" s="6" t="s">
        <v>22</v>
      </c>
      <c r="I316" s="6" t="s">
        <v>55</v>
      </c>
      <c r="J316" s="6" t="s">
        <v>67</v>
      </c>
      <c r="K316" s="6" t="s">
        <v>25</v>
      </c>
      <c r="L316" s="6" t="s">
        <v>26</v>
      </c>
      <c r="M316" s="6" t="s">
        <v>27</v>
      </c>
      <c r="N316" s="6" t="s">
        <v>72</v>
      </c>
      <c r="O316" s="6" t="s">
        <v>63</v>
      </c>
      <c r="P316" s="6" t="s">
        <v>36</v>
      </c>
      <c r="Q316" s="6" t="s">
        <v>31</v>
      </c>
      <c r="R316" s="6" t="s">
        <v>32</v>
      </c>
      <c r="S316" s="6" t="s">
        <v>33</v>
      </c>
    </row>
    <row r="317" spans="1:19" ht="15.75" customHeight="1">
      <c r="A317" s="8">
        <v>45556.496610636575</v>
      </c>
      <c r="B317" s="9" t="s">
        <v>684</v>
      </c>
      <c r="C317" s="10">
        <v>4</v>
      </c>
      <c r="D317" s="9" t="s">
        <v>685</v>
      </c>
      <c r="E317" s="9">
        <v>1102</v>
      </c>
      <c r="F317" s="9" t="s">
        <v>683</v>
      </c>
      <c r="G317" s="9">
        <v>11220</v>
      </c>
      <c r="H317" s="9" t="s">
        <v>22</v>
      </c>
      <c r="I317" s="9" t="s">
        <v>55</v>
      </c>
      <c r="J317" s="9" t="s">
        <v>67</v>
      </c>
      <c r="K317" s="9" t="s">
        <v>25</v>
      </c>
      <c r="L317" s="9" t="s">
        <v>26</v>
      </c>
      <c r="M317" s="9" t="s">
        <v>27</v>
      </c>
      <c r="N317" s="9" t="s">
        <v>72</v>
      </c>
      <c r="O317" s="9" t="s">
        <v>63</v>
      </c>
      <c r="P317" s="9" t="s">
        <v>36</v>
      </c>
      <c r="Q317" s="9" t="s">
        <v>31</v>
      </c>
      <c r="R317" s="9" t="s">
        <v>32</v>
      </c>
      <c r="S317" s="9" t="s">
        <v>58</v>
      </c>
    </row>
    <row r="318" spans="1:19" ht="15.75" customHeight="1">
      <c r="A318" s="5">
        <v>45556.496647881941</v>
      </c>
      <c r="B318" s="6" t="s">
        <v>686</v>
      </c>
      <c r="C318" s="7">
        <v>3</v>
      </c>
      <c r="D318" s="6" t="s">
        <v>687</v>
      </c>
      <c r="E318" s="6">
        <v>1102</v>
      </c>
      <c r="F318" s="6" t="s">
        <v>683</v>
      </c>
      <c r="G318" s="6">
        <v>19</v>
      </c>
      <c r="H318" s="6" t="s">
        <v>22</v>
      </c>
      <c r="I318" s="6" t="s">
        <v>55</v>
      </c>
      <c r="J318" s="6" t="s">
        <v>75</v>
      </c>
      <c r="K318" s="6" t="s">
        <v>25</v>
      </c>
      <c r="L318" s="6" t="s">
        <v>26</v>
      </c>
      <c r="M318" s="6" t="s">
        <v>27</v>
      </c>
      <c r="N318" s="6" t="s">
        <v>72</v>
      </c>
      <c r="O318" s="6" t="s">
        <v>63</v>
      </c>
      <c r="P318" s="6" t="s">
        <v>36</v>
      </c>
      <c r="Q318" s="6" t="s">
        <v>31</v>
      </c>
      <c r="R318" s="6" t="s">
        <v>81</v>
      </c>
      <c r="S318" s="6" t="s">
        <v>33</v>
      </c>
    </row>
    <row r="319" spans="1:19" ht="15.75" customHeight="1">
      <c r="A319" s="8">
        <v>45556.497225902778</v>
      </c>
      <c r="B319" s="9" t="s">
        <v>692</v>
      </c>
      <c r="C319" s="10">
        <v>3</v>
      </c>
      <c r="D319" s="9" t="s">
        <v>693</v>
      </c>
      <c r="E319" s="9">
        <v>1102</v>
      </c>
      <c r="F319" s="9" t="s">
        <v>683</v>
      </c>
      <c r="G319" s="9">
        <v>11211</v>
      </c>
      <c r="H319" s="9" t="s">
        <v>22</v>
      </c>
      <c r="I319" s="9" t="s">
        <v>55</v>
      </c>
      <c r="J319" s="9" t="s">
        <v>67</v>
      </c>
      <c r="K319" s="9" t="s">
        <v>76</v>
      </c>
      <c r="L319" s="9" t="s">
        <v>26</v>
      </c>
      <c r="M319" s="9" t="s">
        <v>27</v>
      </c>
      <c r="N319" s="9" t="s">
        <v>80</v>
      </c>
      <c r="O319" s="9" t="s">
        <v>63</v>
      </c>
      <c r="P319" s="9" t="s">
        <v>169</v>
      </c>
      <c r="Q319" s="9" t="s">
        <v>44</v>
      </c>
      <c r="R319" s="9" t="s">
        <v>32</v>
      </c>
      <c r="S319" s="9" t="s">
        <v>33</v>
      </c>
    </row>
    <row r="320" spans="1:19" ht="15.75" customHeight="1">
      <c r="A320" s="8">
        <v>45556.49910976852</v>
      </c>
      <c r="B320" s="9" t="s">
        <v>716</v>
      </c>
      <c r="C320" s="10">
        <v>4</v>
      </c>
      <c r="D320" s="9" t="s">
        <v>717</v>
      </c>
      <c r="E320" s="9">
        <v>1102</v>
      </c>
      <c r="F320" s="9" t="s">
        <v>683</v>
      </c>
      <c r="G320" s="9">
        <v>11209</v>
      </c>
      <c r="H320" s="9" t="s">
        <v>22</v>
      </c>
      <c r="I320" s="9" t="s">
        <v>55</v>
      </c>
      <c r="J320" s="9" t="s">
        <v>24</v>
      </c>
      <c r="K320" s="9" t="s">
        <v>160</v>
      </c>
      <c r="L320" s="9" t="s">
        <v>26</v>
      </c>
      <c r="M320" s="9" t="s">
        <v>27</v>
      </c>
      <c r="N320" s="9" t="s">
        <v>115</v>
      </c>
      <c r="O320" s="9" t="s">
        <v>120</v>
      </c>
      <c r="P320" s="9" t="s">
        <v>30</v>
      </c>
      <c r="Q320" s="9" t="s">
        <v>31</v>
      </c>
      <c r="R320" s="9" t="s">
        <v>38</v>
      </c>
      <c r="S320" s="9" t="s">
        <v>58</v>
      </c>
    </row>
    <row r="321" spans="1:19" ht="15.75" customHeight="1">
      <c r="A321" s="8">
        <v>45556.500334236116</v>
      </c>
      <c r="B321" s="9" t="s">
        <v>720</v>
      </c>
      <c r="C321" s="10">
        <v>6</v>
      </c>
      <c r="D321" s="9" t="s">
        <v>721</v>
      </c>
      <c r="E321" s="9">
        <v>1102</v>
      </c>
      <c r="F321" s="9" t="s">
        <v>683</v>
      </c>
      <c r="G321" s="9">
        <v>11230</v>
      </c>
      <c r="H321" s="9" t="s">
        <v>22</v>
      </c>
      <c r="I321" s="9" t="s">
        <v>55</v>
      </c>
      <c r="J321" s="9" t="s">
        <v>24</v>
      </c>
      <c r="K321" s="9" t="s">
        <v>25</v>
      </c>
      <c r="L321" s="9" t="s">
        <v>26</v>
      </c>
      <c r="M321" s="9" t="s">
        <v>27</v>
      </c>
      <c r="N321" s="9" t="s">
        <v>80</v>
      </c>
      <c r="O321" s="9" t="s">
        <v>29</v>
      </c>
      <c r="P321" s="9" t="s">
        <v>36</v>
      </c>
      <c r="Q321" s="9" t="s">
        <v>31</v>
      </c>
      <c r="R321" s="9" t="s">
        <v>32</v>
      </c>
      <c r="S321" s="9" t="s">
        <v>33</v>
      </c>
    </row>
    <row r="322" spans="1:19" ht="15.75" customHeight="1">
      <c r="A322" s="5">
        <v>45556.501154722224</v>
      </c>
      <c r="B322" s="6" t="s">
        <v>726</v>
      </c>
      <c r="C322" s="7">
        <v>0</v>
      </c>
      <c r="D322" s="6" t="s">
        <v>727</v>
      </c>
      <c r="E322" s="6">
        <v>1102</v>
      </c>
      <c r="F322" s="6" t="s">
        <v>683</v>
      </c>
      <c r="G322" s="6">
        <v>11221</v>
      </c>
      <c r="H322" s="6" t="s">
        <v>22</v>
      </c>
      <c r="I322" s="6" t="s">
        <v>55</v>
      </c>
      <c r="J322" s="6" t="s">
        <v>67</v>
      </c>
      <c r="K322" s="6" t="s">
        <v>76</v>
      </c>
      <c r="L322" s="6" t="s">
        <v>85</v>
      </c>
      <c r="M322" s="6" t="s">
        <v>101</v>
      </c>
      <c r="N322" s="6" t="s">
        <v>115</v>
      </c>
      <c r="O322" s="6" t="s">
        <v>120</v>
      </c>
      <c r="P322" s="6" t="s">
        <v>77</v>
      </c>
      <c r="Q322" s="6" t="s">
        <v>44</v>
      </c>
      <c r="R322" s="6" t="s">
        <v>38</v>
      </c>
      <c r="S322" s="6" t="s">
        <v>33</v>
      </c>
    </row>
    <row r="323" spans="1:19" ht="15.75" customHeight="1">
      <c r="A323" s="5">
        <v>45556.502583333335</v>
      </c>
      <c r="B323" s="6" t="s">
        <v>736</v>
      </c>
      <c r="C323" s="7">
        <v>5</v>
      </c>
      <c r="D323" s="6" t="s">
        <v>737</v>
      </c>
      <c r="E323" s="6">
        <v>1102</v>
      </c>
      <c r="F323" s="6" t="s">
        <v>683</v>
      </c>
      <c r="G323" s="6">
        <v>11203</v>
      </c>
      <c r="H323" s="6" t="s">
        <v>22</v>
      </c>
      <c r="I323" s="6" t="s">
        <v>55</v>
      </c>
      <c r="J323" s="6" t="s">
        <v>62</v>
      </c>
      <c r="K323" s="6" t="s">
        <v>25</v>
      </c>
      <c r="L323" s="6" t="s">
        <v>26</v>
      </c>
      <c r="M323" s="6" t="s">
        <v>27</v>
      </c>
      <c r="N323" s="6" t="s">
        <v>72</v>
      </c>
      <c r="O323" s="6" t="s">
        <v>29</v>
      </c>
      <c r="P323" s="6" t="s">
        <v>30</v>
      </c>
      <c r="Q323" s="6" t="s">
        <v>44</v>
      </c>
      <c r="R323" s="6" t="s">
        <v>81</v>
      </c>
      <c r="S323" s="6" t="s">
        <v>33</v>
      </c>
    </row>
    <row r="324" spans="1:19" ht="15.75" customHeight="1">
      <c r="A324" s="8">
        <v>45556.503009826389</v>
      </c>
      <c r="B324" s="9" t="s">
        <v>738</v>
      </c>
      <c r="C324" s="10">
        <v>4</v>
      </c>
      <c r="D324" s="9" t="s">
        <v>739</v>
      </c>
      <c r="E324" s="9">
        <v>1102</v>
      </c>
      <c r="F324" s="9" t="s">
        <v>683</v>
      </c>
      <c r="G324" s="9">
        <v>1107</v>
      </c>
      <c r="H324" s="9" t="s">
        <v>22</v>
      </c>
      <c r="I324" s="9" t="s">
        <v>55</v>
      </c>
      <c r="J324" s="9" t="s">
        <v>24</v>
      </c>
      <c r="K324" s="9" t="s">
        <v>25</v>
      </c>
      <c r="L324" s="9" t="s">
        <v>26</v>
      </c>
      <c r="M324" s="9" t="s">
        <v>114</v>
      </c>
      <c r="N324" s="9" t="s">
        <v>28</v>
      </c>
      <c r="O324" s="9" t="s">
        <v>120</v>
      </c>
      <c r="P324" s="9" t="s">
        <v>77</v>
      </c>
      <c r="Q324" s="9" t="s">
        <v>140</v>
      </c>
      <c r="R324" s="9" t="s">
        <v>64</v>
      </c>
      <c r="S324" s="9" t="s">
        <v>33</v>
      </c>
    </row>
    <row r="325" spans="1:19" ht="15.75" customHeight="1">
      <c r="A325" s="5">
        <v>45556.503623090277</v>
      </c>
      <c r="B325" s="6" t="s">
        <v>740</v>
      </c>
      <c r="C325" s="7">
        <v>6</v>
      </c>
      <c r="D325" s="6" t="s">
        <v>741</v>
      </c>
      <c r="E325" s="6">
        <v>1102</v>
      </c>
      <c r="F325" s="6" t="s">
        <v>683</v>
      </c>
      <c r="G325" s="6">
        <v>11202</v>
      </c>
      <c r="H325" s="6" t="s">
        <v>22</v>
      </c>
      <c r="I325" s="6" t="s">
        <v>55</v>
      </c>
      <c r="J325" s="6" t="s">
        <v>75</v>
      </c>
      <c r="K325" s="6" t="s">
        <v>25</v>
      </c>
      <c r="L325" s="6" t="s">
        <v>26</v>
      </c>
      <c r="M325" s="6" t="s">
        <v>27</v>
      </c>
      <c r="N325" s="6" t="s">
        <v>72</v>
      </c>
      <c r="O325" s="6" t="s">
        <v>29</v>
      </c>
      <c r="P325" s="6" t="s">
        <v>30</v>
      </c>
      <c r="Q325" s="6" t="s">
        <v>31</v>
      </c>
      <c r="R325" s="6" t="s">
        <v>32</v>
      </c>
      <c r="S325" s="6" t="s">
        <v>153</v>
      </c>
    </row>
    <row r="326" spans="1:19" ht="15.75" customHeight="1">
      <c r="A326" s="8">
        <v>45556.50796451389</v>
      </c>
      <c r="B326" s="9" t="s">
        <v>754</v>
      </c>
      <c r="C326" s="10">
        <v>4</v>
      </c>
      <c r="D326" s="9" t="s">
        <v>755</v>
      </c>
      <c r="E326" s="9">
        <v>1102</v>
      </c>
      <c r="F326" s="9" t="s">
        <v>683</v>
      </c>
      <c r="G326" s="9">
        <v>11204</v>
      </c>
      <c r="H326" s="9" t="s">
        <v>22</v>
      </c>
      <c r="I326" s="9" t="s">
        <v>55</v>
      </c>
      <c r="J326" s="9" t="s">
        <v>75</v>
      </c>
      <c r="K326" s="9" t="s">
        <v>25</v>
      </c>
      <c r="L326" s="9" t="s">
        <v>26</v>
      </c>
      <c r="M326" s="9" t="s">
        <v>101</v>
      </c>
      <c r="N326" s="9" t="s">
        <v>72</v>
      </c>
      <c r="O326" s="9" t="s">
        <v>29</v>
      </c>
      <c r="P326" s="9" t="s">
        <v>36</v>
      </c>
      <c r="Q326" s="9" t="s">
        <v>31</v>
      </c>
      <c r="R326" s="9" t="s">
        <v>64</v>
      </c>
      <c r="S326" s="9" t="s">
        <v>39</v>
      </c>
    </row>
    <row r="327" spans="1:19" ht="15.75" customHeight="1">
      <c r="A327" s="8">
        <v>45556.511925520834</v>
      </c>
      <c r="B327" s="9" t="s">
        <v>758</v>
      </c>
      <c r="C327" s="10">
        <v>2</v>
      </c>
      <c r="D327" s="9" t="s">
        <v>759</v>
      </c>
      <c r="E327" s="9">
        <v>1102</v>
      </c>
      <c r="F327" s="9" t="s">
        <v>683</v>
      </c>
      <c r="G327" s="9">
        <v>11215</v>
      </c>
      <c r="H327" s="9" t="s">
        <v>22</v>
      </c>
      <c r="I327" s="9" t="s">
        <v>55</v>
      </c>
      <c r="J327" s="9" t="s">
        <v>75</v>
      </c>
      <c r="K327" s="9" t="s">
        <v>160</v>
      </c>
      <c r="L327" s="9" t="s">
        <v>70</v>
      </c>
      <c r="M327" s="9" t="s">
        <v>71</v>
      </c>
      <c r="N327" s="9" t="s">
        <v>72</v>
      </c>
      <c r="O327" s="9" t="s">
        <v>63</v>
      </c>
      <c r="P327" s="9" t="s">
        <v>30</v>
      </c>
      <c r="Q327" s="9" t="s">
        <v>31</v>
      </c>
      <c r="R327" s="9" t="s">
        <v>38</v>
      </c>
      <c r="S327" s="9" t="s">
        <v>39</v>
      </c>
    </row>
    <row r="328" spans="1:19" ht="15.75" customHeight="1">
      <c r="A328" s="5">
        <v>45556.513669016203</v>
      </c>
      <c r="B328" s="6" t="s">
        <v>760</v>
      </c>
      <c r="C328" s="7">
        <v>2</v>
      </c>
      <c r="D328" s="6" t="s">
        <v>761</v>
      </c>
      <c r="E328" s="6">
        <v>1102</v>
      </c>
      <c r="F328" s="6" t="s">
        <v>683</v>
      </c>
      <c r="G328" s="6">
        <v>11213</v>
      </c>
      <c r="H328" s="6" t="s">
        <v>22</v>
      </c>
      <c r="I328" s="6" t="s">
        <v>55</v>
      </c>
      <c r="J328" s="6" t="s">
        <v>75</v>
      </c>
      <c r="K328" s="6" t="s">
        <v>173</v>
      </c>
      <c r="L328" s="6" t="s">
        <v>56</v>
      </c>
      <c r="M328" s="6" t="s">
        <v>71</v>
      </c>
      <c r="N328" s="6" t="s">
        <v>72</v>
      </c>
      <c r="O328" s="6" t="s">
        <v>29</v>
      </c>
      <c r="P328" s="6" t="s">
        <v>77</v>
      </c>
      <c r="Q328" s="6" t="s">
        <v>44</v>
      </c>
      <c r="R328" s="6" t="s">
        <v>64</v>
      </c>
      <c r="S328" s="6" t="s">
        <v>39</v>
      </c>
    </row>
    <row r="329" spans="1:19" ht="15.75" customHeight="1">
      <c r="A329" s="8">
        <v>45556.513693645829</v>
      </c>
      <c r="B329" s="9" t="s">
        <v>762</v>
      </c>
      <c r="C329" s="10">
        <v>4</v>
      </c>
      <c r="D329" s="9" t="s">
        <v>763</v>
      </c>
      <c r="E329" s="9">
        <v>1102</v>
      </c>
      <c r="F329" s="9" t="s">
        <v>683</v>
      </c>
      <c r="G329" s="9">
        <v>11225</v>
      </c>
      <c r="H329" s="9" t="s">
        <v>22</v>
      </c>
      <c r="I329" s="9" t="s">
        <v>55</v>
      </c>
      <c r="J329" s="9" t="s">
        <v>24</v>
      </c>
      <c r="K329" s="9" t="s">
        <v>25</v>
      </c>
      <c r="L329" s="9" t="s">
        <v>26</v>
      </c>
      <c r="M329" s="9" t="s">
        <v>71</v>
      </c>
      <c r="N329" s="9" t="s">
        <v>115</v>
      </c>
      <c r="O329" s="9" t="s">
        <v>29</v>
      </c>
      <c r="P329" s="9" t="s">
        <v>169</v>
      </c>
      <c r="Q329" s="9" t="s">
        <v>44</v>
      </c>
      <c r="R329" s="9" t="s">
        <v>38</v>
      </c>
      <c r="S329" s="9" t="s">
        <v>33</v>
      </c>
    </row>
    <row r="330" spans="1:19" ht="15.75" customHeight="1">
      <c r="A330" s="5">
        <v>45556.513751736115</v>
      </c>
      <c r="B330" s="6" t="s">
        <v>764</v>
      </c>
      <c r="C330" s="7">
        <v>2</v>
      </c>
      <c r="D330" s="6" t="s">
        <v>765</v>
      </c>
      <c r="E330" s="6">
        <v>1102</v>
      </c>
      <c r="F330" s="6" t="s">
        <v>683</v>
      </c>
      <c r="G330" s="6">
        <v>11223</v>
      </c>
      <c r="H330" s="6" t="s">
        <v>22</v>
      </c>
      <c r="I330" s="6" t="s">
        <v>55</v>
      </c>
      <c r="J330" s="6" t="s">
        <v>24</v>
      </c>
      <c r="K330" s="6" t="s">
        <v>173</v>
      </c>
      <c r="L330" s="6" t="s">
        <v>56</v>
      </c>
      <c r="M330" s="6" t="s">
        <v>101</v>
      </c>
      <c r="N330" s="6" t="s">
        <v>28</v>
      </c>
      <c r="O330" s="6" t="s">
        <v>63</v>
      </c>
      <c r="P330" s="6" t="s">
        <v>77</v>
      </c>
      <c r="Q330" s="6" t="s">
        <v>44</v>
      </c>
      <c r="R330" s="6" t="s">
        <v>64</v>
      </c>
      <c r="S330" s="6" t="s">
        <v>58</v>
      </c>
    </row>
    <row r="331" spans="1:19" ht="15.75" customHeight="1">
      <c r="A331" s="5">
        <v>45556.515037673613</v>
      </c>
      <c r="B331" s="6" t="s">
        <v>772</v>
      </c>
      <c r="C331" s="7">
        <v>3</v>
      </c>
      <c r="D331" s="6" t="s">
        <v>773</v>
      </c>
      <c r="E331" s="6">
        <v>1102</v>
      </c>
      <c r="F331" s="6" t="s">
        <v>683</v>
      </c>
      <c r="G331" s="6">
        <v>5</v>
      </c>
      <c r="H331" s="6" t="s">
        <v>22</v>
      </c>
      <c r="I331" s="6" t="s">
        <v>55</v>
      </c>
      <c r="J331" s="6" t="s">
        <v>75</v>
      </c>
      <c r="K331" s="6" t="s">
        <v>25</v>
      </c>
      <c r="L331" s="6" t="s">
        <v>26</v>
      </c>
      <c r="M331" s="6" t="s">
        <v>101</v>
      </c>
      <c r="N331" s="6" t="s">
        <v>72</v>
      </c>
      <c r="O331" s="6" t="s">
        <v>63</v>
      </c>
      <c r="P331" s="6" t="s">
        <v>77</v>
      </c>
      <c r="Q331" s="6" t="s">
        <v>44</v>
      </c>
      <c r="R331" s="6" t="s">
        <v>81</v>
      </c>
      <c r="S331" s="6" t="s">
        <v>39</v>
      </c>
    </row>
    <row r="332" spans="1:19" ht="15.75" customHeight="1">
      <c r="A332" s="5">
        <v>45556.515723634264</v>
      </c>
      <c r="B332" s="6" t="s">
        <v>781</v>
      </c>
      <c r="C332" s="7">
        <v>0</v>
      </c>
      <c r="D332" s="6" t="s">
        <v>782</v>
      </c>
      <c r="E332" s="6">
        <v>1102</v>
      </c>
      <c r="F332" s="6" t="s">
        <v>683</v>
      </c>
      <c r="G332" s="6">
        <v>11229</v>
      </c>
      <c r="H332" s="6" t="s">
        <v>22</v>
      </c>
      <c r="I332" s="6" t="s">
        <v>55</v>
      </c>
      <c r="J332" s="6" t="s">
        <v>67</v>
      </c>
      <c r="K332" s="6" t="s">
        <v>173</v>
      </c>
      <c r="L332" s="6" t="s">
        <v>70</v>
      </c>
      <c r="M332" s="6" t="s">
        <v>71</v>
      </c>
      <c r="N332" s="6" t="s">
        <v>72</v>
      </c>
      <c r="O332" s="6" t="s">
        <v>120</v>
      </c>
      <c r="P332" s="6" t="s">
        <v>77</v>
      </c>
      <c r="Q332" s="6" t="s">
        <v>140</v>
      </c>
      <c r="R332" s="6" t="s">
        <v>64</v>
      </c>
      <c r="S332" s="6" t="s">
        <v>58</v>
      </c>
    </row>
    <row r="333" spans="1:19" ht="15.75" customHeight="1">
      <c r="A333" s="5">
        <v>45556.518881932869</v>
      </c>
      <c r="B333" s="6" t="s">
        <v>798</v>
      </c>
      <c r="C333" s="7">
        <v>2</v>
      </c>
      <c r="D333" s="6" t="s">
        <v>799</v>
      </c>
      <c r="E333" s="6">
        <v>1102</v>
      </c>
      <c r="F333" s="6" t="s">
        <v>683</v>
      </c>
      <c r="G333" s="6">
        <v>11210</v>
      </c>
      <c r="H333" s="6" t="s">
        <v>22</v>
      </c>
      <c r="I333" s="6" t="s">
        <v>55</v>
      </c>
      <c r="J333" s="6" t="s">
        <v>75</v>
      </c>
      <c r="K333" s="6" t="s">
        <v>76</v>
      </c>
      <c r="L333" s="6" t="s">
        <v>70</v>
      </c>
      <c r="M333" s="6" t="s">
        <v>27</v>
      </c>
      <c r="N333" s="6" t="s">
        <v>72</v>
      </c>
      <c r="O333" s="6" t="s">
        <v>63</v>
      </c>
      <c r="P333" s="6" t="s">
        <v>30</v>
      </c>
      <c r="Q333" s="6" t="s">
        <v>140</v>
      </c>
      <c r="R333" s="6" t="s">
        <v>38</v>
      </c>
      <c r="S333" s="6" t="s">
        <v>33</v>
      </c>
    </row>
    <row r="334" spans="1:19" ht="15.75" customHeight="1">
      <c r="A334" s="5">
        <v>45556.52087508102</v>
      </c>
      <c r="B334" s="6" t="s">
        <v>822</v>
      </c>
      <c r="C334" s="7">
        <v>3</v>
      </c>
      <c r="D334" s="6" t="s">
        <v>823</v>
      </c>
      <c r="E334" s="6">
        <v>1102</v>
      </c>
      <c r="F334" s="6" t="s">
        <v>683</v>
      </c>
      <c r="G334" s="6">
        <v>11218</v>
      </c>
      <c r="H334" s="6" t="s">
        <v>22</v>
      </c>
      <c r="I334" s="6" t="s">
        <v>55</v>
      </c>
      <c r="J334" s="6" t="s">
        <v>24</v>
      </c>
      <c r="K334" s="6" t="s">
        <v>76</v>
      </c>
      <c r="L334" s="6" t="s">
        <v>26</v>
      </c>
      <c r="M334" s="6" t="s">
        <v>27</v>
      </c>
      <c r="N334" s="6" t="s">
        <v>72</v>
      </c>
      <c r="O334" s="6" t="s">
        <v>120</v>
      </c>
      <c r="P334" s="6" t="s">
        <v>77</v>
      </c>
      <c r="Q334" s="6" t="s">
        <v>31</v>
      </c>
      <c r="R334" s="6" t="s">
        <v>38</v>
      </c>
      <c r="S334" s="6" t="s">
        <v>33</v>
      </c>
    </row>
    <row r="335" spans="1:19" ht="15.75" customHeight="1">
      <c r="A335" s="5">
        <v>45556.546965659727</v>
      </c>
      <c r="B335" s="6" t="s">
        <v>969</v>
      </c>
      <c r="C335" s="7">
        <v>2</v>
      </c>
      <c r="D335" s="6" t="s">
        <v>970</v>
      </c>
      <c r="E335" s="6">
        <v>1102</v>
      </c>
      <c r="F335" s="6" t="s">
        <v>683</v>
      </c>
      <c r="G335" s="6">
        <v>11217</v>
      </c>
      <c r="H335" s="6" t="s">
        <v>22</v>
      </c>
      <c r="I335" s="6" t="s">
        <v>55</v>
      </c>
      <c r="J335" s="6" t="s">
        <v>75</v>
      </c>
      <c r="K335" s="6" t="s">
        <v>25</v>
      </c>
      <c r="L335" s="6" t="s">
        <v>26</v>
      </c>
      <c r="M335" s="6" t="s">
        <v>71</v>
      </c>
      <c r="N335" s="6" t="s">
        <v>115</v>
      </c>
      <c r="O335" s="6" t="s">
        <v>120</v>
      </c>
      <c r="P335" s="6" t="s">
        <v>36</v>
      </c>
      <c r="Q335" s="6" t="s">
        <v>44</v>
      </c>
      <c r="R335" s="6" t="s">
        <v>38</v>
      </c>
      <c r="S335" s="6" t="s">
        <v>58</v>
      </c>
    </row>
    <row r="336" spans="1:19" ht="15.75" customHeight="1">
      <c r="A336" s="5">
        <v>45556.553614652774</v>
      </c>
      <c r="B336" s="6" t="s">
        <v>985</v>
      </c>
      <c r="C336" s="7">
        <v>2</v>
      </c>
      <c r="D336" s="6" t="s">
        <v>986</v>
      </c>
      <c r="E336" s="6">
        <v>1102</v>
      </c>
      <c r="F336" s="6" t="s">
        <v>683</v>
      </c>
      <c r="G336" s="6">
        <v>11206</v>
      </c>
      <c r="H336" s="6" t="s">
        <v>22</v>
      </c>
      <c r="I336" s="6" t="s">
        <v>55</v>
      </c>
      <c r="J336" s="6" t="s">
        <v>75</v>
      </c>
      <c r="K336" s="6" t="s">
        <v>25</v>
      </c>
      <c r="L336" s="6" t="s">
        <v>26</v>
      </c>
      <c r="M336" s="6" t="s">
        <v>101</v>
      </c>
      <c r="N336" s="6" t="s">
        <v>80</v>
      </c>
      <c r="O336" s="6" t="s">
        <v>120</v>
      </c>
      <c r="P336" s="6" t="s">
        <v>77</v>
      </c>
      <c r="Q336" s="6" t="s">
        <v>31</v>
      </c>
      <c r="R336" s="6" t="s">
        <v>38</v>
      </c>
      <c r="S336" s="6" t="s">
        <v>153</v>
      </c>
    </row>
    <row r="337" spans="1:19" ht="15.75" customHeight="1">
      <c r="A337" s="8">
        <v>45556.553712534718</v>
      </c>
      <c r="B337" s="9" t="s">
        <v>987</v>
      </c>
      <c r="C337" s="10">
        <v>7</v>
      </c>
      <c r="D337" s="9" t="s">
        <v>988</v>
      </c>
      <c r="E337" s="9">
        <v>1102</v>
      </c>
      <c r="F337" s="9" t="s">
        <v>683</v>
      </c>
      <c r="G337" s="9">
        <v>11222</v>
      </c>
      <c r="H337" s="9" t="s">
        <v>22</v>
      </c>
      <c r="I337" s="9" t="s">
        <v>55</v>
      </c>
      <c r="J337" s="9" t="s">
        <v>24</v>
      </c>
      <c r="K337" s="9" t="s">
        <v>25</v>
      </c>
      <c r="L337" s="9" t="s">
        <v>26</v>
      </c>
      <c r="M337" s="9" t="s">
        <v>27</v>
      </c>
      <c r="N337" s="9" t="s">
        <v>80</v>
      </c>
      <c r="O337" s="9" t="s">
        <v>29</v>
      </c>
      <c r="P337" s="9" t="s">
        <v>30</v>
      </c>
      <c r="Q337" s="9" t="s">
        <v>37</v>
      </c>
      <c r="R337" s="9" t="s">
        <v>81</v>
      </c>
      <c r="S337" s="9" t="s">
        <v>33</v>
      </c>
    </row>
    <row r="338" spans="1:19" ht="15.75" customHeight="1">
      <c r="A338" s="5">
        <v>45556.554905659723</v>
      </c>
      <c r="B338" s="6" t="s">
        <v>993</v>
      </c>
      <c r="C338" s="7">
        <v>5</v>
      </c>
      <c r="D338" s="6" t="s">
        <v>994</v>
      </c>
      <c r="E338" s="6">
        <v>1102</v>
      </c>
      <c r="F338" s="6" t="s">
        <v>683</v>
      </c>
      <c r="G338" s="6">
        <v>11224</v>
      </c>
      <c r="H338" s="6" t="s">
        <v>22</v>
      </c>
      <c r="I338" s="6" t="s">
        <v>55</v>
      </c>
      <c r="J338" s="6" t="s">
        <v>75</v>
      </c>
      <c r="K338" s="6" t="s">
        <v>25</v>
      </c>
      <c r="L338" s="6" t="s">
        <v>26</v>
      </c>
      <c r="M338" s="6" t="s">
        <v>71</v>
      </c>
      <c r="N338" s="6" t="s">
        <v>28</v>
      </c>
      <c r="O338" s="6" t="s">
        <v>29</v>
      </c>
      <c r="P338" s="6" t="s">
        <v>77</v>
      </c>
      <c r="Q338" s="6" t="s">
        <v>31</v>
      </c>
      <c r="R338" s="6" t="s">
        <v>38</v>
      </c>
      <c r="S338" s="6" t="s">
        <v>39</v>
      </c>
    </row>
    <row r="339" spans="1:19" ht="15.75" customHeight="1">
      <c r="A339" s="5">
        <v>45556.557035636579</v>
      </c>
      <c r="B339" s="6" t="s">
        <v>997</v>
      </c>
      <c r="C339" s="7">
        <v>5</v>
      </c>
      <c r="D339" s="6" t="s">
        <v>998</v>
      </c>
      <c r="E339" s="6">
        <v>1102</v>
      </c>
      <c r="F339" s="6" t="s">
        <v>683</v>
      </c>
      <c r="G339" s="6">
        <v>11226</v>
      </c>
      <c r="H339" s="6" t="s">
        <v>22</v>
      </c>
      <c r="I339" s="6" t="s">
        <v>55</v>
      </c>
      <c r="J339" s="6" t="s">
        <v>75</v>
      </c>
      <c r="K339" s="6" t="s">
        <v>25</v>
      </c>
      <c r="L339" s="6" t="s">
        <v>26</v>
      </c>
      <c r="M339" s="6" t="s">
        <v>71</v>
      </c>
      <c r="N339" s="6" t="s">
        <v>28</v>
      </c>
      <c r="O339" s="6" t="s">
        <v>63</v>
      </c>
      <c r="P339" s="6" t="s">
        <v>30</v>
      </c>
      <c r="Q339" s="6" t="s">
        <v>31</v>
      </c>
      <c r="R339" s="6" t="s">
        <v>32</v>
      </c>
      <c r="S339" s="6" t="s">
        <v>33</v>
      </c>
    </row>
    <row r="340" spans="1:19" ht="15.75" customHeight="1">
      <c r="A340" s="8">
        <v>45556.557086759261</v>
      </c>
      <c r="B340" s="9" t="s">
        <v>999</v>
      </c>
      <c r="C340" s="10">
        <v>4</v>
      </c>
      <c r="D340" s="9" t="s">
        <v>1000</v>
      </c>
      <c r="E340" s="9">
        <v>1102</v>
      </c>
      <c r="F340" s="9" t="s">
        <v>683</v>
      </c>
      <c r="G340" s="9">
        <v>1102</v>
      </c>
      <c r="H340" s="9" t="s">
        <v>22</v>
      </c>
      <c r="I340" s="9" t="s">
        <v>55</v>
      </c>
      <c r="J340" s="9" t="s">
        <v>24</v>
      </c>
      <c r="K340" s="9" t="s">
        <v>25</v>
      </c>
      <c r="L340" s="9" t="s">
        <v>26</v>
      </c>
      <c r="M340" s="9" t="s">
        <v>71</v>
      </c>
      <c r="N340" s="9" t="s">
        <v>72</v>
      </c>
      <c r="O340" s="9" t="s">
        <v>57</v>
      </c>
      <c r="P340" s="9" t="s">
        <v>30</v>
      </c>
      <c r="Q340" s="9" t="s">
        <v>44</v>
      </c>
      <c r="R340" s="9" t="s">
        <v>64</v>
      </c>
      <c r="S340" s="9" t="s">
        <v>33</v>
      </c>
    </row>
    <row r="341" spans="1:19" ht="15.75" customHeight="1">
      <c r="A341" s="8">
        <v>45556.560505937501</v>
      </c>
      <c r="B341" s="9" t="s">
        <v>1017</v>
      </c>
      <c r="C341" s="10">
        <v>3</v>
      </c>
      <c r="D341" s="9" t="s">
        <v>1018</v>
      </c>
      <c r="E341" s="9">
        <v>1102</v>
      </c>
      <c r="F341" s="9" t="s">
        <v>683</v>
      </c>
      <c r="G341" s="9">
        <v>11214</v>
      </c>
      <c r="H341" s="9" t="s">
        <v>22</v>
      </c>
      <c r="I341" s="9" t="s">
        <v>55</v>
      </c>
      <c r="J341" s="9" t="s">
        <v>67</v>
      </c>
      <c r="K341" s="9" t="s">
        <v>173</v>
      </c>
      <c r="L341" s="9" t="s">
        <v>26</v>
      </c>
      <c r="M341" s="9" t="s">
        <v>71</v>
      </c>
      <c r="N341" s="9" t="s">
        <v>28</v>
      </c>
      <c r="O341" s="9" t="s">
        <v>29</v>
      </c>
      <c r="P341" s="9" t="s">
        <v>36</v>
      </c>
      <c r="Q341" s="9" t="s">
        <v>31</v>
      </c>
      <c r="R341" s="9" t="s">
        <v>64</v>
      </c>
      <c r="S341" s="9" t="s">
        <v>153</v>
      </c>
    </row>
    <row r="342" spans="1:19" ht="15.75" customHeight="1">
      <c r="A342" s="5">
        <v>45558.506868240744</v>
      </c>
      <c r="B342" s="6" t="s">
        <v>1444</v>
      </c>
      <c r="C342" s="7">
        <v>2</v>
      </c>
      <c r="D342" s="6" t="s">
        <v>1445</v>
      </c>
      <c r="E342" s="6">
        <v>1102</v>
      </c>
      <c r="F342" s="6" t="s">
        <v>683</v>
      </c>
      <c r="G342" s="6">
        <v>11201</v>
      </c>
      <c r="H342" s="6" t="s">
        <v>22</v>
      </c>
      <c r="I342" s="6" t="s">
        <v>55</v>
      </c>
      <c r="J342" s="6" t="s">
        <v>67</v>
      </c>
      <c r="K342" s="6" t="s">
        <v>76</v>
      </c>
      <c r="L342" s="6" t="s">
        <v>26</v>
      </c>
      <c r="M342" s="6" t="s">
        <v>71</v>
      </c>
      <c r="N342" s="6" t="s">
        <v>80</v>
      </c>
      <c r="O342" s="6" t="s">
        <v>63</v>
      </c>
      <c r="P342" s="6" t="s">
        <v>30</v>
      </c>
      <c r="Q342" s="6" t="s">
        <v>31</v>
      </c>
      <c r="R342" s="6" t="s">
        <v>38</v>
      </c>
      <c r="S342" s="6" t="s">
        <v>58</v>
      </c>
    </row>
    <row r="343" spans="1:19" ht="15.75" customHeight="1">
      <c r="A343" s="5">
        <v>45558.511327129629</v>
      </c>
      <c r="B343" s="6" t="s">
        <v>1449</v>
      </c>
      <c r="C343" s="7">
        <v>7</v>
      </c>
      <c r="D343" s="6" t="s">
        <v>1450</v>
      </c>
      <c r="E343" s="6">
        <v>1102</v>
      </c>
      <c r="F343" s="6" t="s">
        <v>683</v>
      </c>
      <c r="G343" s="6">
        <v>11228</v>
      </c>
      <c r="H343" s="6" t="s">
        <v>22</v>
      </c>
      <c r="I343" s="6" t="s">
        <v>55</v>
      </c>
      <c r="J343" s="6" t="s">
        <v>62</v>
      </c>
      <c r="K343" s="6" t="s">
        <v>25</v>
      </c>
      <c r="L343" s="6" t="s">
        <v>26</v>
      </c>
      <c r="M343" s="6" t="s">
        <v>27</v>
      </c>
      <c r="N343" s="6" t="s">
        <v>28</v>
      </c>
      <c r="O343" s="6" t="s">
        <v>29</v>
      </c>
      <c r="P343" s="6" t="s">
        <v>30</v>
      </c>
      <c r="Q343" s="6" t="s">
        <v>37</v>
      </c>
      <c r="R343" s="6" t="s">
        <v>38</v>
      </c>
      <c r="S343" s="6" t="s">
        <v>33</v>
      </c>
    </row>
    <row r="344" spans="1:19" ht="15.75" customHeight="1">
      <c r="A344" s="8">
        <v>45559.480974444443</v>
      </c>
      <c r="B344" s="9" t="s">
        <v>1774</v>
      </c>
      <c r="C344" s="10">
        <v>7</v>
      </c>
      <c r="D344" s="9" t="s">
        <v>1775</v>
      </c>
      <c r="E344" s="9">
        <v>1102</v>
      </c>
      <c r="F344" s="9" t="s">
        <v>683</v>
      </c>
      <c r="G344" s="9">
        <v>11208</v>
      </c>
      <c r="H344" s="9" t="s">
        <v>22</v>
      </c>
      <c r="I344" s="9" t="s">
        <v>55</v>
      </c>
      <c r="J344" s="9" t="s">
        <v>67</v>
      </c>
      <c r="K344" s="9" t="s">
        <v>25</v>
      </c>
      <c r="L344" s="9" t="s">
        <v>26</v>
      </c>
      <c r="M344" s="9" t="s">
        <v>27</v>
      </c>
      <c r="N344" s="9" t="s">
        <v>80</v>
      </c>
      <c r="O344" s="9" t="s">
        <v>29</v>
      </c>
      <c r="P344" s="9" t="s">
        <v>30</v>
      </c>
      <c r="Q344" s="9" t="s">
        <v>37</v>
      </c>
      <c r="R344" s="9" t="s">
        <v>38</v>
      </c>
      <c r="S344" s="9" t="s">
        <v>39</v>
      </c>
    </row>
    <row r="345" spans="1:19" ht="15.75" customHeight="1">
      <c r="A345" s="8">
        <v>45559.484866377315</v>
      </c>
      <c r="B345" s="9" t="s">
        <v>1778</v>
      </c>
      <c r="C345" s="10">
        <v>7</v>
      </c>
      <c r="D345" s="9" t="s">
        <v>1779</v>
      </c>
      <c r="E345" s="9">
        <v>1102</v>
      </c>
      <c r="F345" s="9" t="s">
        <v>683</v>
      </c>
      <c r="G345" s="9">
        <v>1102</v>
      </c>
      <c r="H345" s="9" t="s">
        <v>22</v>
      </c>
      <c r="I345" s="9" t="s">
        <v>55</v>
      </c>
      <c r="J345" s="9" t="s">
        <v>75</v>
      </c>
      <c r="K345" s="9" t="s">
        <v>25</v>
      </c>
      <c r="L345" s="9" t="s">
        <v>26</v>
      </c>
      <c r="M345" s="9" t="s">
        <v>27</v>
      </c>
      <c r="N345" s="9" t="s">
        <v>80</v>
      </c>
      <c r="O345" s="9" t="s">
        <v>57</v>
      </c>
      <c r="P345" s="9" t="s">
        <v>30</v>
      </c>
      <c r="Q345" s="9" t="s">
        <v>37</v>
      </c>
      <c r="R345" s="9" t="s">
        <v>32</v>
      </c>
      <c r="S345" s="9" t="s">
        <v>39</v>
      </c>
    </row>
    <row r="346" spans="1:19" ht="15.75" customHeight="1">
      <c r="A346" s="5">
        <v>45556.529162974533</v>
      </c>
      <c r="B346" s="6" t="s">
        <v>878</v>
      </c>
      <c r="C346" s="7">
        <v>1</v>
      </c>
      <c r="D346" s="6" t="s">
        <v>879</v>
      </c>
      <c r="E346" s="6">
        <v>2341</v>
      </c>
      <c r="F346" s="6" t="s">
        <v>880</v>
      </c>
      <c r="G346" s="6">
        <v>22</v>
      </c>
      <c r="H346" s="6" t="s">
        <v>22</v>
      </c>
      <c r="I346" s="6" t="s">
        <v>415</v>
      </c>
      <c r="J346" s="6" t="s">
        <v>75</v>
      </c>
      <c r="K346" s="6" t="s">
        <v>76</v>
      </c>
      <c r="L346" s="6" t="s">
        <v>26</v>
      </c>
      <c r="M346" s="6" t="s">
        <v>71</v>
      </c>
      <c r="N346" s="6" t="s">
        <v>80</v>
      </c>
      <c r="O346" s="6" t="s">
        <v>57</v>
      </c>
      <c r="P346" s="6" t="s">
        <v>36</v>
      </c>
      <c r="Q346" s="6" t="s">
        <v>140</v>
      </c>
      <c r="R346" s="6" t="s">
        <v>64</v>
      </c>
      <c r="S346" s="6" t="s">
        <v>58</v>
      </c>
    </row>
    <row r="347" spans="1:19" ht="15.75" customHeight="1">
      <c r="A347" s="5">
        <v>45560.454862870371</v>
      </c>
      <c r="B347" s="6" t="s">
        <v>1957</v>
      </c>
      <c r="C347" s="7">
        <v>4</v>
      </c>
      <c r="D347" s="6" t="s">
        <v>1958</v>
      </c>
      <c r="E347" s="6">
        <v>1103</v>
      </c>
      <c r="F347" s="6" t="s">
        <v>1959</v>
      </c>
      <c r="G347" s="6">
        <v>17</v>
      </c>
      <c r="H347" s="6" t="s">
        <v>22</v>
      </c>
      <c r="I347" s="6" t="s">
        <v>55</v>
      </c>
      <c r="J347" s="6" t="s">
        <v>67</v>
      </c>
      <c r="K347" s="6" t="s">
        <v>25</v>
      </c>
      <c r="L347" s="6" t="s">
        <v>26</v>
      </c>
      <c r="M347" s="6" t="s">
        <v>71</v>
      </c>
      <c r="N347" s="6" t="s">
        <v>80</v>
      </c>
      <c r="O347" s="6" t="s">
        <v>29</v>
      </c>
      <c r="P347" s="6" t="s">
        <v>36</v>
      </c>
      <c r="Q347" s="6" t="s">
        <v>31</v>
      </c>
      <c r="R347" s="6" t="s">
        <v>32</v>
      </c>
      <c r="S347" s="6" t="s">
        <v>33</v>
      </c>
    </row>
    <row r="348" spans="1:19" ht="15.75" customHeight="1">
      <c r="A348" s="8">
        <v>45560.455018877314</v>
      </c>
      <c r="B348" s="9" t="s">
        <v>1960</v>
      </c>
      <c r="C348" s="10">
        <v>8</v>
      </c>
      <c r="D348" s="9" t="s">
        <v>1961</v>
      </c>
      <c r="E348" s="9">
        <v>1103</v>
      </c>
      <c r="F348" s="9" t="s">
        <v>1959</v>
      </c>
      <c r="G348" s="9">
        <v>24</v>
      </c>
      <c r="H348" s="9" t="s">
        <v>22</v>
      </c>
      <c r="I348" s="9" t="s">
        <v>55</v>
      </c>
      <c r="J348" s="9" t="s">
        <v>75</v>
      </c>
      <c r="K348" s="9" t="s">
        <v>25</v>
      </c>
      <c r="L348" s="9" t="s">
        <v>26</v>
      </c>
      <c r="M348" s="9" t="s">
        <v>27</v>
      </c>
      <c r="N348" s="9" t="s">
        <v>80</v>
      </c>
      <c r="O348" s="9" t="s">
        <v>29</v>
      </c>
      <c r="P348" s="9" t="s">
        <v>30</v>
      </c>
      <c r="Q348" s="9" t="s">
        <v>37</v>
      </c>
      <c r="R348" s="9" t="s">
        <v>32</v>
      </c>
      <c r="S348" s="9" t="s">
        <v>39</v>
      </c>
    </row>
    <row r="349" spans="1:19" ht="15.75" customHeight="1">
      <c r="A349" s="5">
        <v>45560.45815658565</v>
      </c>
      <c r="B349" s="6" t="s">
        <v>1962</v>
      </c>
      <c r="C349" s="7">
        <v>3</v>
      </c>
      <c r="D349" s="6" t="s">
        <v>1963</v>
      </c>
      <c r="E349" s="6">
        <v>1103</v>
      </c>
      <c r="F349" s="6" t="s">
        <v>1959</v>
      </c>
      <c r="G349" s="6">
        <v>22</v>
      </c>
      <c r="H349" s="6" t="s">
        <v>22</v>
      </c>
      <c r="I349" s="6" t="s">
        <v>55</v>
      </c>
      <c r="J349" s="6" t="s">
        <v>75</v>
      </c>
      <c r="K349" s="6" t="s">
        <v>25</v>
      </c>
      <c r="L349" s="6" t="s">
        <v>26</v>
      </c>
      <c r="M349" s="6" t="s">
        <v>27</v>
      </c>
      <c r="N349" s="6" t="s">
        <v>80</v>
      </c>
      <c r="O349" s="6" t="s">
        <v>63</v>
      </c>
      <c r="P349" s="6" t="s">
        <v>36</v>
      </c>
      <c r="Q349" s="6" t="s">
        <v>44</v>
      </c>
      <c r="R349" s="6" t="s">
        <v>38</v>
      </c>
      <c r="S349" s="6" t="s">
        <v>153</v>
      </c>
    </row>
    <row r="350" spans="1:19" ht="15.75" customHeight="1">
      <c r="A350" s="8">
        <v>45560.459370983794</v>
      </c>
      <c r="B350" s="9" t="s">
        <v>1964</v>
      </c>
      <c r="C350" s="10">
        <v>5</v>
      </c>
      <c r="D350" s="9" t="s">
        <v>1965</v>
      </c>
      <c r="E350" s="9">
        <v>1103</v>
      </c>
      <c r="F350" s="9" t="s">
        <v>1959</v>
      </c>
      <c r="G350" s="9">
        <v>11210</v>
      </c>
      <c r="H350" s="9" t="s">
        <v>22</v>
      </c>
      <c r="I350" s="9" t="s">
        <v>55</v>
      </c>
      <c r="J350" s="9" t="s">
        <v>24</v>
      </c>
      <c r="K350" s="9" t="s">
        <v>25</v>
      </c>
      <c r="L350" s="9" t="s">
        <v>26</v>
      </c>
      <c r="M350" s="9" t="s">
        <v>27</v>
      </c>
      <c r="N350" s="9" t="s">
        <v>80</v>
      </c>
      <c r="O350" s="9" t="s">
        <v>29</v>
      </c>
      <c r="P350" s="9" t="s">
        <v>36</v>
      </c>
      <c r="Q350" s="9" t="s">
        <v>44</v>
      </c>
      <c r="R350" s="9" t="s">
        <v>38</v>
      </c>
      <c r="S350" s="9" t="s">
        <v>33</v>
      </c>
    </row>
    <row r="351" spans="1:19" ht="15.75" customHeight="1">
      <c r="A351" s="5">
        <v>45560.4598524537</v>
      </c>
      <c r="B351" s="6" t="s">
        <v>1966</v>
      </c>
      <c r="C351" s="7">
        <v>9</v>
      </c>
      <c r="D351" s="6" t="s">
        <v>1967</v>
      </c>
      <c r="E351" s="6">
        <v>1103</v>
      </c>
      <c r="F351" s="6" t="s">
        <v>1959</v>
      </c>
      <c r="G351" s="6">
        <v>1</v>
      </c>
      <c r="H351" s="6" t="s">
        <v>22</v>
      </c>
      <c r="I351" s="6" t="s">
        <v>55</v>
      </c>
      <c r="J351" s="6" t="s">
        <v>24</v>
      </c>
      <c r="K351" s="6" t="s">
        <v>25</v>
      </c>
      <c r="L351" s="6" t="s">
        <v>26</v>
      </c>
      <c r="M351" s="6" t="s">
        <v>27</v>
      </c>
      <c r="N351" s="6" t="s">
        <v>28</v>
      </c>
      <c r="O351" s="6" t="s">
        <v>29</v>
      </c>
      <c r="P351" s="6" t="s">
        <v>36</v>
      </c>
      <c r="Q351" s="6" t="s">
        <v>37</v>
      </c>
      <c r="R351" s="6" t="s">
        <v>32</v>
      </c>
      <c r="S351" s="6" t="s">
        <v>39</v>
      </c>
    </row>
    <row r="352" spans="1:19" ht="15.75" customHeight="1">
      <c r="A352" s="8">
        <v>45560.461658020839</v>
      </c>
      <c r="B352" s="9" t="s">
        <v>1968</v>
      </c>
      <c r="C352" s="10">
        <v>8</v>
      </c>
      <c r="D352" s="9" t="s">
        <v>1969</v>
      </c>
      <c r="E352" s="9">
        <v>1103</v>
      </c>
      <c r="F352" s="9" t="s">
        <v>1959</v>
      </c>
      <c r="G352" s="9">
        <v>11219</v>
      </c>
      <c r="H352" s="9" t="s">
        <v>22</v>
      </c>
      <c r="I352" s="9" t="s">
        <v>55</v>
      </c>
      <c r="J352" s="9" t="s">
        <v>75</v>
      </c>
      <c r="K352" s="9" t="s">
        <v>25</v>
      </c>
      <c r="L352" s="9" t="s">
        <v>26</v>
      </c>
      <c r="M352" s="9" t="s">
        <v>27</v>
      </c>
      <c r="N352" s="9" t="s">
        <v>72</v>
      </c>
      <c r="O352" s="9" t="s">
        <v>29</v>
      </c>
      <c r="P352" s="9" t="s">
        <v>30</v>
      </c>
      <c r="Q352" s="9" t="s">
        <v>37</v>
      </c>
      <c r="R352" s="9" t="s">
        <v>32</v>
      </c>
      <c r="S352" s="9" t="s">
        <v>39</v>
      </c>
    </row>
    <row r="353" spans="1:19" ht="15.75" customHeight="1">
      <c r="A353" s="5">
        <v>45560.461874768516</v>
      </c>
      <c r="B353" s="6" t="s">
        <v>1970</v>
      </c>
      <c r="C353" s="7">
        <v>8</v>
      </c>
      <c r="D353" s="6" t="s">
        <v>1971</v>
      </c>
      <c r="E353" s="6">
        <v>1103</v>
      </c>
      <c r="F353" s="6" t="s">
        <v>1959</v>
      </c>
      <c r="G353" s="6">
        <v>11225</v>
      </c>
      <c r="H353" s="6" t="s">
        <v>22</v>
      </c>
      <c r="I353" s="6" t="s">
        <v>55</v>
      </c>
      <c r="J353" s="6" t="s">
        <v>75</v>
      </c>
      <c r="K353" s="6" t="s">
        <v>25</v>
      </c>
      <c r="L353" s="6" t="s">
        <v>26</v>
      </c>
      <c r="M353" s="6" t="s">
        <v>27</v>
      </c>
      <c r="N353" s="6" t="s">
        <v>72</v>
      </c>
      <c r="O353" s="6" t="s">
        <v>29</v>
      </c>
      <c r="P353" s="6" t="s">
        <v>30</v>
      </c>
      <c r="Q353" s="6" t="s">
        <v>37</v>
      </c>
      <c r="R353" s="6" t="s">
        <v>32</v>
      </c>
      <c r="S353" s="6" t="s">
        <v>39</v>
      </c>
    </row>
    <row r="354" spans="1:19" ht="15.75" customHeight="1">
      <c r="A354" s="8">
        <v>45560.465314155095</v>
      </c>
      <c r="B354" s="9" t="s">
        <v>1972</v>
      </c>
      <c r="C354" s="10">
        <v>2</v>
      </c>
      <c r="D354" s="9" t="s">
        <v>1973</v>
      </c>
      <c r="E354" s="9">
        <v>1103</v>
      </c>
      <c r="F354" s="9" t="s">
        <v>1959</v>
      </c>
      <c r="G354" s="9">
        <v>16</v>
      </c>
      <c r="H354" s="9" t="s">
        <v>22</v>
      </c>
      <c r="I354" s="9" t="s">
        <v>55</v>
      </c>
      <c r="J354" s="9" t="s">
        <v>75</v>
      </c>
      <c r="K354" s="9" t="s">
        <v>25</v>
      </c>
      <c r="L354" s="9" t="s">
        <v>26</v>
      </c>
      <c r="M354" s="9" t="s">
        <v>101</v>
      </c>
      <c r="N354" s="9" t="s">
        <v>115</v>
      </c>
      <c r="O354" s="9" t="s">
        <v>120</v>
      </c>
      <c r="P354" s="9" t="s">
        <v>36</v>
      </c>
      <c r="Q354" s="9" t="s">
        <v>44</v>
      </c>
      <c r="R354" s="9" t="s">
        <v>38</v>
      </c>
      <c r="S354" s="9" t="s">
        <v>58</v>
      </c>
    </row>
    <row r="355" spans="1:19" ht="15.75" customHeight="1">
      <c r="A355" s="5">
        <v>45560.465344745375</v>
      </c>
      <c r="B355" s="6" t="s">
        <v>1974</v>
      </c>
      <c r="C355" s="7">
        <v>4</v>
      </c>
      <c r="D355" s="6" t="s">
        <v>1975</v>
      </c>
      <c r="E355" s="6">
        <v>1103</v>
      </c>
      <c r="F355" s="6" t="s">
        <v>1959</v>
      </c>
      <c r="G355" s="6">
        <v>23</v>
      </c>
      <c r="H355" s="6" t="s">
        <v>22</v>
      </c>
      <c r="I355" s="6" t="s">
        <v>55</v>
      </c>
      <c r="J355" s="6" t="s">
        <v>67</v>
      </c>
      <c r="K355" s="6" t="s">
        <v>25</v>
      </c>
      <c r="L355" s="6" t="s">
        <v>26</v>
      </c>
      <c r="M355" s="6" t="s">
        <v>101</v>
      </c>
      <c r="N355" s="6" t="s">
        <v>28</v>
      </c>
      <c r="O355" s="6" t="s">
        <v>120</v>
      </c>
      <c r="P355" s="6" t="s">
        <v>36</v>
      </c>
      <c r="Q355" s="6" t="s">
        <v>31</v>
      </c>
      <c r="R355" s="6" t="s">
        <v>38</v>
      </c>
      <c r="S355" s="6" t="s">
        <v>39</v>
      </c>
    </row>
    <row r="356" spans="1:19" ht="15.75" customHeight="1">
      <c r="A356" s="8">
        <v>45560.466670532405</v>
      </c>
      <c r="B356" s="9" t="s">
        <v>1976</v>
      </c>
      <c r="C356" s="10">
        <v>3</v>
      </c>
      <c r="D356" s="9" t="s">
        <v>1977</v>
      </c>
      <c r="E356" s="9">
        <v>1103</v>
      </c>
      <c r="F356" s="9" t="s">
        <v>1959</v>
      </c>
      <c r="G356" s="9">
        <v>7</v>
      </c>
      <c r="H356" s="9" t="s">
        <v>22</v>
      </c>
      <c r="I356" s="9" t="s">
        <v>55</v>
      </c>
      <c r="J356" s="9" t="s">
        <v>67</v>
      </c>
      <c r="K356" s="9" t="s">
        <v>173</v>
      </c>
      <c r="L356" s="9" t="s">
        <v>26</v>
      </c>
      <c r="M356" s="9" t="s">
        <v>27</v>
      </c>
      <c r="N356" s="9" t="s">
        <v>72</v>
      </c>
      <c r="O356" s="9" t="s">
        <v>63</v>
      </c>
      <c r="P356" s="9" t="s">
        <v>36</v>
      </c>
      <c r="Q356" s="9" t="s">
        <v>44</v>
      </c>
      <c r="R356" s="9" t="s">
        <v>38</v>
      </c>
      <c r="S356" s="9" t="s">
        <v>39</v>
      </c>
    </row>
    <row r="357" spans="1:19" ht="15.75" customHeight="1">
      <c r="A357" s="5">
        <v>45560.467992291669</v>
      </c>
      <c r="B357" s="6" t="s">
        <v>1978</v>
      </c>
      <c r="C357" s="7">
        <v>5</v>
      </c>
      <c r="D357" s="6" t="s">
        <v>1979</v>
      </c>
      <c r="E357" s="6">
        <v>1103</v>
      </c>
      <c r="F357" s="6" t="s">
        <v>1959</v>
      </c>
      <c r="G357" s="6">
        <v>12</v>
      </c>
      <c r="H357" s="6" t="s">
        <v>22</v>
      </c>
      <c r="I357" s="6" t="s">
        <v>55</v>
      </c>
      <c r="J357" s="6" t="s">
        <v>24</v>
      </c>
      <c r="K357" s="6" t="s">
        <v>25</v>
      </c>
      <c r="L357" s="6" t="s">
        <v>26</v>
      </c>
      <c r="M357" s="6" t="s">
        <v>27</v>
      </c>
      <c r="N357" s="6" t="s">
        <v>28</v>
      </c>
      <c r="O357" s="6" t="s">
        <v>120</v>
      </c>
      <c r="P357" s="6" t="s">
        <v>77</v>
      </c>
      <c r="Q357" s="6" t="s">
        <v>44</v>
      </c>
      <c r="R357" s="6" t="s">
        <v>81</v>
      </c>
      <c r="S357" s="6" t="s">
        <v>33</v>
      </c>
    </row>
    <row r="358" spans="1:19" ht="15.75" customHeight="1">
      <c r="A358" s="5">
        <v>45560.469449641205</v>
      </c>
      <c r="B358" s="6" t="s">
        <v>1982</v>
      </c>
      <c r="C358" s="7">
        <v>7</v>
      </c>
      <c r="D358" s="6" t="s">
        <v>1983</v>
      </c>
      <c r="E358" s="6">
        <v>1103</v>
      </c>
      <c r="F358" s="6" t="s">
        <v>1959</v>
      </c>
      <c r="G358" s="6">
        <v>11205</v>
      </c>
      <c r="H358" s="6" t="s">
        <v>22</v>
      </c>
      <c r="I358" s="6" t="s">
        <v>55</v>
      </c>
      <c r="J358" s="6" t="s">
        <v>24</v>
      </c>
      <c r="K358" s="6" t="s">
        <v>25</v>
      </c>
      <c r="L358" s="6" t="s">
        <v>26</v>
      </c>
      <c r="M358" s="6" t="s">
        <v>71</v>
      </c>
      <c r="N358" s="6" t="s">
        <v>80</v>
      </c>
      <c r="O358" s="6" t="s">
        <v>29</v>
      </c>
      <c r="P358" s="6" t="s">
        <v>36</v>
      </c>
      <c r="Q358" s="6" t="s">
        <v>37</v>
      </c>
      <c r="R358" s="6" t="s">
        <v>32</v>
      </c>
      <c r="S358" s="6" t="s">
        <v>39</v>
      </c>
    </row>
    <row r="359" spans="1:19" ht="15.75" customHeight="1">
      <c r="A359" s="8">
        <v>45560.486855578703</v>
      </c>
      <c r="B359" s="9" t="s">
        <v>1984</v>
      </c>
      <c r="C359" s="10">
        <v>9</v>
      </c>
      <c r="D359" s="9" t="s">
        <v>1985</v>
      </c>
      <c r="E359" s="9">
        <v>1103</v>
      </c>
      <c r="F359" s="9" t="s">
        <v>1959</v>
      </c>
      <c r="G359" s="9">
        <v>11214</v>
      </c>
      <c r="H359" s="9" t="s">
        <v>22</v>
      </c>
      <c r="I359" s="9" t="s">
        <v>55</v>
      </c>
      <c r="J359" s="9" t="s">
        <v>24</v>
      </c>
      <c r="K359" s="9" t="s">
        <v>25</v>
      </c>
      <c r="L359" s="9" t="s">
        <v>26</v>
      </c>
      <c r="M359" s="9" t="s">
        <v>27</v>
      </c>
      <c r="N359" s="9" t="s">
        <v>28</v>
      </c>
      <c r="O359" s="9" t="s">
        <v>29</v>
      </c>
      <c r="P359" s="9" t="s">
        <v>30</v>
      </c>
      <c r="Q359" s="9" t="s">
        <v>37</v>
      </c>
      <c r="R359" s="9" t="s">
        <v>64</v>
      </c>
      <c r="S359" s="9" t="s">
        <v>39</v>
      </c>
    </row>
    <row r="360" spans="1:19" ht="15.75" customHeight="1">
      <c r="A360" s="5">
        <v>45560.491456400458</v>
      </c>
      <c r="B360" s="6" t="s">
        <v>1986</v>
      </c>
      <c r="C360" s="7">
        <v>7</v>
      </c>
      <c r="D360" s="6" t="s">
        <v>1987</v>
      </c>
      <c r="E360" s="6">
        <v>1103</v>
      </c>
      <c r="F360" s="6" t="s">
        <v>1959</v>
      </c>
      <c r="G360" s="6">
        <v>6</v>
      </c>
      <c r="H360" s="6" t="s">
        <v>22</v>
      </c>
      <c r="I360" s="6" t="s">
        <v>55</v>
      </c>
      <c r="J360" s="6" t="s">
        <v>24</v>
      </c>
      <c r="K360" s="6" t="s">
        <v>25</v>
      </c>
      <c r="L360" s="6" t="s">
        <v>26</v>
      </c>
      <c r="M360" s="6" t="s">
        <v>27</v>
      </c>
      <c r="N360" s="6" t="s">
        <v>72</v>
      </c>
      <c r="O360" s="6" t="s">
        <v>120</v>
      </c>
      <c r="P360" s="6" t="s">
        <v>30</v>
      </c>
      <c r="Q360" s="6" t="s">
        <v>37</v>
      </c>
      <c r="R360" s="6" t="s">
        <v>38</v>
      </c>
      <c r="S360" s="6" t="s">
        <v>39</v>
      </c>
    </row>
    <row r="361" spans="1:19" ht="15.75" customHeight="1">
      <c r="A361" s="8">
        <v>45560.492838078702</v>
      </c>
      <c r="B361" s="9" t="s">
        <v>1988</v>
      </c>
      <c r="C361" s="10">
        <v>6</v>
      </c>
      <c r="D361" s="9" t="s">
        <v>1989</v>
      </c>
      <c r="E361" s="9">
        <v>1103</v>
      </c>
      <c r="F361" s="9" t="s">
        <v>1959</v>
      </c>
      <c r="G361" s="9">
        <v>13</v>
      </c>
      <c r="H361" s="9" t="s">
        <v>22</v>
      </c>
      <c r="I361" s="9" t="s">
        <v>55</v>
      </c>
      <c r="J361" s="9" t="s">
        <v>75</v>
      </c>
      <c r="K361" s="9" t="s">
        <v>25</v>
      </c>
      <c r="L361" s="9" t="s">
        <v>26</v>
      </c>
      <c r="M361" s="9" t="s">
        <v>27</v>
      </c>
      <c r="N361" s="9" t="s">
        <v>28</v>
      </c>
      <c r="O361" s="9" t="s">
        <v>29</v>
      </c>
      <c r="P361" s="9" t="s">
        <v>36</v>
      </c>
      <c r="Q361" s="9" t="s">
        <v>140</v>
      </c>
      <c r="R361" s="9" t="s">
        <v>81</v>
      </c>
      <c r="S361" s="9" t="s">
        <v>39</v>
      </c>
    </row>
    <row r="362" spans="1:19" ht="15.75" customHeight="1">
      <c r="A362" s="5">
        <v>45560.49436434028</v>
      </c>
      <c r="B362" s="6" t="s">
        <v>1990</v>
      </c>
      <c r="C362" s="7">
        <v>1</v>
      </c>
      <c r="D362" s="6" t="s">
        <v>1991</v>
      </c>
      <c r="E362" s="6">
        <v>1103</v>
      </c>
      <c r="F362" s="6" t="s">
        <v>1959</v>
      </c>
      <c r="G362" s="6">
        <v>21</v>
      </c>
      <c r="H362" s="6" t="s">
        <v>22</v>
      </c>
      <c r="I362" s="6" t="s">
        <v>55</v>
      </c>
      <c r="J362" s="6" t="s">
        <v>67</v>
      </c>
      <c r="K362" s="6" t="s">
        <v>76</v>
      </c>
      <c r="L362" s="6" t="s">
        <v>26</v>
      </c>
      <c r="M362" s="6" t="s">
        <v>71</v>
      </c>
      <c r="N362" s="6" t="s">
        <v>72</v>
      </c>
      <c r="O362" s="6" t="s">
        <v>57</v>
      </c>
      <c r="P362" s="6" t="s">
        <v>36</v>
      </c>
      <c r="Q362" s="6" t="s">
        <v>31</v>
      </c>
      <c r="R362" s="6" t="s">
        <v>64</v>
      </c>
      <c r="S362" s="6" t="s">
        <v>33</v>
      </c>
    </row>
    <row r="363" spans="1:19" ht="15.75" customHeight="1">
      <c r="A363" s="8">
        <v>45560.495429930554</v>
      </c>
      <c r="B363" s="9" t="s">
        <v>1992</v>
      </c>
      <c r="C363" s="10">
        <v>4</v>
      </c>
      <c r="D363" s="9" t="s">
        <v>1993</v>
      </c>
      <c r="E363" s="9">
        <v>1103</v>
      </c>
      <c r="F363" s="9" t="s">
        <v>1959</v>
      </c>
      <c r="G363" s="9">
        <v>4</v>
      </c>
      <c r="H363" s="9" t="s">
        <v>22</v>
      </c>
      <c r="I363" s="9" t="s">
        <v>55</v>
      </c>
      <c r="J363" s="9" t="s">
        <v>75</v>
      </c>
      <c r="K363" s="9" t="s">
        <v>25</v>
      </c>
      <c r="L363" s="9" t="s">
        <v>26</v>
      </c>
      <c r="M363" s="9" t="s">
        <v>27</v>
      </c>
      <c r="N363" s="9" t="s">
        <v>80</v>
      </c>
      <c r="O363" s="9" t="s">
        <v>29</v>
      </c>
      <c r="P363" s="9" t="s">
        <v>36</v>
      </c>
      <c r="Q363" s="9" t="s">
        <v>31</v>
      </c>
      <c r="R363" s="9" t="s">
        <v>81</v>
      </c>
      <c r="S363" s="9" t="s">
        <v>33</v>
      </c>
    </row>
    <row r="364" spans="1:19" ht="15.75" customHeight="1">
      <c r="A364" s="5">
        <v>45560.497212905088</v>
      </c>
      <c r="B364" s="6" t="s">
        <v>1994</v>
      </c>
      <c r="C364" s="7">
        <v>4</v>
      </c>
      <c r="D364" s="6" t="s">
        <v>1995</v>
      </c>
      <c r="E364" s="6">
        <v>1103</v>
      </c>
      <c r="F364" s="6" t="s">
        <v>1959</v>
      </c>
      <c r="G364" s="6">
        <v>11211</v>
      </c>
      <c r="H364" s="6" t="s">
        <v>22</v>
      </c>
      <c r="I364" s="6" t="s">
        <v>55</v>
      </c>
      <c r="J364" s="6" t="s">
        <v>75</v>
      </c>
      <c r="K364" s="6" t="s">
        <v>160</v>
      </c>
      <c r="L364" s="6" t="s">
        <v>56</v>
      </c>
      <c r="M364" s="6" t="s">
        <v>27</v>
      </c>
      <c r="N364" s="6" t="s">
        <v>28</v>
      </c>
      <c r="O364" s="6" t="s">
        <v>120</v>
      </c>
      <c r="P364" s="6" t="s">
        <v>77</v>
      </c>
      <c r="Q364" s="6" t="s">
        <v>37</v>
      </c>
      <c r="R364" s="6" t="s">
        <v>38</v>
      </c>
      <c r="S364" s="6" t="s">
        <v>39</v>
      </c>
    </row>
    <row r="365" spans="1:19" ht="15.75" customHeight="1">
      <c r="A365" s="8">
        <v>45560.499084930554</v>
      </c>
      <c r="B365" s="9" t="s">
        <v>1996</v>
      </c>
      <c r="C365" s="10">
        <v>8</v>
      </c>
      <c r="D365" s="9" t="s">
        <v>1997</v>
      </c>
      <c r="E365" s="9">
        <v>1103</v>
      </c>
      <c r="F365" s="9" t="s">
        <v>1959</v>
      </c>
      <c r="G365" s="9">
        <v>11215</v>
      </c>
      <c r="H365" s="9" t="s">
        <v>22</v>
      </c>
      <c r="I365" s="9" t="s">
        <v>55</v>
      </c>
      <c r="J365" s="9" t="s">
        <v>24</v>
      </c>
      <c r="K365" s="9" t="s">
        <v>25</v>
      </c>
      <c r="L365" s="9" t="s">
        <v>26</v>
      </c>
      <c r="M365" s="9" t="s">
        <v>101</v>
      </c>
      <c r="N365" s="9" t="s">
        <v>28</v>
      </c>
      <c r="O365" s="9" t="s">
        <v>29</v>
      </c>
      <c r="P365" s="9" t="s">
        <v>30</v>
      </c>
      <c r="Q365" s="9" t="s">
        <v>37</v>
      </c>
      <c r="R365" s="9" t="s">
        <v>81</v>
      </c>
      <c r="S365" s="9" t="s">
        <v>39</v>
      </c>
    </row>
    <row r="366" spans="1:19" ht="15.75" customHeight="1">
      <c r="A366" s="5">
        <v>45560.499119097221</v>
      </c>
      <c r="B366" s="6" t="s">
        <v>1998</v>
      </c>
      <c r="C366" s="7">
        <v>4</v>
      </c>
      <c r="D366" s="6" t="s">
        <v>1999</v>
      </c>
      <c r="E366" s="6">
        <v>1103</v>
      </c>
      <c r="F366" s="6" t="s">
        <v>1959</v>
      </c>
      <c r="G366" s="11" t="s">
        <v>369</v>
      </c>
      <c r="H366" s="6" t="s">
        <v>22</v>
      </c>
      <c r="I366" s="6" t="s">
        <v>55</v>
      </c>
      <c r="J366" s="6" t="s">
        <v>67</v>
      </c>
      <c r="K366" s="6" t="s">
        <v>76</v>
      </c>
      <c r="L366" s="6" t="s">
        <v>26</v>
      </c>
      <c r="M366" s="6" t="s">
        <v>71</v>
      </c>
      <c r="N366" s="6" t="s">
        <v>28</v>
      </c>
      <c r="O366" s="6" t="s">
        <v>120</v>
      </c>
      <c r="P366" s="6" t="s">
        <v>30</v>
      </c>
      <c r="Q366" s="6" t="s">
        <v>31</v>
      </c>
      <c r="R366" s="6" t="s">
        <v>38</v>
      </c>
      <c r="S366" s="6" t="s">
        <v>39</v>
      </c>
    </row>
    <row r="367" spans="1:19" ht="15.75" customHeight="1">
      <c r="A367" s="5">
        <v>45560.502902094908</v>
      </c>
      <c r="B367" s="6" t="s">
        <v>2002</v>
      </c>
      <c r="C367" s="7">
        <v>7</v>
      </c>
      <c r="D367" s="6" t="s">
        <v>2003</v>
      </c>
      <c r="E367" s="6">
        <v>1103</v>
      </c>
      <c r="F367" s="6" t="s">
        <v>1959</v>
      </c>
      <c r="G367" s="6">
        <v>18</v>
      </c>
      <c r="H367" s="6" t="s">
        <v>22</v>
      </c>
      <c r="I367" s="6" t="s">
        <v>55</v>
      </c>
      <c r="J367" s="6" t="s">
        <v>75</v>
      </c>
      <c r="K367" s="6" t="s">
        <v>25</v>
      </c>
      <c r="L367" s="6" t="s">
        <v>26</v>
      </c>
      <c r="M367" s="6" t="s">
        <v>27</v>
      </c>
      <c r="N367" s="6" t="s">
        <v>28</v>
      </c>
      <c r="O367" s="6" t="s">
        <v>120</v>
      </c>
      <c r="P367" s="6" t="s">
        <v>30</v>
      </c>
      <c r="Q367" s="6" t="s">
        <v>37</v>
      </c>
      <c r="R367" s="6" t="s">
        <v>32</v>
      </c>
      <c r="S367" s="6" t="s">
        <v>58</v>
      </c>
    </row>
    <row r="368" spans="1:19" ht="15.75" customHeight="1">
      <c r="A368" s="8">
        <v>45560.505609456013</v>
      </c>
      <c r="B368" s="9" t="s">
        <v>2008</v>
      </c>
      <c r="C368" s="10">
        <v>2</v>
      </c>
      <c r="D368" s="9" t="s">
        <v>2009</v>
      </c>
      <c r="E368" s="9">
        <v>1103</v>
      </c>
      <c r="F368" s="9" t="s">
        <v>1959</v>
      </c>
      <c r="G368" s="9">
        <v>22</v>
      </c>
      <c r="H368" s="9" t="s">
        <v>22</v>
      </c>
      <c r="I368" s="9" t="s">
        <v>55</v>
      </c>
      <c r="J368" s="9" t="s">
        <v>75</v>
      </c>
      <c r="K368" s="9" t="s">
        <v>25</v>
      </c>
      <c r="L368" s="9" t="s">
        <v>26</v>
      </c>
      <c r="M368" s="9" t="s">
        <v>71</v>
      </c>
      <c r="N368" s="9" t="s">
        <v>80</v>
      </c>
      <c r="O368" s="9" t="s">
        <v>120</v>
      </c>
      <c r="P368" s="9" t="s">
        <v>77</v>
      </c>
      <c r="Q368" s="9" t="s">
        <v>31</v>
      </c>
      <c r="R368" s="9" t="s">
        <v>81</v>
      </c>
      <c r="S368" s="9" t="s">
        <v>33</v>
      </c>
    </row>
    <row r="369" spans="1:19" ht="15.75" customHeight="1">
      <c r="A369" s="8">
        <v>45557.826993865739</v>
      </c>
      <c r="B369" s="9" t="s">
        <v>1166</v>
      </c>
      <c r="C369" s="10">
        <v>8</v>
      </c>
      <c r="D369" s="9" t="s">
        <v>1167</v>
      </c>
      <c r="E369" s="9">
        <v>1104</v>
      </c>
      <c r="F369" s="9" t="s">
        <v>1168</v>
      </c>
      <c r="G369" s="9">
        <v>30</v>
      </c>
      <c r="H369" s="9" t="s">
        <v>22</v>
      </c>
      <c r="I369" s="9" t="s">
        <v>23</v>
      </c>
      <c r="J369" s="9" t="s">
        <v>24</v>
      </c>
      <c r="K369" s="9" t="s">
        <v>25</v>
      </c>
      <c r="L369" s="9" t="s">
        <v>26</v>
      </c>
      <c r="M369" s="9" t="s">
        <v>27</v>
      </c>
      <c r="N369" s="9" t="s">
        <v>28</v>
      </c>
      <c r="O369" s="9" t="s">
        <v>29</v>
      </c>
      <c r="P369" s="9" t="s">
        <v>30</v>
      </c>
      <c r="Q369" s="9" t="s">
        <v>37</v>
      </c>
      <c r="R369" s="9" t="s">
        <v>64</v>
      </c>
      <c r="S369" s="9" t="s">
        <v>58</v>
      </c>
    </row>
    <row r="370" spans="1:19" ht="15.75" customHeight="1">
      <c r="A370" s="5">
        <v>45559.930837037042</v>
      </c>
      <c r="B370" s="6" t="s">
        <v>1909</v>
      </c>
      <c r="C370" s="7">
        <v>2</v>
      </c>
      <c r="D370" s="6" t="s">
        <v>1910</v>
      </c>
      <c r="E370" s="6">
        <v>1104</v>
      </c>
      <c r="F370" s="6" t="s">
        <v>1168</v>
      </c>
      <c r="G370" s="6">
        <v>11320</v>
      </c>
      <c r="H370" s="6" t="s">
        <v>22</v>
      </c>
      <c r="I370" s="6" t="s">
        <v>23</v>
      </c>
      <c r="J370" s="6" t="s">
        <v>75</v>
      </c>
      <c r="K370" s="6" t="s">
        <v>25</v>
      </c>
      <c r="L370" s="6" t="s">
        <v>85</v>
      </c>
      <c r="M370" s="6" t="s">
        <v>71</v>
      </c>
      <c r="N370" s="6" t="s">
        <v>80</v>
      </c>
      <c r="O370" s="6" t="s">
        <v>63</v>
      </c>
      <c r="P370" s="6" t="s">
        <v>36</v>
      </c>
      <c r="Q370" s="6" t="s">
        <v>37</v>
      </c>
      <c r="R370" s="6" t="s">
        <v>64</v>
      </c>
      <c r="S370" s="6" t="s">
        <v>33</v>
      </c>
    </row>
    <row r="371" spans="1:19" ht="15.75" customHeight="1">
      <c r="A371" s="8">
        <v>45560.503004328704</v>
      </c>
      <c r="B371" s="9" t="s">
        <v>2004</v>
      </c>
      <c r="C371" s="10">
        <v>7</v>
      </c>
      <c r="D371" s="9" t="s">
        <v>2005</v>
      </c>
      <c r="E371" s="9">
        <v>1104</v>
      </c>
      <c r="F371" s="9" t="s">
        <v>1168</v>
      </c>
      <c r="G371" s="9">
        <v>11306</v>
      </c>
      <c r="H371" s="9" t="s">
        <v>22</v>
      </c>
      <c r="I371" s="9" t="s">
        <v>23</v>
      </c>
      <c r="J371" s="9" t="s">
        <v>75</v>
      </c>
      <c r="K371" s="9" t="s">
        <v>25</v>
      </c>
      <c r="L371" s="9" t="s">
        <v>26</v>
      </c>
      <c r="M371" s="9" t="s">
        <v>27</v>
      </c>
      <c r="N371" s="9" t="s">
        <v>28</v>
      </c>
      <c r="O371" s="9" t="s">
        <v>29</v>
      </c>
      <c r="P371" s="9" t="s">
        <v>30</v>
      </c>
      <c r="Q371" s="9" t="s">
        <v>31</v>
      </c>
      <c r="R371" s="9" t="s">
        <v>64</v>
      </c>
      <c r="S371" s="9" t="s">
        <v>39</v>
      </c>
    </row>
    <row r="372" spans="1:19" ht="15.75" customHeight="1">
      <c r="A372" s="5">
        <v>45560.50480412037</v>
      </c>
      <c r="B372" s="6" t="s">
        <v>2006</v>
      </c>
      <c r="C372" s="7">
        <v>8</v>
      </c>
      <c r="D372" s="6" t="s">
        <v>2007</v>
      </c>
      <c r="E372" s="6">
        <v>1104</v>
      </c>
      <c r="F372" s="6" t="s">
        <v>1168</v>
      </c>
      <c r="G372" s="6">
        <v>14</v>
      </c>
      <c r="H372" s="6" t="s">
        <v>22</v>
      </c>
      <c r="I372" s="6" t="s">
        <v>23</v>
      </c>
      <c r="J372" s="6" t="s">
        <v>75</v>
      </c>
      <c r="K372" s="6" t="s">
        <v>25</v>
      </c>
      <c r="L372" s="6" t="s">
        <v>26</v>
      </c>
      <c r="M372" s="6" t="s">
        <v>27</v>
      </c>
      <c r="N372" s="6" t="s">
        <v>28</v>
      </c>
      <c r="O372" s="6" t="s">
        <v>29</v>
      </c>
      <c r="P372" s="6" t="s">
        <v>36</v>
      </c>
      <c r="Q372" s="6" t="s">
        <v>37</v>
      </c>
      <c r="R372" s="6" t="s">
        <v>32</v>
      </c>
      <c r="S372" s="6" t="s">
        <v>39</v>
      </c>
    </row>
    <row r="373" spans="1:19" ht="15.75" customHeight="1">
      <c r="A373" s="5">
        <v>45560.591292905097</v>
      </c>
      <c r="B373" s="6" t="s">
        <v>2046</v>
      </c>
      <c r="C373" s="7">
        <v>3</v>
      </c>
      <c r="D373" s="6" t="s">
        <v>2047</v>
      </c>
      <c r="E373" s="6">
        <v>1104</v>
      </c>
      <c r="F373" s="6" t="s">
        <v>1168</v>
      </c>
      <c r="G373" s="6">
        <v>43</v>
      </c>
      <c r="H373" s="6" t="s">
        <v>22</v>
      </c>
      <c r="I373" s="6" t="s">
        <v>23</v>
      </c>
      <c r="J373" s="6" t="s">
        <v>62</v>
      </c>
      <c r="K373" s="6" t="s">
        <v>76</v>
      </c>
      <c r="L373" s="6" t="s">
        <v>26</v>
      </c>
      <c r="M373" s="6" t="s">
        <v>71</v>
      </c>
      <c r="N373" s="6" t="s">
        <v>115</v>
      </c>
      <c r="O373" s="6" t="s">
        <v>120</v>
      </c>
      <c r="P373" s="6" t="s">
        <v>77</v>
      </c>
      <c r="Q373" s="6" t="s">
        <v>44</v>
      </c>
      <c r="R373" s="6" t="s">
        <v>32</v>
      </c>
      <c r="S373" s="6" t="s">
        <v>39</v>
      </c>
    </row>
    <row r="374" spans="1:19" ht="15.75" customHeight="1">
      <c r="A374" s="8">
        <v>45560.619258611114</v>
      </c>
      <c r="B374" s="9" t="s">
        <v>2048</v>
      </c>
      <c r="C374" s="10">
        <v>1</v>
      </c>
      <c r="D374" s="9" t="s">
        <v>2049</v>
      </c>
      <c r="E374" s="9">
        <v>1104</v>
      </c>
      <c r="F374" s="9" t="s">
        <v>1168</v>
      </c>
      <c r="G374" s="9">
        <v>11339</v>
      </c>
      <c r="H374" s="9" t="s">
        <v>22</v>
      </c>
      <c r="I374" s="9" t="s">
        <v>23</v>
      </c>
      <c r="J374" s="9" t="s">
        <v>75</v>
      </c>
      <c r="K374" s="9" t="s">
        <v>173</v>
      </c>
      <c r="L374" s="9" t="s">
        <v>70</v>
      </c>
      <c r="M374" s="9" t="s">
        <v>71</v>
      </c>
      <c r="N374" s="9" t="s">
        <v>115</v>
      </c>
      <c r="O374" s="9" t="s">
        <v>120</v>
      </c>
      <c r="P374" s="9" t="s">
        <v>77</v>
      </c>
      <c r="Q374" s="9" t="s">
        <v>31</v>
      </c>
      <c r="R374" s="9" t="s">
        <v>32</v>
      </c>
      <c r="S374" s="9" t="s">
        <v>33</v>
      </c>
    </row>
    <row r="375" spans="1:19" ht="15.75" customHeight="1">
      <c r="A375" s="8">
        <v>45560.754515810186</v>
      </c>
      <c r="B375" s="9" t="s">
        <v>2071</v>
      </c>
      <c r="C375" s="10">
        <v>3</v>
      </c>
      <c r="D375" s="9" t="s">
        <v>2072</v>
      </c>
      <c r="E375" s="9">
        <v>1104</v>
      </c>
      <c r="F375" s="9" t="s">
        <v>1168</v>
      </c>
      <c r="G375" s="9">
        <v>28</v>
      </c>
      <c r="H375" s="9" t="s">
        <v>22</v>
      </c>
      <c r="I375" s="9" t="s">
        <v>23</v>
      </c>
      <c r="J375" s="9" t="s">
        <v>75</v>
      </c>
      <c r="K375" s="9" t="s">
        <v>173</v>
      </c>
      <c r="L375" s="9" t="s">
        <v>56</v>
      </c>
      <c r="M375" s="9" t="s">
        <v>27</v>
      </c>
      <c r="N375" s="9" t="s">
        <v>115</v>
      </c>
      <c r="O375" s="9" t="s">
        <v>57</v>
      </c>
      <c r="P375" s="9" t="s">
        <v>77</v>
      </c>
      <c r="Q375" s="9" t="s">
        <v>44</v>
      </c>
      <c r="R375" s="9" t="s">
        <v>32</v>
      </c>
      <c r="S375" s="9" t="s">
        <v>39</v>
      </c>
    </row>
    <row r="376" spans="1:19" ht="15.75" customHeight="1">
      <c r="A376" s="8">
        <v>45560.813071655095</v>
      </c>
      <c r="B376" s="9" t="s">
        <v>2085</v>
      </c>
      <c r="C376" s="10">
        <v>9</v>
      </c>
      <c r="D376" s="9" t="s">
        <v>2086</v>
      </c>
      <c r="E376" s="9">
        <v>1104</v>
      </c>
      <c r="F376" s="9" t="s">
        <v>1168</v>
      </c>
      <c r="G376" s="9">
        <v>11</v>
      </c>
      <c r="H376" s="9" t="s">
        <v>22</v>
      </c>
      <c r="I376" s="9" t="s">
        <v>23</v>
      </c>
      <c r="J376" s="9" t="s">
        <v>24</v>
      </c>
      <c r="K376" s="9" t="s">
        <v>25</v>
      </c>
      <c r="L376" s="9" t="s">
        <v>26</v>
      </c>
      <c r="M376" s="9" t="s">
        <v>27</v>
      </c>
      <c r="N376" s="9" t="s">
        <v>28</v>
      </c>
      <c r="O376" s="9" t="s">
        <v>29</v>
      </c>
      <c r="P376" s="9" t="s">
        <v>30</v>
      </c>
      <c r="Q376" s="9" t="s">
        <v>37</v>
      </c>
      <c r="R376" s="9" t="s">
        <v>32</v>
      </c>
      <c r="S376" s="9" t="s">
        <v>33</v>
      </c>
    </row>
    <row r="377" spans="1:19" ht="15.75" customHeight="1">
      <c r="A377" s="5">
        <v>45560.818548738425</v>
      </c>
      <c r="B377" s="6" t="s">
        <v>2087</v>
      </c>
      <c r="C377" s="7">
        <v>8</v>
      </c>
      <c r="D377" s="6" t="s">
        <v>2088</v>
      </c>
      <c r="E377" s="6">
        <v>1104</v>
      </c>
      <c r="F377" s="6" t="s">
        <v>1168</v>
      </c>
      <c r="G377" s="6">
        <v>21</v>
      </c>
      <c r="H377" s="6" t="s">
        <v>22</v>
      </c>
      <c r="I377" s="6" t="s">
        <v>23</v>
      </c>
      <c r="J377" s="6" t="s">
        <v>24</v>
      </c>
      <c r="K377" s="6" t="s">
        <v>25</v>
      </c>
      <c r="L377" s="6" t="s">
        <v>26</v>
      </c>
      <c r="M377" s="6" t="s">
        <v>27</v>
      </c>
      <c r="N377" s="6" t="s">
        <v>28</v>
      </c>
      <c r="O377" s="6" t="s">
        <v>29</v>
      </c>
      <c r="P377" s="6" t="s">
        <v>30</v>
      </c>
      <c r="Q377" s="6" t="s">
        <v>37</v>
      </c>
      <c r="R377" s="6" t="s">
        <v>64</v>
      </c>
      <c r="S377" s="6" t="s">
        <v>58</v>
      </c>
    </row>
    <row r="378" spans="1:19" ht="15.75" customHeight="1">
      <c r="A378" s="5">
        <v>45560.884820104169</v>
      </c>
      <c r="B378" s="6" t="s">
        <v>2114</v>
      </c>
      <c r="C378" s="7">
        <v>6</v>
      </c>
      <c r="D378" s="6" t="s">
        <v>2115</v>
      </c>
      <c r="E378" s="6">
        <v>1104</v>
      </c>
      <c r="F378" s="6" t="s">
        <v>1168</v>
      </c>
      <c r="G378" s="6">
        <v>11325</v>
      </c>
      <c r="H378" s="6" t="s">
        <v>22</v>
      </c>
      <c r="I378" s="6" t="s">
        <v>23</v>
      </c>
      <c r="J378" s="6" t="s">
        <v>75</v>
      </c>
      <c r="K378" s="6" t="s">
        <v>76</v>
      </c>
      <c r="L378" s="6" t="s">
        <v>26</v>
      </c>
      <c r="M378" s="6" t="s">
        <v>27</v>
      </c>
      <c r="N378" s="6" t="s">
        <v>28</v>
      </c>
      <c r="O378" s="6" t="s">
        <v>29</v>
      </c>
      <c r="P378" s="6" t="s">
        <v>30</v>
      </c>
      <c r="Q378" s="6" t="s">
        <v>31</v>
      </c>
      <c r="R378" s="6" t="s">
        <v>32</v>
      </c>
      <c r="S378" s="6" t="s">
        <v>33</v>
      </c>
    </row>
    <row r="379" spans="1:19" ht="15.75" customHeight="1">
      <c r="A379" s="5">
        <v>45560.903090231484</v>
      </c>
      <c r="B379" s="6" t="s">
        <v>2118</v>
      </c>
      <c r="C379" s="7">
        <v>10</v>
      </c>
      <c r="D379" s="6" t="s">
        <v>2119</v>
      </c>
      <c r="E379" s="6">
        <v>1104</v>
      </c>
      <c r="F379" s="6" t="s">
        <v>1168</v>
      </c>
      <c r="G379" s="11" t="s">
        <v>369</v>
      </c>
      <c r="H379" s="6" t="s">
        <v>22</v>
      </c>
      <c r="I379" s="6" t="s">
        <v>55</v>
      </c>
      <c r="J379" s="6" t="s">
        <v>24</v>
      </c>
      <c r="K379" s="6" t="s">
        <v>25</v>
      </c>
      <c r="L379" s="6" t="s">
        <v>26</v>
      </c>
      <c r="M379" s="6" t="s">
        <v>27</v>
      </c>
      <c r="N379" s="6" t="s">
        <v>28</v>
      </c>
      <c r="O379" s="6" t="s">
        <v>29</v>
      </c>
      <c r="P379" s="6" t="s">
        <v>30</v>
      </c>
      <c r="Q379" s="6" t="s">
        <v>37</v>
      </c>
      <c r="R379" s="6" t="s">
        <v>32</v>
      </c>
      <c r="S379" s="6" t="s">
        <v>39</v>
      </c>
    </row>
    <row r="380" spans="1:19" ht="15.75" customHeight="1">
      <c r="A380" s="8">
        <v>45560.918828368056</v>
      </c>
      <c r="B380" s="9" t="s">
        <v>2120</v>
      </c>
      <c r="C380" s="10">
        <v>6</v>
      </c>
      <c r="D380" s="9" t="s">
        <v>2121</v>
      </c>
      <c r="E380" s="9">
        <v>1104</v>
      </c>
      <c r="F380" s="9" t="s">
        <v>1168</v>
      </c>
      <c r="G380" s="9">
        <v>40</v>
      </c>
      <c r="H380" s="9" t="s">
        <v>22</v>
      </c>
      <c r="I380" s="9" t="s">
        <v>23</v>
      </c>
      <c r="J380" s="9" t="s">
        <v>24</v>
      </c>
      <c r="K380" s="9" t="s">
        <v>25</v>
      </c>
      <c r="L380" s="9" t="s">
        <v>26</v>
      </c>
      <c r="M380" s="9" t="s">
        <v>27</v>
      </c>
      <c r="N380" s="9" t="s">
        <v>28</v>
      </c>
      <c r="O380" s="9" t="s">
        <v>120</v>
      </c>
      <c r="P380" s="9" t="s">
        <v>36</v>
      </c>
      <c r="Q380" s="9" t="s">
        <v>37</v>
      </c>
      <c r="R380" s="9" t="s">
        <v>64</v>
      </c>
      <c r="S380" s="9" t="s">
        <v>153</v>
      </c>
    </row>
    <row r="381" spans="1:19" ht="15.75" customHeight="1">
      <c r="A381" s="8">
        <v>45560.936692905088</v>
      </c>
      <c r="B381" s="9" t="s">
        <v>2124</v>
      </c>
      <c r="C381" s="10">
        <v>5</v>
      </c>
      <c r="D381" s="9" t="s">
        <v>2125</v>
      </c>
      <c r="E381" s="9">
        <v>1501</v>
      </c>
      <c r="F381" s="9" t="s">
        <v>1168</v>
      </c>
      <c r="G381" s="9">
        <v>11501</v>
      </c>
      <c r="H381" s="9" t="s">
        <v>22</v>
      </c>
      <c r="I381" s="9" t="s">
        <v>647</v>
      </c>
      <c r="J381" s="9" t="s">
        <v>62</v>
      </c>
      <c r="K381" s="9" t="s">
        <v>25</v>
      </c>
      <c r="L381" s="9" t="s">
        <v>26</v>
      </c>
      <c r="M381" s="9" t="s">
        <v>27</v>
      </c>
      <c r="N381" s="9" t="s">
        <v>115</v>
      </c>
      <c r="O381" s="9" t="s">
        <v>29</v>
      </c>
      <c r="P381" s="9" t="s">
        <v>30</v>
      </c>
      <c r="Q381" s="9" t="s">
        <v>31</v>
      </c>
      <c r="R381" s="9" t="s">
        <v>64</v>
      </c>
      <c r="S381" s="9" t="s">
        <v>33</v>
      </c>
    </row>
    <row r="382" spans="1:19" ht="15.75" customHeight="1">
      <c r="A382" s="5">
        <v>45560.936800266209</v>
      </c>
      <c r="B382" s="6" t="s">
        <v>2126</v>
      </c>
      <c r="C382" s="7">
        <v>6</v>
      </c>
      <c r="D382" s="6" t="s">
        <v>2127</v>
      </c>
      <c r="E382" s="6">
        <v>1501</v>
      </c>
      <c r="F382" s="6" t="s">
        <v>1168</v>
      </c>
      <c r="G382" s="6">
        <v>11503</v>
      </c>
      <c r="H382" s="6" t="s">
        <v>22</v>
      </c>
      <c r="I382" s="6" t="s">
        <v>647</v>
      </c>
      <c r="J382" s="6" t="s">
        <v>62</v>
      </c>
      <c r="K382" s="6" t="s">
        <v>25</v>
      </c>
      <c r="L382" s="6" t="s">
        <v>26</v>
      </c>
      <c r="M382" s="6" t="s">
        <v>27</v>
      </c>
      <c r="N382" s="6" t="s">
        <v>72</v>
      </c>
      <c r="O382" s="6" t="s">
        <v>29</v>
      </c>
      <c r="P382" s="6" t="s">
        <v>30</v>
      </c>
      <c r="Q382" s="6" t="s">
        <v>31</v>
      </c>
      <c r="R382" s="6" t="s">
        <v>64</v>
      </c>
      <c r="S382" s="6" t="s">
        <v>39</v>
      </c>
    </row>
    <row r="383" spans="1:19" ht="15.75" customHeight="1">
      <c r="A383" s="8">
        <v>45561.014580462965</v>
      </c>
      <c r="B383" s="9" t="s">
        <v>2128</v>
      </c>
      <c r="C383" s="10">
        <v>5</v>
      </c>
      <c r="D383" s="9" t="s">
        <v>2129</v>
      </c>
      <c r="E383" s="9">
        <v>1104</v>
      </c>
      <c r="F383" s="9" t="s">
        <v>1168</v>
      </c>
      <c r="G383" s="9">
        <v>11304</v>
      </c>
      <c r="H383" s="9" t="s">
        <v>22</v>
      </c>
      <c r="I383" s="9" t="s">
        <v>23</v>
      </c>
      <c r="J383" s="9" t="s">
        <v>67</v>
      </c>
      <c r="K383" s="9" t="s">
        <v>25</v>
      </c>
      <c r="L383" s="9" t="s">
        <v>26</v>
      </c>
      <c r="M383" s="9" t="s">
        <v>71</v>
      </c>
      <c r="N383" s="9" t="s">
        <v>28</v>
      </c>
      <c r="O383" s="9" t="s">
        <v>120</v>
      </c>
      <c r="P383" s="9" t="s">
        <v>169</v>
      </c>
      <c r="Q383" s="9" t="s">
        <v>37</v>
      </c>
      <c r="R383" s="9" t="s">
        <v>81</v>
      </c>
      <c r="S383" s="9" t="s">
        <v>39</v>
      </c>
    </row>
    <row r="384" spans="1:19" ht="15.75" customHeight="1">
      <c r="A384" s="5">
        <v>45561.043294108793</v>
      </c>
      <c r="B384" s="6" t="s">
        <v>2130</v>
      </c>
      <c r="C384" s="7">
        <v>5</v>
      </c>
      <c r="D384" s="6" t="s">
        <v>2131</v>
      </c>
      <c r="E384" s="6">
        <v>1104</v>
      </c>
      <c r="F384" s="6" t="s">
        <v>1168</v>
      </c>
      <c r="G384" s="11" t="s">
        <v>97</v>
      </c>
      <c r="H384" s="6" t="s">
        <v>22</v>
      </c>
      <c r="I384" s="6" t="s">
        <v>23</v>
      </c>
      <c r="J384" s="6" t="s">
        <v>24</v>
      </c>
      <c r="K384" s="6" t="s">
        <v>25</v>
      </c>
      <c r="L384" s="6" t="s">
        <v>56</v>
      </c>
      <c r="M384" s="6" t="s">
        <v>71</v>
      </c>
      <c r="N384" s="6" t="s">
        <v>80</v>
      </c>
      <c r="O384" s="6" t="s">
        <v>29</v>
      </c>
      <c r="P384" s="6" t="s">
        <v>77</v>
      </c>
      <c r="Q384" s="6" t="s">
        <v>37</v>
      </c>
      <c r="R384" s="6" t="s">
        <v>38</v>
      </c>
      <c r="S384" s="6" t="s">
        <v>39</v>
      </c>
    </row>
    <row r="385" spans="1:19" ht="15.75" customHeight="1">
      <c r="A385" s="8">
        <v>45561.328139409721</v>
      </c>
      <c r="B385" s="9" t="s">
        <v>2132</v>
      </c>
      <c r="C385" s="10">
        <v>8</v>
      </c>
      <c r="D385" s="9" t="s">
        <v>2133</v>
      </c>
      <c r="E385" s="12" t="s">
        <v>2134</v>
      </c>
      <c r="F385" s="9" t="s">
        <v>1168</v>
      </c>
      <c r="G385" s="9">
        <v>10</v>
      </c>
      <c r="H385" s="9" t="s">
        <v>22</v>
      </c>
      <c r="I385" s="9" t="s">
        <v>23</v>
      </c>
      <c r="J385" s="9" t="s">
        <v>24</v>
      </c>
      <c r="K385" s="9" t="s">
        <v>25</v>
      </c>
      <c r="L385" s="9" t="s">
        <v>26</v>
      </c>
      <c r="M385" s="9" t="s">
        <v>27</v>
      </c>
      <c r="N385" s="9" t="s">
        <v>28</v>
      </c>
      <c r="O385" s="9" t="s">
        <v>29</v>
      </c>
      <c r="P385" s="9" t="s">
        <v>77</v>
      </c>
      <c r="Q385" s="9" t="s">
        <v>37</v>
      </c>
      <c r="R385" s="9" t="s">
        <v>81</v>
      </c>
      <c r="S385" s="9" t="s">
        <v>39</v>
      </c>
    </row>
    <row r="386" spans="1:19" ht="15.75" customHeight="1">
      <c r="A386" s="8">
        <v>45561.915251550927</v>
      </c>
      <c r="B386" s="9" t="s">
        <v>2165</v>
      </c>
      <c r="C386" s="10">
        <v>8</v>
      </c>
      <c r="D386" s="9" t="s">
        <v>2166</v>
      </c>
      <c r="E386" s="9">
        <v>1104</v>
      </c>
      <c r="F386" s="9" t="s">
        <v>1168</v>
      </c>
      <c r="G386" s="9">
        <v>11308</v>
      </c>
      <c r="H386" s="9" t="s">
        <v>22</v>
      </c>
      <c r="I386" s="9" t="s">
        <v>23</v>
      </c>
      <c r="J386" s="9" t="s">
        <v>75</v>
      </c>
      <c r="K386" s="9" t="s">
        <v>25</v>
      </c>
      <c r="L386" s="9" t="s">
        <v>26</v>
      </c>
      <c r="M386" s="9" t="s">
        <v>27</v>
      </c>
      <c r="N386" s="9" t="s">
        <v>28</v>
      </c>
      <c r="O386" s="9" t="s">
        <v>29</v>
      </c>
      <c r="P386" s="9" t="s">
        <v>30</v>
      </c>
      <c r="Q386" s="9" t="s">
        <v>37</v>
      </c>
      <c r="R386" s="9" t="s">
        <v>81</v>
      </c>
      <c r="S386" s="9" t="s">
        <v>39</v>
      </c>
    </row>
    <row r="387" spans="1:19" ht="15.75" customHeight="1">
      <c r="A387" s="8">
        <v>45556.336614733795</v>
      </c>
      <c r="B387" s="9" t="s">
        <v>59</v>
      </c>
      <c r="C387" s="10">
        <v>6</v>
      </c>
      <c r="D387" s="9" t="s">
        <v>60</v>
      </c>
      <c r="E387" s="9">
        <v>1105</v>
      </c>
      <c r="F387" s="9" t="s">
        <v>61</v>
      </c>
      <c r="G387" s="9">
        <v>1132</v>
      </c>
      <c r="H387" s="9" t="s">
        <v>22</v>
      </c>
      <c r="I387" s="9" t="s">
        <v>23</v>
      </c>
      <c r="J387" s="9" t="s">
        <v>62</v>
      </c>
      <c r="K387" s="9" t="s">
        <v>25</v>
      </c>
      <c r="L387" s="9" t="s">
        <v>26</v>
      </c>
      <c r="M387" s="9" t="s">
        <v>27</v>
      </c>
      <c r="N387" s="9" t="s">
        <v>28</v>
      </c>
      <c r="O387" s="9" t="s">
        <v>63</v>
      </c>
      <c r="P387" s="9" t="s">
        <v>36</v>
      </c>
      <c r="Q387" s="9" t="s">
        <v>37</v>
      </c>
      <c r="R387" s="9" t="s">
        <v>64</v>
      </c>
      <c r="S387" s="9" t="s">
        <v>39</v>
      </c>
    </row>
    <row r="388" spans="1:19" ht="15.75" customHeight="1">
      <c r="A388" s="5">
        <v>45556.336633206018</v>
      </c>
      <c r="B388" s="6" t="s">
        <v>65</v>
      </c>
      <c r="C388" s="7">
        <v>7</v>
      </c>
      <c r="D388" s="6" t="s">
        <v>66</v>
      </c>
      <c r="E388" s="6">
        <v>1105</v>
      </c>
      <c r="F388" s="6" t="s">
        <v>61</v>
      </c>
      <c r="G388" s="6">
        <v>11325</v>
      </c>
      <c r="H388" s="6" t="s">
        <v>22</v>
      </c>
      <c r="I388" s="6" t="s">
        <v>23</v>
      </c>
      <c r="J388" s="6" t="s">
        <v>67</v>
      </c>
      <c r="K388" s="6" t="s">
        <v>25</v>
      </c>
      <c r="L388" s="6" t="s">
        <v>26</v>
      </c>
      <c r="M388" s="6" t="s">
        <v>27</v>
      </c>
      <c r="N388" s="6" t="s">
        <v>28</v>
      </c>
      <c r="O388" s="6" t="s">
        <v>63</v>
      </c>
      <c r="P388" s="6" t="s">
        <v>36</v>
      </c>
      <c r="Q388" s="6" t="s">
        <v>37</v>
      </c>
      <c r="R388" s="6" t="s">
        <v>32</v>
      </c>
      <c r="S388" s="6" t="s">
        <v>39</v>
      </c>
    </row>
    <row r="389" spans="1:19" ht="15.75" customHeight="1">
      <c r="A389" s="8">
        <v>45556.33888358796</v>
      </c>
      <c r="B389" s="9" t="s">
        <v>68</v>
      </c>
      <c r="C389" s="10">
        <v>2</v>
      </c>
      <c r="D389" s="9" t="s">
        <v>69</v>
      </c>
      <c r="E389" s="9">
        <v>1105</v>
      </c>
      <c r="F389" s="9" t="s">
        <v>61</v>
      </c>
      <c r="G389" s="9">
        <v>13</v>
      </c>
      <c r="H389" s="9" t="s">
        <v>22</v>
      </c>
      <c r="I389" s="9" t="s">
        <v>23</v>
      </c>
      <c r="J389" s="9" t="s">
        <v>67</v>
      </c>
      <c r="K389" s="9" t="s">
        <v>25</v>
      </c>
      <c r="L389" s="9" t="s">
        <v>70</v>
      </c>
      <c r="M389" s="9" t="s">
        <v>71</v>
      </c>
      <c r="N389" s="9" t="s">
        <v>72</v>
      </c>
      <c r="O389" s="9" t="s">
        <v>63</v>
      </c>
      <c r="P389" s="9" t="s">
        <v>36</v>
      </c>
      <c r="Q389" s="9" t="s">
        <v>37</v>
      </c>
      <c r="R389" s="9" t="s">
        <v>64</v>
      </c>
      <c r="S389" s="9" t="s">
        <v>33</v>
      </c>
    </row>
    <row r="390" spans="1:19" ht="15.75" customHeight="1">
      <c r="A390" s="5">
        <v>45556.344826076383</v>
      </c>
      <c r="B390" s="6" t="s">
        <v>89</v>
      </c>
      <c r="C390" s="7">
        <v>2</v>
      </c>
      <c r="D390" s="6" t="s">
        <v>90</v>
      </c>
      <c r="E390" s="6">
        <v>1105</v>
      </c>
      <c r="F390" s="6" t="s">
        <v>61</v>
      </c>
      <c r="G390" s="6">
        <v>26</v>
      </c>
      <c r="H390" s="6" t="s">
        <v>22</v>
      </c>
      <c r="I390" s="6" t="s">
        <v>23</v>
      </c>
      <c r="J390" s="6" t="s">
        <v>75</v>
      </c>
      <c r="K390" s="6" t="s">
        <v>25</v>
      </c>
      <c r="L390" s="6" t="s">
        <v>26</v>
      </c>
      <c r="M390" s="6" t="s">
        <v>71</v>
      </c>
      <c r="N390" s="6" t="s">
        <v>80</v>
      </c>
      <c r="O390" s="6" t="s">
        <v>63</v>
      </c>
      <c r="P390" s="6" t="s">
        <v>36</v>
      </c>
      <c r="Q390" s="6" t="s">
        <v>31</v>
      </c>
      <c r="R390" s="6" t="s">
        <v>81</v>
      </c>
      <c r="S390" s="6" t="s">
        <v>33</v>
      </c>
    </row>
    <row r="391" spans="1:19" ht="15.75" customHeight="1">
      <c r="A391" s="5">
        <v>45556.346334270835</v>
      </c>
      <c r="B391" s="6" t="s">
        <v>116</v>
      </c>
      <c r="C391" s="7">
        <v>7</v>
      </c>
      <c r="D391" s="6" t="s">
        <v>117</v>
      </c>
      <c r="E391" s="6">
        <v>1105</v>
      </c>
      <c r="F391" s="6" t="s">
        <v>61</v>
      </c>
      <c r="G391" s="11" t="s">
        <v>104</v>
      </c>
      <c r="H391" s="6" t="s">
        <v>22</v>
      </c>
      <c r="I391" s="6" t="s">
        <v>23</v>
      </c>
      <c r="J391" s="6" t="s">
        <v>24</v>
      </c>
      <c r="K391" s="6" t="s">
        <v>25</v>
      </c>
      <c r="L391" s="6" t="s">
        <v>26</v>
      </c>
      <c r="M391" s="6" t="s">
        <v>27</v>
      </c>
      <c r="N391" s="6" t="s">
        <v>72</v>
      </c>
      <c r="O391" s="6" t="s">
        <v>29</v>
      </c>
      <c r="P391" s="6" t="s">
        <v>36</v>
      </c>
      <c r="Q391" s="6" t="s">
        <v>37</v>
      </c>
      <c r="R391" s="6" t="s">
        <v>81</v>
      </c>
      <c r="S391" s="6" t="s">
        <v>39</v>
      </c>
    </row>
    <row r="392" spans="1:19" ht="15.75" customHeight="1">
      <c r="A392" s="8">
        <v>45556.34646173611</v>
      </c>
      <c r="B392" s="9" t="s">
        <v>118</v>
      </c>
      <c r="C392" s="10">
        <v>6</v>
      </c>
      <c r="D392" s="9" t="s">
        <v>119</v>
      </c>
      <c r="E392" s="9">
        <v>1105</v>
      </c>
      <c r="F392" s="9" t="s">
        <v>61</v>
      </c>
      <c r="G392" s="9">
        <v>30</v>
      </c>
      <c r="H392" s="9" t="s">
        <v>22</v>
      </c>
      <c r="I392" s="9" t="s">
        <v>23</v>
      </c>
      <c r="J392" s="9" t="s">
        <v>24</v>
      </c>
      <c r="K392" s="9" t="s">
        <v>25</v>
      </c>
      <c r="L392" s="9" t="s">
        <v>26</v>
      </c>
      <c r="M392" s="9" t="s">
        <v>27</v>
      </c>
      <c r="N392" s="9" t="s">
        <v>28</v>
      </c>
      <c r="O392" s="9" t="s">
        <v>120</v>
      </c>
      <c r="P392" s="9" t="s">
        <v>36</v>
      </c>
      <c r="Q392" s="9" t="s">
        <v>37</v>
      </c>
      <c r="R392" s="9" t="s">
        <v>64</v>
      </c>
      <c r="S392" s="9" t="s">
        <v>33</v>
      </c>
    </row>
    <row r="393" spans="1:19" ht="15.75" customHeight="1">
      <c r="A393" s="5">
        <v>45556.346487604169</v>
      </c>
      <c r="B393" s="6" t="s">
        <v>121</v>
      </c>
      <c r="C393" s="7">
        <v>6</v>
      </c>
      <c r="D393" s="6" t="s">
        <v>122</v>
      </c>
      <c r="E393" s="6">
        <v>1105</v>
      </c>
      <c r="F393" s="6" t="s">
        <v>61</v>
      </c>
      <c r="G393" s="6">
        <v>10</v>
      </c>
      <c r="H393" s="6" t="s">
        <v>22</v>
      </c>
      <c r="I393" s="6" t="s">
        <v>23</v>
      </c>
      <c r="J393" s="6" t="s">
        <v>24</v>
      </c>
      <c r="K393" s="6" t="s">
        <v>25</v>
      </c>
      <c r="L393" s="6" t="s">
        <v>26</v>
      </c>
      <c r="M393" s="6" t="s">
        <v>27</v>
      </c>
      <c r="N393" s="6" t="s">
        <v>28</v>
      </c>
      <c r="O393" s="6" t="s">
        <v>120</v>
      </c>
      <c r="P393" s="6" t="s">
        <v>36</v>
      </c>
      <c r="Q393" s="6" t="s">
        <v>37</v>
      </c>
      <c r="R393" s="6" t="s">
        <v>64</v>
      </c>
      <c r="S393" s="6" t="s">
        <v>33</v>
      </c>
    </row>
    <row r="394" spans="1:19" ht="15.75" customHeight="1">
      <c r="A394" s="8">
        <v>45556.346543854168</v>
      </c>
      <c r="B394" s="9" t="s">
        <v>123</v>
      </c>
      <c r="C394" s="10">
        <v>7</v>
      </c>
      <c r="D394" s="9" t="s">
        <v>124</v>
      </c>
      <c r="E394" s="9">
        <v>1105</v>
      </c>
      <c r="F394" s="9" t="s">
        <v>61</v>
      </c>
      <c r="G394" s="9">
        <v>28</v>
      </c>
      <c r="H394" s="9" t="s">
        <v>22</v>
      </c>
      <c r="I394" s="9" t="s">
        <v>23</v>
      </c>
      <c r="J394" s="9" t="s">
        <v>24</v>
      </c>
      <c r="K394" s="9" t="s">
        <v>25</v>
      </c>
      <c r="L394" s="9" t="s">
        <v>26</v>
      </c>
      <c r="M394" s="9" t="s">
        <v>27</v>
      </c>
      <c r="N394" s="9" t="s">
        <v>72</v>
      </c>
      <c r="O394" s="9" t="s">
        <v>29</v>
      </c>
      <c r="P394" s="9" t="s">
        <v>36</v>
      </c>
      <c r="Q394" s="9" t="s">
        <v>37</v>
      </c>
      <c r="R394" s="9" t="s">
        <v>81</v>
      </c>
      <c r="S394" s="9" t="s">
        <v>39</v>
      </c>
    </row>
    <row r="395" spans="1:19" ht="15.75" customHeight="1">
      <c r="A395" s="5">
        <v>45556.34660881944</v>
      </c>
      <c r="B395" s="6" t="s">
        <v>125</v>
      </c>
      <c r="C395" s="7">
        <v>6</v>
      </c>
      <c r="D395" s="6" t="s">
        <v>126</v>
      </c>
      <c r="E395" s="6">
        <v>1105</v>
      </c>
      <c r="F395" s="6" t="s">
        <v>61</v>
      </c>
      <c r="G395" s="6">
        <v>18</v>
      </c>
      <c r="H395" s="6" t="s">
        <v>22</v>
      </c>
      <c r="I395" s="6" t="s">
        <v>23</v>
      </c>
      <c r="J395" s="6" t="s">
        <v>24</v>
      </c>
      <c r="K395" s="6" t="s">
        <v>25</v>
      </c>
      <c r="L395" s="6" t="s">
        <v>26</v>
      </c>
      <c r="M395" s="6" t="s">
        <v>27</v>
      </c>
      <c r="N395" s="6" t="s">
        <v>28</v>
      </c>
      <c r="O395" s="6" t="s">
        <v>120</v>
      </c>
      <c r="P395" s="6" t="s">
        <v>36</v>
      </c>
      <c r="Q395" s="6" t="s">
        <v>37</v>
      </c>
      <c r="R395" s="6" t="s">
        <v>64</v>
      </c>
      <c r="S395" s="6" t="s">
        <v>33</v>
      </c>
    </row>
    <row r="396" spans="1:19" ht="15.75" customHeight="1">
      <c r="A396" s="8">
        <v>45556.347132094903</v>
      </c>
      <c r="B396" s="9" t="s">
        <v>131</v>
      </c>
      <c r="C396" s="10">
        <v>5</v>
      </c>
      <c r="D396" s="9" t="s">
        <v>132</v>
      </c>
      <c r="E396" s="9">
        <v>1105</v>
      </c>
      <c r="F396" s="9" t="s">
        <v>61</v>
      </c>
      <c r="G396" s="12" t="s">
        <v>133</v>
      </c>
      <c r="H396" s="9" t="s">
        <v>22</v>
      </c>
      <c r="I396" s="9" t="s">
        <v>23</v>
      </c>
      <c r="J396" s="9" t="s">
        <v>24</v>
      </c>
      <c r="K396" s="9" t="s">
        <v>25</v>
      </c>
      <c r="L396" s="9" t="s">
        <v>26</v>
      </c>
      <c r="M396" s="9" t="s">
        <v>27</v>
      </c>
      <c r="N396" s="9" t="s">
        <v>80</v>
      </c>
      <c r="O396" s="9" t="s">
        <v>29</v>
      </c>
      <c r="P396" s="9" t="s">
        <v>36</v>
      </c>
      <c r="Q396" s="9" t="s">
        <v>31</v>
      </c>
      <c r="R396" s="9" t="s">
        <v>81</v>
      </c>
      <c r="S396" s="9" t="s">
        <v>58</v>
      </c>
    </row>
    <row r="397" spans="1:19" ht="15.75" customHeight="1">
      <c r="A397" s="5">
        <v>45556.34742460648</v>
      </c>
      <c r="B397" s="6" t="s">
        <v>134</v>
      </c>
      <c r="C397" s="7">
        <v>6</v>
      </c>
      <c r="D397" s="6" t="s">
        <v>135</v>
      </c>
      <c r="E397" s="6">
        <v>1105</v>
      </c>
      <c r="F397" s="6" t="s">
        <v>61</v>
      </c>
      <c r="G397" s="6">
        <v>4</v>
      </c>
      <c r="H397" s="6" t="s">
        <v>22</v>
      </c>
      <c r="I397" s="6" t="s">
        <v>55</v>
      </c>
      <c r="J397" s="6" t="s">
        <v>24</v>
      </c>
      <c r="K397" s="6" t="s">
        <v>25</v>
      </c>
      <c r="L397" s="6" t="s">
        <v>26</v>
      </c>
      <c r="M397" s="6" t="s">
        <v>27</v>
      </c>
      <c r="N397" s="6" t="s">
        <v>28</v>
      </c>
      <c r="O397" s="6" t="s">
        <v>120</v>
      </c>
      <c r="P397" s="6" t="s">
        <v>36</v>
      </c>
      <c r="Q397" s="6" t="s">
        <v>37</v>
      </c>
      <c r="R397" s="6" t="s">
        <v>64</v>
      </c>
      <c r="S397" s="6" t="s">
        <v>33</v>
      </c>
    </row>
    <row r="398" spans="1:19" ht="15.75" customHeight="1">
      <c r="A398" s="8">
        <v>45556.34762961806</v>
      </c>
      <c r="B398" s="9" t="s">
        <v>136</v>
      </c>
      <c r="C398" s="10">
        <v>5</v>
      </c>
      <c r="D398" s="9" t="s">
        <v>137</v>
      </c>
      <c r="E398" s="9">
        <v>1105</v>
      </c>
      <c r="F398" s="9" t="s">
        <v>61</v>
      </c>
      <c r="G398" s="9">
        <v>11335</v>
      </c>
      <c r="H398" s="9" t="s">
        <v>22</v>
      </c>
      <c r="I398" s="9" t="s">
        <v>23</v>
      </c>
      <c r="J398" s="9" t="s">
        <v>24</v>
      </c>
      <c r="K398" s="9" t="s">
        <v>25</v>
      </c>
      <c r="L398" s="9" t="s">
        <v>26</v>
      </c>
      <c r="M398" s="9" t="s">
        <v>27</v>
      </c>
      <c r="N398" s="9" t="s">
        <v>80</v>
      </c>
      <c r="O398" s="9" t="s">
        <v>29</v>
      </c>
      <c r="P398" s="9" t="s">
        <v>36</v>
      </c>
      <c r="Q398" s="9" t="s">
        <v>31</v>
      </c>
      <c r="R398" s="9" t="s">
        <v>81</v>
      </c>
      <c r="S398" s="9" t="s">
        <v>33</v>
      </c>
    </row>
    <row r="399" spans="1:19" ht="15.75" customHeight="1">
      <c r="A399" s="5">
        <v>45556.349615914354</v>
      </c>
      <c r="B399" s="6" t="s">
        <v>147</v>
      </c>
      <c r="C399" s="7">
        <v>6</v>
      </c>
      <c r="D399" s="6" t="s">
        <v>148</v>
      </c>
      <c r="E399" s="6">
        <v>1105</v>
      </c>
      <c r="F399" s="6" t="s">
        <v>61</v>
      </c>
      <c r="G399" s="6">
        <v>9</v>
      </c>
      <c r="H399" s="6" t="s">
        <v>22</v>
      </c>
      <c r="I399" s="6" t="s">
        <v>23</v>
      </c>
      <c r="J399" s="6" t="s">
        <v>75</v>
      </c>
      <c r="K399" s="6" t="s">
        <v>25</v>
      </c>
      <c r="L399" s="6" t="s">
        <v>26</v>
      </c>
      <c r="M399" s="6" t="s">
        <v>27</v>
      </c>
      <c r="N399" s="6" t="s">
        <v>80</v>
      </c>
      <c r="O399" s="6" t="s">
        <v>120</v>
      </c>
      <c r="P399" s="6" t="s">
        <v>36</v>
      </c>
      <c r="Q399" s="6" t="s">
        <v>37</v>
      </c>
      <c r="R399" s="6" t="s">
        <v>32</v>
      </c>
      <c r="S399" s="6" t="s">
        <v>39</v>
      </c>
    </row>
    <row r="400" spans="1:19" ht="15.75" customHeight="1">
      <c r="A400" s="8">
        <v>45556.349646215276</v>
      </c>
      <c r="B400" s="9" t="s">
        <v>149</v>
      </c>
      <c r="C400" s="10">
        <v>6</v>
      </c>
      <c r="D400" s="9" t="s">
        <v>150</v>
      </c>
      <c r="E400" s="9">
        <v>1105</v>
      </c>
      <c r="F400" s="9" t="s">
        <v>61</v>
      </c>
      <c r="G400" s="9">
        <v>11318</v>
      </c>
      <c r="H400" s="9" t="s">
        <v>22</v>
      </c>
      <c r="I400" s="9" t="s">
        <v>23</v>
      </c>
      <c r="J400" s="9" t="s">
        <v>75</v>
      </c>
      <c r="K400" s="9" t="s">
        <v>25</v>
      </c>
      <c r="L400" s="9" t="s">
        <v>26</v>
      </c>
      <c r="M400" s="9" t="s">
        <v>27</v>
      </c>
      <c r="N400" s="9" t="s">
        <v>80</v>
      </c>
      <c r="O400" s="9" t="s">
        <v>120</v>
      </c>
      <c r="P400" s="9" t="s">
        <v>36</v>
      </c>
      <c r="Q400" s="9" t="s">
        <v>37</v>
      </c>
      <c r="R400" s="9" t="s">
        <v>32</v>
      </c>
      <c r="S400" s="9" t="s">
        <v>39</v>
      </c>
    </row>
    <row r="401" spans="1:19" ht="15.75" customHeight="1">
      <c r="A401" s="8">
        <v>45556.352415081019</v>
      </c>
      <c r="B401" s="9" t="s">
        <v>165</v>
      </c>
      <c r="C401" s="10">
        <v>6</v>
      </c>
      <c r="D401" s="9" t="s">
        <v>166</v>
      </c>
      <c r="E401" s="9">
        <v>1105</v>
      </c>
      <c r="F401" s="9" t="s">
        <v>61</v>
      </c>
      <c r="G401" s="9">
        <v>17</v>
      </c>
      <c r="H401" s="9" t="s">
        <v>22</v>
      </c>
      <c r="I401" s="9" t="s">
        <v>23</v>
      </c>
      <c r="J401" s="9" t="s">
        <v>24</v>
      </c>
      <c r="K401" s="9" t="s">
        <v>25</v>
      </c>
      <c r="L401" s="9" t="s">
        <v>26</v>
      </c>
      <c r="M401" s="9" t="s">
        <v>101</v>
      </c>
      <c r="N401" s="9" t="s">
        <v>28</v>
      </c>
      <c r="O401" s="9" t="s">
        <v>120</v>
      </c>
      <c r="P401" s="9" t="s">
        <v>30</v>
      </c>
      <c r="Q401" s="9" t="s">
        <v>37</v>
      </c>
      <c r="R401" s="9" t="s">
        <v>38</v>
      </c>
      <c r="S401" s="9" t="s">
        <v>33</v>
      </c>
    </row>
    <row r="402" spans="1:19" ht="15.75" customHeight="1">
      <c r="A402" s="5">
        <v>45556.354036666671</v>
      </c>
      <c r="B402" s="6" t="s">
        <v>178</v>
      </c>
      <c r="C402" s="7">
        <v>5</v>
      </c>
      <c r="D402" s="6" t="s">
        <v>179</v>
      </c>
      <c r="E402" s="6">
        <v>1105</v>
      </c>
      <c r="F402" s="6" t="s">
        <v>61</v>
      </c>
      <c r="G402" s="6">
        <v>11329</v>
      </c>
      <c r="H402" s="6" t="s">
        <v>22</v>
      </c>
      <c r="I402" s="6" t="s">
        <v>23</v>
      </c>
      <c r="J402" s="6" t="s">
        <v>24</v>
      </c>
      <c r="K402" s="6" t="s">
        <v>25</v>
      </c>
      <c r="L402" s="6" t="s">
        <v>26</v>
      </c>
      <c r="M402" s="6" t="s">
        <v>27</v>
      </c>
      <c r="N402" s="6" t="s">
        <v>80</v>
      </c>
      <c r="O402" s="6" t="s">
        <v>63</v>
      </c>
      <c r="P402" s="6" t="s">
        <v>30</v>
      </c>
      <c r="Q402" s="6" t="s">
        <v>140</v>
      </c>
      <c r="R402" s="6" t="s">
        <v>64</v>
      </c>
      <c r="S402" s="6" t="s">
        <v>33</v>
      </c>
    </row>
    <row r="403" spans="1:19" ht="15.75" customHeight="1">
      <c r="A403" s="5">
        <v>45556.356761261573</v>
      </c>
      <c r="B403" s="6" t="s">
        <v>202</v>
      </c>
      <c r="C403" s="7">
        <v>4</v>
      </c>
      <c r="D403" s="6" t="s">
        <v>203</v>
      </c>
      <c r="E403" s="6">
        <v>1105</v>
      </c>
      <c r="F403" s="6" t="s">
        <v>61</v>
      </c>
      <c r="G403" s="6">
        <v>11322</v>
      </c>
      <c r="H403" s="6" t="s">
        <v>22</v>
      </c>
      <c r="I403" s="6" t="s">
        <v>23</v>
      </c>
      <c r="J403" s="6" t="s">
        <v>24</v>
      </c>
      <c r="K403" s="6" t="s">
        <v>173</v>
      </c>
      <c r="L403" s="6" t="s">
        <v>26</v>
      </c>
      <c r="M403" s="6" t="s">
        <v>27</v>
      </c>
      <c r="N403" s="6" t="s">
        <v>72</v>
      </c>
      <c r="O403" s="6" t="s">
        <v>29</v>
      </c>
      <c r="P403" s="6" t="s">
        <v>36</v>
      </c>
      <c r="Q403" s="6" t="s">
        <v>31</v>
      </c>
      <c r="R403" s="6" t="s">
        <v>81</v>
      </c>
      <c r="S403" s="6" t="s">
        <v>58</v>
      </c>
    </row>
    <row r="404" spans="1:19" ht="15.75" customHeight="1">
      <c r="A404" s="5">
        <v>45556.356982708334</v>
      </c>
      <c r="B404" s="6" t="s">
        <v>210</v>
      </c>
      <c r="C404" s="7">
        <v>6</v>
      </c>
      <c r="D404" s="6" t="s">
        <v>211</v>
      </c>
      <c r="E404" s="6">
        <v>1105</v>
      </c>
      <c r="F404" s="6" t="s">
        <v>61</v>
      </c>
      <c r="G404" s="11" t="s">
        <v>97</v>
      </c>
      <c r="H404" s="6" t="s">
        <v>22</v>
      </c>
      <c r="I404" s="6" t="s">
        <v>23</v>
      </c>
      <c r="J404" s="6" t="s">
        <v>75</v>
      </c>
      <c r="K404" s="6" t="s">
        <v>25</v>
      </c>
      <c r="L404" s="6" t="s">
        <v>26</v>
      </c>
      <c r="M404" s="6" t="s">
        <v>71</v>
      </c>
      <c r="N404" s="6" t="s">
        <v>28</v>
      </c>
      <c r="O404" s="6" t="s">
        <v>29</v>
      </c>
      <c r="P404" s="6" t="s">
        <v>36</v>
      </c>
      <c r="Q404" s="6" t="s">
        <v>37</v>
      </c>
      <c r="R404" s="6" t="s">
        <v>64</v>
      </c>
      <c r="S404" s="6" t="s">
        <v>39</v>
      </c>
    </row>
    <row r="405" spans="1:19" ht="15.75" customHeight="1">
      <c r="A405" s="5">
        <v>45556.357339340277</v>
      </c>
      <c r="B405" s="6" t="s">
        <v>214</v>
      </c>
      <c r="C405" s="7">
        <v>6</v>
      </c>
      <c r="D405" s="6" t="s">
        <v>215</v>
      </c>
      <c r="E405" s="6">
        <v>1105</v>
      </c>
      <c r="F405" s="6" t="s">
        <v>61</v>
      </c>
      <c r="G405" s="6">
        <v>34</v>
      </c>
      <c r="H405" s="6" t="s">
        <v>22</v>
      </c>
      <c r="I405" s="6" t="s">
        <v>23</v>
      </c>
      <c r="J405" s="6" t="s">
        <v>75</v>
      </c>
      <c r="K405" s="6" t="s">
        <v>25</v>
      </c>
      <c r="L405" s="6" t="s">
        <v>26</v>
      </c>
      <c r="M405" s="6" t="s">
        <v>71</v>
      </c>
      <c r="N405" s="6" t="s">
        <v>28</v>
      </c>
      <c r="O405" s="6" t="s">
        <v>29</v>
      </c>
      <c r="P405" s="6" t="s">
        <v>36</v>
      </c>
      <c r="Q405" s="6" t="s">
        <v>37</v>
      </c>
      <c r="R405" s="6" t="s">
        <v>32</v>
      </c>
      <c r="S405" s="6" t="s">
        <v>58</v>
      </c>
    </row>
    <row r="406" spans="1:19" ht="15.75" customHeight="1">
      <c r="A406" s="5">
        <v>45556.359691874997</v>
      </c>
      <c r="B406" s="6" t="s">
        <v>228</v>
      </c>
      <c r="C406" s="7">
        <v>5</v>
      </c>
      <c r="D406" s="6" t="s">
        <v>229</v>
      </c>
      <c r="E406" s="6">
        <v>1105</v>
      </c>
      <c r="F406" s="6" t="s">
        <v>61</v>
      </c>
      <c r="G406" s="6">
        <v>11</v>
      </c>
      <c r="H406" s="6" t="s">
        <v>22</v>
      </c>
      <c r="I406" s="6" t="s">
        <v>23</v>
      </c>
      <c r="J406" s="6" t="s">
        <v>67</v>
      </c>
      <c r="K406" s="6" t="s">
        <v>25</v>
      </c>
      <c r="L406" s="6" t="s">
        <v>26</v>
      </c>
      <c r="M406" s="6" t="s">
        <v>27</v>
      </c>
      <c r="N406" s="6" t="s">
        <v>28</v>
      </c>
      <c r="O406" s="6" t="s">
        <v>29</v>
      </c>
      <c r="P406" s="6" t="s">
        <v>36</v>
      </c>
      <c r="Q406" s="6" t="s">
        <v>44</v>
      </c>
      <c r="R406" s="6" t="s">
        <v>81</v>
      </c>
      <c r="S406" s="6" t="s">
        <v>33</v>
      </c>
    </row>
    <row r="407" spans="1:19" ht="15.75" customHeight="1">
      <c r="A407" s="8">
        <v>45556.362986712964</v>
      </c>
      <c r="B407" s="9" t="s">
        <v>264</v>
      </c>
      <c r="C407" s="10">
        <v>2</v>
      </c>
      <c r="D407" s="9" t="s">
        <v>265</v>
      </c>
      <c r="E407" s="9">
        <v>1105</v>
      </c>
      <c r="F407" s="9" t="s">
        <v>61</v>
      </c>
      <c r="G407" s="9">
        <v>11316</v>
      </c>
      <c r="H407" s="9" t="s">
        <v>22</v>
      </c>
      <c r="I407" s="9" t="s">
        <v>23</v>
      </c>
      <c r="J407" s="9" t="s">
        <v>75</v>
      </c>
      <c r="K407" s="9" t="s">
        <v>76</v>
      </c>
      <c r="L407" s="9" t="s">
        <v>26</v>
      </c>
      <c r="M407" s="9" t="s">
        <v>71</v>
      </c>
      <c r="N407" s="9" t="s">
        <v>80</v>
      </c>
      <c r="O407" s="9" t="s">
        <v>63</v>
      </c>
      <c r="P407" s="9" t="s">
        <v>30</v>
      </c>
      <c r="Q407" s="9" t="s">
        <v>31</v>
      </c>
      <c r="R407" s="9" t="s">
        <v>81</v>
      </c>
      <c r="S407" s="9" t="s">
        <v>33</v>
      </c>
    </row>
    <row r="408" spans="1:19" ht="15.75" customHeight="1">
      <c r="A408" s="5">
        <v>45556.363476273153</v>
      </c>
      <c r="B408" s="6" t="s">
        <v>270</v>
      </c>
      <c r="C408" s="7">
        <v>4</v>
      </c>
      <c r="D408" s="6" t="s">
        <v>271</v>
      </c>
      <c r="E408" s="6">
        <v>1105</v>
      </c>
      <c r="F408" s="6" t="s">
        <v>61</v>
      </c>
      <c r="G408" s="11" t="s">
        <v>159</v>
      </c>
      <c r="H408" s="6" t="s">
        <v>22</v>
      </c>
      <c r="I408" s="6" t="s">
        <v>23</v>
      </c>
      <c r="J408" s="6" t="s">
        <v>75</v>
      </c>
      <c r="K408" s="6" t="s">
        <v>25</v>
      </c>
      <c r="L408" s="6" t="s">
        <v>26</v>
      </c>
      <c r="M408" s="6" t="s">
        <v>27</v>
      </c>
      <c r="N408" s="6" t="s">
        <v>72</v>
      </c>
      <c r="O408" s="6" t="s">
        <v>120</v>
      </c>
      <c r="P408" s="6" t="s">
        <v>30</v>
      </c>
      <c r="Q408" s="6" t="s">
        <v>31</v>
      </c>
      <c r="R408" s="6" t="s">
        <v>81</v>
      </c>
      <c r="S408" s="6" t="s">
        <v>33</v>
      </c>
    </row>
    <row r="409" spans="1:19" ht="15.75" customHeight="1">
      <c r="A409" s="8">
        <v>45556.366424328706</v>
      </c>
      <c r="B409" s="9" t="s">
        <v>297</v>
      </c>
      <c r="C409" s="10">
        <v>4</v>
      </c>
      <c r="D409" s="9" t="s">
        <v>298</v>
      </c>
      <c r="E409" s="9">
        <v>1105</v>
      </c>
      <c r="F409" s="9" t="s">
        <v>61</v>
      </c>
      <c r="G409" s="9">
        <v>11314</v>
      </c>
      <c r="H409" s="9" t="s">
        <v>22</v>
      </c>
      <c r="I409" s="9" t="s">
        <v>23</v>
      </c>
      <c r="J409" s="9" t="s">
        <v>67</v>
      </c>
      <c r="K409" s="9" t="s">
        <v>25</v>
      </c>
      <c r="L409" s="9" t="s">
        <v>26</v>
      </c>
      <c r="M409" s="9" t="s">
        <v>101</v>
      </c>
      <c r="N409" s="9" t="s">
        <v>115</v>
      </c>
      <c r="O409" s="9" t="s">
        <v>29</v>
      </c>
      <c r="P409" s="9" t="s">
        <v>30</v>
      </c>
      <c r="Q409" s="9" t="s">
        <v>31</v>
      </c>
      <c r="R409" s="9" t="s">
        <v>81</v>
      </c>
      <c r="S409" s="9" t="s">
        <v>153</v>
      </c>
    </row>
    <row r="410" spans="1:19" ht="15.75" customHeight="1">
      <c r="A410" s="5">
        <v>45556.367143715281</v>
      </c>
      <c r="B410" s="6" t="s">
        <v>303</v>
      </c>
      <c r="C410" s="7">
        <v>3</v>
      </c>
      <c r="D410" s="6" t="s">
        <v>304</v>
      </c>
      <c r="E410" s="6">
        <v>1105</v>
      </c>
      <c r="F410" s="6" t="s">
        <v>61</v>
      </c>
      <c r="G410" s="6">
        <v>27</v>
      </c>
      <c r="H410" s="6" t="s">
        <v>22</v>
      </c>
      <c r="I410" s="6" t="s">
        <v>23</v>
      </c>
      <c r="J410" s="6" t="s">
        <v>75</v>
      </c>
      <c r="K410" s="6" t="s">
        <v>25</v>
      </c>
      <c r="L410" s="6" t="s">
        <v>26</v>
      </c>
      <c r="M410" s="6" t="s">
        <v>27</v>
      </c>
      <c r="N410" s="6" t="s">
        <v>80</v>
      </c>
      <c r="O410" s="6" t="s">
        <v>120</v>
      </c>
      <c r="P410" s="6" t="s">
        <v>36</v>
      </c>
      <c r="Q410" s="6" t="s">
        <v>31</v>
      </c>
      <c r="R410" s="6" t="s">
        <v>81</v>
      </c>
      <c r="S410" s="6" t="s">
        <v>33</v>
      </c>
    </row>
    <row r="411" spans="1:19" ht="15.75" customHeight="1">
      <c r="A411" s="5">
        <v>45556.368385266207</v>
      </c>
      <c r="B411" s="6" t="s">
        <v>307</v>
      </c>
      <c r="C411" s="7">
        <v>4</v>
      </c>
      <c r="D411" s="6" t="s">
        <v>308</v>
      </c>
      <c r="E411" s="6">
        <v>1105</v>
      </c>
      <c r="F411" s="6" t="s">
        <v>61</v>
      </c>
      <c r="G411" s="6">
        <v>24</v>
      </c>
      <c r="H411" s="6" t="s">
        <v>22</v>
      </c>
      <c r="I411" s="6" t="s">
        <v>23</v>
      </c>
      <c r="J411" s="6" t="s">
        <v>24</v>
      </c>
      <c r="K411" s="6" t="s">
        <v>25</v>
      </c>
      <c r="L411" s="6" t="s">
        <v>56</v>
      </c>
      <c r="M411" s="6" t="s">
        <v>101</v>
      </c>
      <c r="N411" s="6" t="s">
        <v>28</v>
      </c>
      <c r="O411" s="6" t="s">
        <v>120</v>
      </c>
      <c r="P411" s="6" t="s">
        <v>30</v>
      </c>
      <c r="Q411" s="6" t="s">
        <v>44</v>
      </c>
      <c r="R411" s="6" t="s">
        <v>81</v>
      </c>
      <c r="S411" s="6" t="s">
        <v>58</v>
      </c>
    </row>
    <row r="412" spans="1:19" ht="15.75" customHeight="1">
      <c r="A412" s="5">
        <v>45556.369480231486</v>
      </c>
      <c r="B412" s="6" t="s">
        <v>315</v>
      </c>
      <c r="C412" s="7">
        <v>3</v>
      </c>
      <c r="D412" s="6" t="s">
        <v>316</v>
      </c>
      <c r="E412" s="6">
        <v>1105</v>
      </c>
      <c r="F412" s="6" t="s">
        <v>61</v>
      </c>
      <c r="G412" s="6">
        <v>3</v>
      </c>
      <c r="H412" s="6" t="s">
        <v>22</v>
      </c>
      <c r="I412" s="6" t="s">
        <v>23</v>
      </c>
      <c r="J412" s="6" t="s">
        <v>75</v>
      </c>
      <c r="K412" s="6" t="s">
        <v>25</v>
      </c>
      <c r="L412" s="6" t="s">
        <v>26</v>
      </c>
      <c r="M412" s="6" t="s">
        <v>101</v>
      </c>
      <c r="N412" s="6" t="s">
        <v>115</v>
      </c>
      <c r="O412" s="6" t="s">
        <v>63</v>
      </c>
      <c r="P412" s="6" t="s">
        <v>36</v>
      </c>
      <c r="Q412" s="6" t="s">
        <v>37</v>
      </c>
      <c r="R412" s="6" t="s">
        <v>64</v>
      </c>
      <c r="S412" s="6" t="s">
        <v>58</v>
      </c>
    </row>
    <row r="413" spans="1:19" ht="15.75" customHeight="1">
      <c r="A413" s="8">
        <v>45556.372916423614</v>
      </c>
      <c r="B413" s="9" t="s">
        <v>321</v>
      </c>
      <c r="C413" s="10">
        <v>4</v>
      </c>
      <c r="D413" s="9" t="s">
        <v>322</v>
      </c>
      <c r="E413" s="9">
        <v>1105</v>
      </c>
      <c r="F413" s="9" t="s">
        <v>61</v>
      </c>
      <c r="G413" s="9">
        <v>11321</v>
      </c>
      <c r="H413" s="9" t="s">
        <v>22</v>
      </c>
      <c r="I413" s="9" t="s">
        <v>23</v>
      </c>
      <c r="J413" s="9" t="s">
        <v>62</v>
      </c>
      <c r="K413" s="9" t="s">
        <v>25</v>
      </c>
      <c r="L413" s="9" t="s">
        <v>26</v>
      </c>
      <c r="M413" s="9" t="s">
        <v>27</v>
      </c>
      <c r="N413" s="9" t="s">
        <v>115</v>
      </c>
      <c r="O413" s="9" t="s">
        <v>29</v>
      </c>
      <c r="P413" s="9" t="s">
        <v>36</v>
      </c>
      <c r="Q413" s="9" t="s">
        <v>31</v>
      </c>
      <c r="R413" s="9" t="s">
        <v>81</v>
      </c>
      <c r="S413" s="9" t="s">
        <v>33</v>
      </c>
    </row>
    <row r="414" spans="1:19" ht="15.75" customHeight="1">
      <c r="A414" s="8">
        <v>45556.374295439819</v>
      </c>
      <c r="B414" s="9" t="s">
        <v>325</v>
      </c>
      <c r="C414" s="10">
        <v>3</v>
      </c>
      <c r="D414" s="9" t="s">
        <v>326</v>
      </c>
      <c r="E414" s="9">
        <v>1105</v>
      </c>
      <c r="F414" s="9" t="s">
        <v>61</v>
      </c>
      <c r="G414" s="9">
        <v>33</v>
      </c>
      <c r="H414" s="9" t="s">
        <v>22</v>
      </c>
      <c r="I414" s="9" t="s">
        <v>23</v>
      </c>
      <c r="J414" s="9" t="s">
        <v>62</v>
      </c>
      <c r="K414" s="9" t="s">
        <v>25</v>
      </c>
      <c r="L414" s="9" t="s">
        <v>26</v>
      </c>
      <c r="M414" s="9" t="s">
        <v>71</v>
      </c>
      <c r="N414" s="9" t="s">
        <v>80</v>
      </c>
      <c r="O414" s="9" t="s">
        <v>29</v>
      </c>
      <c r="P414" s="9" t="s">
        <v>36</v>
      </c>
      <c r="Q414" s="9" t="s">
        <v>31</v>
      </c>
      <c r="R414" s="9" t="s">
        <v>81</v>
      </c>
      <c r="S414" s="9" t="s">
        <v>33</v>
      </c>
    </row>
    <row r="415" spans="1:19" ht="15.75" customHeight="1">
      <c r="A415" s="5">
        <v>45558.564068136577</v>
      </c>
      <c r="B415" s="6" t="s">
        <v>1657</v>
      </c>
      <c r="C415" s="7">
        <v>7</v>
      </c>
      <c r="D415" s="6" t="s">
        <v>1658</v>
      </c>
      <c r="E415" s="6">
        <v>1105</v>
      </c>
      <c r="F415" s="6" t="s">
        <v>61</v>
      </c>
      <c r="G415" s="6">
        <v>36</v>
      </c>
      <c r="H415" s="6" t="s">
        <v>22</v>
      </c>
      <c r="I415" s="6" t="s">
        <v>23</v>
      </c>
      <c r="J415" s="6" t="s">
        <v>75</v>
      </c>
      <c r="K415" s="6" t="s">
        <v>25</v>
      </c>
      <c r="L415" s="6" t="s">
        <v>26</v>
      </c>
      <c r="M415" s="6" t="s">
        <v>27</v>
      </c>
      <c r="N415" s="6" t="s">
        <v>28</v>
      </c>
      <c r="O415" s="6" t="s">
        <v>29</v>
      </c>
      <c r="P415" s="6" t="s">
        <v>30</v>
      </c>
      <c r="Q415" s="6" t="s">
        <v>37</v>
      </c>
      <c r="R415" s="6" t="s">
        <v>38</v>
      </c>
      <c r="S415" s="6" t="s">
        <v>58</v>
      </c>
    </row>
    <row r="416" spans="1:19" ht="15.75" customHeight="1">
      <c r="A416" s="8">
        <v>45558.564210324075</v>
      </c>
      <c r="B416" s="9" t="s">
        <v>1659</v>
      </c>
      <c r="C416" s="10">
        <v>9</v>
      </c>
      <c r="D416" s="9" t="s">
        <v>1660</v>
      </c>
      <c r="E416" s="9">
        <v>1105</v>
      </c>
      <c r="F416" s="9" t="s">
        <v>61</v>
      </c>
      <c r="G416" s="9">
        <v>23</v>
      </c>
      <c r="H416" s="9" t="s">
        <v>22</v>
      </c>
      <c r="I416" s="9" t="s">
        <v>23</v>
      </c>
      <c r="J416" s="9" t="s">
        <v>75</v>
      </c>
      <c r="K416" s="9" t="s">
        <v>25</v>
      </c>
      <c r="L416" s="9" t="s">
        <v>26</v>
      </c>
      <c r="M416" s="9" t="s">
        <v>27</v>
      </c>
      <c r="N416" s="9" t="s">
        <v>28</v>
      </c>
      <c r="O416" s="9" t="s">
        <v>29</v>
      </c>
      <c r="P416" s="9" t="s">
        <v>30</v>
      </c>
      <c r="Q416" s="9" t="s">
        <v>37</v>
      </c>
      <c r="R416" s="9" t="s">
        <v>32</v>
      </c>
      <c r="S416" s="9" t="s">
        <v>39</v>
      </c>
    </row>
    <row r="417" spans="1:19" ht="15.75" customHeight="1">
      <c r="A417" s="8">
        <v>45557.879537673609</v>
      </c>
      <c r="B417" s="9" t="s">
        <v>1175</v>
      </c>
      <c r="C417" s="10">
        <v>8</v>
      </c>
      <c r="D417" s="9" t="s">
        <v>1176</v>
      </c>
      <c r="E417" s="9">
        <v>1106</v>
      </c>
      <c r="F417" s="9" t="s">
        <v>1177</v>
      </c>
      <c r="G417" s="9">
        <v>17</v>
      </c>
      <c r="H417" s="9" t="s">
        <v>22</v>
      </c>
      <c r="I417" s="9" t="s">
        <v>23</v>
      </c>
      <c r="J417" s="9" t="s">
        <v>75</v>
      </c>
      <c r="K417" s="9" t="s">
        <v>25</v>
      </c>
      <c r="L417" s="9" t="s">
        <v>26</v>
      </c>
      <c r="M417" s="9" t="s">
        <v>27</v>
      </c>
      <c r="N417" s="9" t="s">
        <v>80</v>
      </c>
      <c r="O417" s="9" t="s">
        <v>29</v>
      </c>
      <c r="P417" s="9" t="s">
        <v>30</v>
      </c>
      <c r="Q417" s="9" t="s">
        <v>37</v>
      </c>
      <c r="R417" s="9" t="s">
        <v>32</v>
      </c>
      <c r="S417" s="9" t="s">
        <v>39</v>
      </c>
    </row>
    <row r="418" spans="1:19" ht="15.75" customHeight="1">
      <c r="A418" s="8">
        <v>45557.892523437498</v>
      </c>
      <c r="B418" s="9" t="s">
        <v>1180</v>
      </c>
      <c r="C418" s="10">
        <v>5</v>
      </c>
      <c r="D418" s="9" t="s">
        <v>1181</v>
      </c>
      <c r="E418" s="9">
        <v>1106</v>
      </c>
      <c r="F418" s="9" t="s">
        <v>1177</v>
      </c>
      <c r="G418" s="9">
        <v>11302</v>
      </c>
      <c r="H418" s="9" t="s">
        <v>22</v>
      </c>
      <c r="I418" s="9" t="s">
        <v>23</v>
      </c>
      <c r="J418" s="9" t="s">
        <v>75</v>
      </c>
      <c r="K418" s="9" t="s">
        <v>25</v>
      </c>
      <c r="L418" s="9" t="s">
        <v>26</v>
      </c>
      <c r="M418" s="9" t="s">
        <v>27</v>
      </c>
      <c r="N418" s="9" t="s">
        <v>80</v>
      </c>
      <c r="O418" s="9" t="s">
        <v>29</v>
      </c>
      <c r="P418" s="9" t="s">
        <v>30</v>
      </c>
      <c r="Q418" s="9" t="s">
        <v>31</v>
      </c>
      <c r="R418" s="9" t="s">
        <v>38</v>
      </c>
      <c r="S418" s="9" t="s">
        <v>33</v>
      </c>
    </row>
    <row r="419" spans="1:19" ht="15.75" customHeight="1">
      <c r="A419" s="5">
        <v>45557.892557962958</v>
      </c>
      <c r="B419" s="6" t="s">
        <v>1182</v>
      </c>
      <c r="C419" s="7">
        <v>9</v>
      </c>
      <c r="D419" s="6" t="s">
        <v>1183</v>
      </c>
      <c r="E419" s="6">
        <v>1106</v>
      </c>
      <c r="F419" s="6" t="s">
        <v>1177</v>
      </c>
      <c r="G419" s="6">
        <v>29</v>
      </c>
      <c r="H419" s="6" t="s">
        <v>22</v>
      </c>
      <c r="I419" s="6" t="s">
        <v>23</v>
      </c>
      <c r="J419" s="6" t="s">
        <v>75</v>
      </c>
      <c r="K419" s="6" t="s">
        <v>25</v>
      </c>
      <c r="L419" s="6" t="s">
        <v>26</v>
      </c>
      <c r="M419" s="6" t="s">
        <v>27</v>
      </c>
      <c r="N419" s="6" t="s">
        <v>28</v>
      </c>
      <c r="O419" s="6" t="s">
        <v>29</v>
      </c>
      <c r="P419" s="6" t="s">
        <v>30</v>
      </c>
      <c r="Q419" s="6" t="s">
        <v>37</v>
      </c>
      <c r="R419" s="6" t="s">
        <v>32</v>
      </c>
      <c r="S419" s="6" t="s">
        <v>39</v>
      </c>
    </row>
    <row r="420" spans="1:19" ht="15.75" customHeight="1">
      <c r="A420" s="8">
        <v>45557.894520150461</v>
      </c>
      <c r="B420" s="9" t="s">
        <v>1184</v>
      </c>
      <c r="C420" s="10">
        <v>8</v>
      </c>
      <c r="D420" s="9" t="s">
        <v>1185</v>
      </c>
      <c r="E420" s="9">
        <v>1106</v>
      </c>
      <c r="F420" s="9" t="s">
        <v>1177</v>
      </c>
      <c r="G420" s="9">
        <v>15</v>
      </c>
      <c r="H420" s="9" t="s">
        <v>22</v>
      </c>
      <c r="I420" s="9" t="s">
        <v>23</v>
      </c>
      <c r="J420" s="9" t="s">
        <v>75</v>
      </c>
      <c r="K420" s="9" t="s">
        <v>25</v>
      </c>
      <c r="L420" s="9" t="s">
        <v>26</v>
      </c>
      <c r="M420" s="9" t="s">
        <v>27</v>
      </c>
      <c r="N420" s="9" t="s">
        <v>80</v>
      </c>
      <c r="O420" s="9" t="s">
        <v>29</v>
      </c>
      <c r="P420" s="9" t="s">
        <v>30</v>
      </c>
      <c r="Q420" s="9" t="s">
        <v>37</v>
      </c>
      <c r="R420" s="9" t="s">
        <v>32</v>
      </c>
      <c r="S420" s="9" t="s">
        <v>39</v>
      </c>
    </row>
    <row r="421" spans="1:19" ht="15.75" customHeight="1">
      <c r="A421" s="5">
        <v>45557.89710076389</v>
      </c>
      <c r="B421" s="6" t="s">
        <v>1186</v>
      </c>
      <c r="C421" s="7">
        <v>8</v>
      </c>
      <c r="D421" s="6" t="s">
        <v>1187</v>
      </c>
      <c r="E421" s="6">
        <v>1106</v>
      </c>
      <c r="F421" s="6" t="s">
        <v>1177</v>
      </c>
      <c r="G421" s="6">
        <v>1</v>
      </c>
      <c r="H421" s="6" t="s">
        <v>22</v>
      </c>
      <c r="I421" s="6" t="s">
        <v>23</v>
      </c>
      <c r="J421" s="6" t="s">
        <v>24</v>
      </c>
      <c r="K421" s="6" t="s">
        <v>25</v>
      </c>
      <c r="L421" s="6" t="s">
        <v>26</v>
      </c>
      <c r="M421" s="6" t="s">
        <v>71</v>
      </c>
      <c r="N421" s="6" t="s">
        <v>28</v>
      </c>
      <c r="O421" s="6" t="s">
        <v>29</v>
      </c>
      <c r="P421" s="6" t="s">
        <v>30</v>
      </c>
      <c r="Q421" s="6" t="s">
        <v>37</v>
      </c>
      <c r="R421" s="6" t="s">
        <v>32</v>
      </c>
      <c r="S421" s="6" t="s">
        <v>33</v>
      </c>
    </row>
    <row r="422" spans="1:19" ht="15.75" customHeight="1">
      <c r="A422" s="8">
        <v>45557.903621412042</v>
      </c>
      <c r="B422" s="9" t="s">
        <v>1188</v>
      </c>
      <c r="C422" s="10">
        <v>8</v>
      </c>
      <c r="D422" s="9" t="s">
        <v>1189</v>
      </c>
      <c r="E422" s="9">
        <v>1106</v>
      </c>
      <c r="F422" s="9" t="s">
        <v>1177</v>
      </c>
      <c r="G422" s="12" t="s">
        <v>1190</v>
      </c>
      <c r="H422" s="9" t="s">
        <v>22</v>
      </c>
      <c r="I422" s="9" t="s">
        <v>23</v>
      </c>
      <c r="J422" s="9" t="s">
        <v>24</v>
      </c>
      <c r="K422" s="9" t="s">
        <v>25</v>
      </c>
      <c r="L422" s="9" t="s">
        <v>26</v>
      </c>
      <c r="M422" s="9" t="s">
        <v>27</v>
      </c>
      <c r="N422" s="9" t="s">
        <v>80</v>
      </c>
      <c r="O422" s="9" t="s">
        <v>29</v>
      </c>
      <c r="P422" s="9" t="s">
        <v>30</v>
      </c>
      <c r="Q422" s="9" t="s">
        <v>37</v>
      </c>
      <c r="R422" s="9" t="s">
        <v>81</v>
      </c>
      <c r="S422" s="9" t="s">
        <v>39</v>
      </c>
    </row>
    <row r="423" spans="1:19" ht="15.75" customHeight="1">
      <c r="A423" s="8">
        <v>45557.905922268517</v>
      </c>
      <c r="B423" s="9" t="s">
        <v>1193</v>
      </c>
      <c r="C423" s="10">
        <v>6</v>
      </c>
      <c r="D423" s="9" t="s">
        <v>1194</v>
      </c>
      <c r="E423" s="9">
        <v>1106</v>
      </c>
      <c r="F423" s="9" t="s">
        <v>1177</v>
      </c>
      <c r="G423" s="9">
        <v>9</v>
      </c>
      <c r="H423" s="9" t="s">
        <v>22</v>
      </c>
      <c r="I423" s="9" t="s">
        <v>23</v>
      </c>
      <c r="J423" s="9" t="s">
        <v>62</v>
      </c>
      <c r="K423" s="9" t="s">
        <v>25</v>
      </c>
      <c r="L423" s="9" t="s">
        <v>26</v>
      </c>
      <c r="M423" s="9" t="s">
        <v>27</v>
      </c>
      <c r="N423" s="9" t="s">
        <v>72</v>
      </c>
      <c r="O423" s="9" t="s">
        <v>29</v>
      </c>
      <c r="P423" s="9" t="s">
        <v>30</v>
      </c>
      <c r="Q423" s="9" t="s">
        <v>140</v>
      </c>
      <c r="R423" s="9" t="s">
        <v>38</v>
      </c>
      <c r="S423" s="9" t="s">
        <v>39</v>
      </c>
    </row>
    <row r="424" spans="1:19" ht="15.75" customHeight="1">
      <c r="A424" s="8">
        <v>45557.98121356481</v>
      </c>
      <c r="B424" s="9" t="s">
        <v>1197</v>
      </c>
      <c r="C424" s="10">
        <v>8</v>
      </c>
      <c r="D424" s="9" t="s">
        <v>1198</v>
      </c>
      <c r="E424" s="9">
        <v>1106</v>
      </c>
      <c r="F424" s="9" t="s">
        <v>1177</v>
      </c>
      <c r="G424" s="9">
        <v>20</v>
      </c>
      <c r="H424" s="9" t="s">
        <v>22</v>
      </c>
      <c r="I424" s="9" t="s">
        <v>23</v>
      </c>
      <c r="J424" s="9" t="s">
        <v>24</v>
      </c>
      <c r="K424" s="9" t="s">
        <v>25</v>
      </c>
      <c r="L424" s="9" t="s">
        <v>26</v>
      </c>
      <c r="M424" s="9" t="s">
        <v>27</v>
      </c>
      <c r="N424" s="9" t="s">
        <v>28</v>
      </c>
      <c r="O424" s="9" t="s">
        <v>29</v>
      </c>
      <c r="P424" s="9" t="s">
        <v>36</v>
      </c>
      <c r="Q424" s="9" t="s">
        <v>37</v>
      </c>
      <c r="R424" s="9" t="s">
        <v>38</v>
      </c>
      <c r="S424" s="9" t="s">
        <v>39</v>
      </c>
    </row>
    <row r="425" spans="1:19" ht="15.75" customHeight="1">
      <c r="A425" s="5">
        <v>45558.842298240736</v>
      </c>
      <c r="B425" s="6" t="s">
        <v>1726</v>
      </c>
      <c r="C425" s="7">
        <v>7</v>
      </c>
      <c r="D425" s="6" t="s">
        <v>1727</v>
      </c>
      <c r="E425" s="6">
        <v>1106</v>
      </c>
      <c r="F425" s="6" t="s">
        <v>1177</v>
      </c>
      <c r="G425" s="6">
        <v>21</v>
      </c>
      <c r="H425" s="6" t="s">
        <v>22</v>
      </c>
      <c r="I425" s="6" t="s">
        <v>23</v>
      </c>
      <c r="J425" s="6" t="s">
        <v>75</v>
      </c>
      <c r="K425" s="6" t="s">
        <v>25</v>
      </c>
      <c r="L425" s="6" t="s">
        <v>26</v>
      </c>
      <c r="M425" s="6" t="s">
        <v>27</v>
      </c>
      <c r="N425" s="6" t="s">
        <v>28</v>
      </c>
      <c r="O425" s="6" t="s">
        <v>63</v>
      </c>
      <c r="P425" s="6" t="s">
        <v>30</v>
      </c>
      <c r="Q425" s="6" t="s">
        <v>37</v>
      </c>
      <c r="R425" s="6" t="s">
        <v>81</v>
      </c>
      <c r="S425" s="6" t="s">
        <v>39</v>
      </c>
    </row>
    <row r="426" spans="1:19" ht="15.75" customHeight="1">
      <c r="A426" s="8">
        <v>45560.27120314815</v>
      </c>
      <c r="B426" s="9" t="s">
        <v>1911</v>
      </c>
      <c r="C426" s="10">
        <v>4</v>
      </c>
      <c r="D426" s="9" t="s">
        <v>1912</v>
      </c>
      <c r="E426" s="9">
        <v>40067</v>
      </c>
      <c r="F426" s="9" t="s">
        <v>1177</v>
      </c>
      <c r="G426" s="9">
        <v>19</v>
      </c>
      <c r="H426" s="9" t="s">
        <v>22</v>
      </c>
      <c r="I426" s="9" t="s">
        <v>23</v>
      </c>
      <c r="J426" s="9" t="s">
        <v>75</v>
      </c>
      <c r="K426" s="9" t="s">
        <v>25</v>
      </c>
      <c r="L426" s="9" t="s">
        <v>26</v>
      </c>
      <c r="M426" s="9" t="s">
        <v>71</v>
      </c>
      <c r="N426" s="9" t="s">
        <v>28</v>
      </c>
      <c r="O426" s="9" t="s">
        <v>57</v>
      </c>
      <c r="P426" s="9" t="s">
        <v>36</v>
      </c>
      <c r="Q426" s="9" t="s">
        <v>37</v>
      </c>
      <c r="R426" s="9" t="s">
        <v>64</v>
      </c>
      <c r="S426" s="9" t="s">
        <v>58</v>
      </c>
    </row>
    <row r="427" spans="1:19" ht="15.75" customHeight="1">
      <c r="A427" s="5">
        <v>45560.624946643518</v>
      </c>
      <c r="B427" s="6" t="s">
        <v>2050</v>
      </c>
      <c r="C427" s="7">
        <v>10</v>
      </c>
      <c r="D427" s="6" t="s">
        <v>2051</v>
      </c>
      <c r="E427" s="6">
        <v>1106</v>
      </c>
      <c r="F427" s="6" t="s">
        <v>1177</v>
      </c>
      <c r="G427" s="6">
        <v>13</v>
      </c>
      <c r="H427" s="6" t="s">
        <v>22</v>
      </c>
      <c r="I427" s="6" t="s">
        <v>23</v>
      </c>
      <c r="J427" s="6" t="s">
        <v>24</v>
      </c>
      <c r="K427" s="6" t="s">
        <v>25</v>
      </c>
      <c r="L427" s="6" t="s">
        <v>26</v>
      </c>
      <c r="M427" s="6" t="s">
        <v>27</v>
      </c>
      <c r="N427" s="6" t="s">
        <v>28</v>
      </c>
      <c r="O427" s="6" t="s">
        <v>29</v>
      </c>
      <c r="P427" s="6" t="s">
        <v>30</v>
      </c>
      <c r="Q427" s="6" t="s">
        <v>37</v>
      </c>
      <c r="R427" s="6" t="s">
        <v>32</v>
      </c>
      <c r="S427" s="6" t="s">
        <v>39</v>
      </c>
    </row>
    <row r="428" spans="1:19" ht="15.75" customHeight="1">
      <c r="A428" s="8">
        <v>45560.692212592592</v>
      </c>
      <c r="B428" s="9" t="s">
        <v>2052</v>
      </c>
      <c r="C428" s="10">
        <v>2</v>
      </c>
      <c r="D428" s="9" t="s">
        <v>2053</v>
      </c>
      <c r="E428" s="9">
        <v>1106</v>
      </c>
      <c r="F428" s="9" t="s">
        <v>1177</v>
      </c>
      <c r="G428" s="9">
        <v>1124</v>
      </c>
      <c r="H428" s="9" t="s">
        <v>22</v>
      </c>
      <c r="I428" s="9" t="s">
        <v>23</v>
      </c>
      <c r="J428" s="9" t="s">
        <v>67</v>
      </c>
      <c r="K428" s="9" t="s">
        <v>173</v>
      </c>
      <c r="L428" s="9" t="s">
        <v>26</v>
      </c>
      <c r="M428" s="9" t="s">
        <v>101</v>
      </c>
      <c r="N428" s="9" t="s">
        <v>80</v>
      </c>
      <c r="O428" s="9" t="s">
        <v>120</v>
      </c>
      <c r="P428" s="9" t="s">
        <v>30</v>
      </c>
      <c r="Q428" s="9" t="s">
        <v>31</v>
      </c>
      <c r="R428" s="9" t="s">
        <v>64</v>
      </c>
      <c r="S428" s="9" t="s">
        <v>33</v>
      </c>
    </row>
    <row r="429" spans="1:19" ht="15.75" customHeight="1">
      <c r="A429" s="8">
        <v>45560.711148541668</v>
      </c>
      <c r="B429" s="9" t="s">
        <v>2064</v>
      </c>
      <c r="C429" s="10">
        <v>7</v>
      </c>
      <c r="D429" s="9" t="s">
        <v>2065</v>
      </c>
      <c r="E429" s="9">
        <v>1106</v>
      </c>
      <c r="F429" s="9" t="s">
        <v>1177</v>
      </c>
      <c r="G429" s="9">
        <v>11014</v>
      </c>
      <c r="H429" s="9" t="s">
        <v>22</v>
      </c>
      <c r="I429" s="9" t="s">
        <v>23</v>
      </c>
      <c r="J429" s="9" t="s">
        <v>24</v>
      </c>
      <c r="K429" s="9" t="s">
        <v>76</v>
      </c>
      <c r="L429" s="9" t="s">
        <v>26</v>
      </c>
      <c r="M429" s="9" t="s">
        <v>27</v>
      </c>
      <c r="N429" s="9" t="s">
        <v>28</v>
      </c>
      <c r="O429" s="9" t="s">
        <v>29</v>
      </c>
      <c r="P429" s="9" t="s">
        <v>77</v>
      </c>
      <c r="Q429" s="9" t="s">
        <v>37</v>
      </c>
      <c r="R429" s="9" t="s">
        <v>64</v>
      </c>
      <c r="S429" s="9" t="s">
        <v>39</v>
      </c>
    </row>
    <row r="430" spans="1:19" ht="15.75" customHeight="1">
      <c r="A430" s="5">
        <v>45560.750671423608</v>
      </c>
      <c r="B430" s="6" t="s">
        <v>2070</v>
      </c>
      <c r="C430" s="7">
        <v>9</v>
      </c>
      <c r="D430" s="6" t="s">
        <v>2051</v>
      </c>
      <c r="E430" s="6">
        <v>1106</v>
      </c>
      <c r="F430" s="6" t="s">
        <v>1177</v>
      </c>
      <c r="G430" s="6">
        <v>13</v>
      </c>
      <c r="H430" s="6" t="s">
        <v>22</v>
      </c>
      <c r="I430" s="6" t="s">
        <v>23</v>
      </c>
      <c r="J430" s="6" t="s">
        <v>24</v>
      </c>
      <c r="K430" s="6" t="s">
        <v>25</v>
      </c>
      <c r="L430" s="6" t="s">
        <v>26</v>
      </c>
      <c r="M430" s="6" t="s">
        <v>27</v>
      </c>
      <c r="N430" s="6" t="s">
        <v>28</v>
      </c>
      <c r="O430" s="6" t="s">
        <v>29</v>
      </c>
      <c r="P430" s="6" t="s">
        <v>30</v>
      </c>
      <c r="Q430" s="6" t="s">
        <v>37</v>
      </c>
      <c r="R430" s="6" t="s">
        <v>32</v>
      </c>
      <c r="S430" s="6" t="s">
        <v>33</v>
      </c>
    </row>
    <row r="431" spans="1:19" ht="15.75" customHeight="1">
      <c r="A431" s="5">
        <v>45560.755101631948</v>
      </c>
      <c r="B431" s="6" t="s">
        <v>2073</v>
      </c>
      <c r="C431" s="7">
        <v>4</v>
      </c>
      <c r="D431" s="6" t="s">
        <v>2074</v>
      </c>
      <c r="E431" s="6">
        <v>1106</v>
      </c>
      <c r="F431" s="6" t="s">
        <v>1177</v>
      </c>
      <c r="G431" s="6">
        <v>11302</v>
      </c>
      <c r="H431" s="6" t="s">
        <v>22</v>
      </c>
      <c r="I431" s="6" t="s">
        <v>23</v>
      </c>
      <c r="J431" s="6" t="s">
        <v>75</v>
      </c>
      <c r="K431" s="6" t="s">
        <v>25</v>
      </c>
      <c r="L431" s="6" t="s">
        <v>26</v>
      </c>
      <c r="M431" s="6" t="s">
        <v>71</v>
      </c>
      <c r="N431" s="6" t="s">
        <v>80</v>
      </c>
      <c r="O431" s="6" t="s">
        <v>63</v>
      </c>
      <c r="P431" s="6" t="s">
        <v>30</v>
      </c>
      <c r="Q431" s="6" t="s">
        <v>37</v>
      </c>
      <c r="R431" s="6" t="s">
        <v>81</v>
      </c>
      <c r="S431" s="6" t="s">
        <v>33</v>
      </c>
    </row>
    <row r="432" spans="1:19" ht="15.75" customHeight="1">
      <c r="A432" s="8">
        <v>45560.773162824073</v>
      </c>
      <c r="B432" s="9" t="s">
        <v>2075</v>
      </c>
      <c r="C432" s="10">
        <v>5</v>
      </c>
      <c r="D432" s="9" t="s">
        <v>1194</v>
      </c>
      <c r="E432" s="9">
        <v>1106</v>
      </c>
      <c r="F432" s="9" t="s">
        <v>1177</v>
      </c>
      <c r="G432" s="9">
        <v>9</v>
      </c>
      <c r="H432" s="9" t="s">
        <v>22</v>
      </c>
      <c r="I432" s="9" t="s">
        <v>23</v>
      </c>
      <c r="J432" s="9" t="s">
        <v>62</v>
      </c>
      <c r="K432" s="9" t="s">
        <v>25</v>
      </c>
      <c r="L432" s="9" t="s">
        <v>26</v>
      </c>
      <c r="M432" s="9" t="s">
        <v>71</v>
      </c>
      <c r="N432" s="9" t="s">
        <v>115</v>
      </c>
      <c r="O432" s="9" t="s">
        <v>29</v>
      </c>
      <c r="P432" s="9" t="s">
        <v>30</v>
      </c>
      <c r="Q432" s="9" t="s">
        <v>44</v>
      </c>
      <c r="R432" s="9" t="s">
        <v>38</v>
      </c>
      <c r="S432" s="9" t="s">
        <v>39</v>
      </c>
    </row>
    <row r="433" spans="1:19" ht="15.75" customHeight="1">
      <c r="A433" s="5">
        <v>45560.797925416671</v>
      </c>
      <c r="B433" s="6" t="s">
        <v>2080</v>
      </c>
      <c r="C433" s="7">
        <v>7</v>
      </c>
      <c r="D433" s="6" t="s">
        <v>2081</v>
      </c>
      <c r="E433" s="6">
        <v>1106</v>
      </c>
      <c r="F433" s="6" t="s">
        <v>1177</v>
      </c>
      <c r="G433" s="11" t="s">
        <v>104</v>
      </c>
      <c r="H433" s="6" t="s">
        <v>22</v>
      </c>
      <c r="I433" s="6" t="s">
        <v>23</v>
      </c>
      <c r="J433" s="6" t="s">
        <v>75</v>
      </c>
      <c r="K433" s="6" t="s">
        <v>25</v>
      </c>
      <c r="L433" s="6" t="s">
        <v>26</v>
      </c>
      <c r="M433" s="6" t="s">
        <v>27</v>
      </c>
      <c r="N433" s="6" t="s">
        <v>28</v>
      </c>
      <c r="O433" s="6" t="s">
        <v>29</v>
      </c>
      <c r="P433" s="6" t="s">
        <v>30</v>
      </c>
      <c r="Q433" s="6" t="s">
        <v>31</v>
      </c>
      <c r="R433" s="6" t="s">
        <v>38</v>
      </c>
      <c r="S433" s="6" t="s">
        <v>39</v>
      </c>
    </row>
    <row r="434" spans="1:19" ht="15.75" customHeight="1">
      <c r="A434" s="8">
        <v>45560.80120721065</v>
      </c>
      <c r="B434" s="9" t="s">
        <v>2082</v>
      </c>
      <c r="C434" s="10">
        <v>7</v>
      </c>
      <c r="D434" s="9" t="s">
        <v>2083</v>
      </c>
      <c r="E434" s="9">
        <v>1106</v>
      </c>
      <c r="F434" s="9" t="s">
        <v>1177</v>
      </c>
      <c r="G434" s="9">
        <v>11325</v>
      </c>
      <c r="H434" s="9" t="s">
        <v>22</v>
      </c>
      <c r="I434" s="9" t="s">
        <v>23</v>
      </c>
      <c r="J434" s="9" t="s">
        <v>75</v>
      </c>
      <c r="K434" s="9" t="s">
        <v>25</v>
      </c>
      <c r="L434" s="9" t="s">
        <v>26</v>
      </c>
      <c r="M434" s="9" t="s">
        <v>101</v>
      </c>
      <c r="N434" s="9" t="s">
        <v>28</v>
      </c>
      <c r="O434" s="9" t="s">
        <v>29</v>
      </c>
      <c r="P434" s="9" t="s">
        <v>30</v>
      </c>
      <c r="Q434" s="9" t="s">
        <v>37</v>
      </c>
      <c r="R434" s="9" t="s">
        <v>81</v>
      </c>
      <c r="S434" s="9" t="s">
        <v>39</v>
      </c>
    </row>
    <row r="435" spans="1:19" ht="15.75" customHeight="1">
      <c r="A435" s="5">
        <v>45560.804406828705</v>
      </c>
      <c r="B435" s="6" t="s">
        <v>2084</v>
      </c>
      <c r="C435" s="7">
        <v>9</v>
      </c>
      <c r="D435" s="6" t="s">
        <v>1187</v>
      </c>
      <c r="E435" s="6">
        <v>1106</v>
      </c>
      <c r="F435" s="6" t="s">
        <v>1177</v>
      </c>
      <c r="G435" s="6">
        <v>1</v>
      </c>
      <c r="H435" s="6" t="s">
        <v>22</v>
      </c>
      <c r="I435" s="6" t="s">
        <v>23</v>
      </c>
      <c r="J435" s="6" t="s">
        <v>24</v>
      </c>
      <c r="K435" s="6" t="s">
        <v>25</v>
      </c>
      <c r="L435" s="6" t="s">
        <v>26</v>
      </c>
      <c r="M435" s="6" t="s">
        <v>27</v>
      </c>
      <c r="N435" s="6" t="s">
        <v>28</v>
      </c>
      <c r="O435" s="6" t="s">
        <v>29</v>
      </c>
      <c r="P435" s="6" t="s">
        <v>30</v>
      </c>
      <c r="Q435" s="6" t="s">
        <v>37</v>
      </c>
      <c r="R435" s="6" t="s">
        <v>32</v>
      </c>
      <c r="S435" s="6" t="s">
        <v>33</v>
      </c>
    </row>
    <row r="436" spans="1:19" ht="15.75" customHeight="1">
      <c r="A436" s="8">
        <v>45560.822679745368</v>
      </c>
      <c r="B436" s="9" t="s">
        <v>2089</v>
      </c>
      <c r="C436" s="10">
        <v>4</v>
      </c>
      <c r="D436" s="9" t="s">
        <v>2090</v>
      </c>
      <c r="E436" s="9">
        <v>1106</v>
      </c>
      <c r="F436" s="9" t="s">
        <v>1177</v>
      </c>
      <c r="G436" s="9">
        <v>11332</v>
      </c>
      <c r="H436" s="9" t="s">
        <v>22</v>
      </c>
      <c r="I436" s="9" t="s">
        <v>23</v>
      </c>
      <c r="J436" s="9" t="s">
        <v>24</v>
      </c>
      <c r="K436" s="9" t="s">
        <v>25</v>
      </c>
      <c r="L436" s="9" t="s">
        <v>70</v>
      </c>
      <c r="M436" s="9" t="s">
        <v>71</v>
      </c>
      <c r="N436" s="9" t="s">
        <v>72</v>
      </c>
      <c r="O436" s="9" t="s">
        <v>29</v>
      </c>
      <c r="P436" s="9" t="s">
        <v>77</v>
      </c>
      <c r="Q436" s="9" t="s">
        <v>44</v>
      </c>
      <c r="R436" s="9" t="s">
        <v>38</v>
      </c>
      <c r="S436" s="9" t="s">
        <v>39</v>
      </c>
    </row>
    <row r="437" spans="1:19" ht="15.75" customHeight="1">
      <c r="A437" s="5">
        <v>45560.824415092589</v>
      </c>
      <c r="B437" s="6" t="s">
        <v>2091</v>
      </c>
      <c r="C437" s="7">
        <v>6</v>
      </c>
      <c r="D437" s="6" t="s">
        <v>2092</v>
      </c>
      <c r="E437" s="6" t="s">
        <v>2093</v>
      </c>
      <c r="F437" s="6" t="s">
        <v>1177</v>
      </c>
      <c r="G437" s="6">
        <v>102369</v>
      </c>
      <c r="H437" s="6" t="s">
        <v>22</v>
      </c>
      <c r="I437" s="6" t="s">
        <v>23</v>
      </c>
      <c r="J437" s="6" t="s">
        <v>75</v>
      </c>
      <c r="K437" s="6" t="s">
        <v>25</v>
      </c>
      <c r="L437" s="6" t="s">
        <v>26</v>
      </c>
      <c r="M437" s="6" t="s">
        <v>27</v>
      </c>
      <c r="N437" s="6" t="s">
        <v>80</v>
      </c>
      <c r="O437" s="6" t="s">
        <v>29</v>
      </c>
      <c r="P437" s="6" t="s">
        <v>36</v>
      </c>
      <c r="Q437" s="6" t="s">
        <v>37</v>
      </c>
      <c r="R437" s="6" t="s">
        <v>32</v>
      </c>
      <c r="S437" s="6" t="s">
        <v>33</v>
      </c>
    </row>
    <row r="438" spans="1:19" ht="15.75" customHeight="1">
      <c r="A438" s="8">
        <v>45560.834725300927</v>
      </c>
      <c r="B438" s="9" t="s">
        <v>2094</v>
      </c>
      <c r="C438" s="10">
        <v>5</v>
      </c>
      <c r="D438" s="9" t="s">
        <v>2095</v>
      </c>
      <c r="E438" s="9">
        <v>1106</v>
      </c>
      <c r="F438" s="9" t="s">
        <v>1177</v>
      </c>
      <c r="G438" s="9">
        <v>11316</v>
      </c>
      <c r="H438" s="9" t="s">
        <v>22</v>
      </c>
      <c r="I438" s="9" t="s">
        <v>23</v>
      </c>
      <c r="J438" s="9" t="s">
        <v>75</v>
      </c>
      <c r="K438" s="9" t="s">
        <v>25</v>
      </c>
      <c r="L438" s="9" t="s">
        <v>26</v>
      </c>
      <c r="M438" s="9" t="s">
        <v>27</v>
      </c>
      <c r="N438" s="9" t="s">
        <v>28</v>
      </c>
      <c r="O438" s="9" t="s">
        <v>29</v>
      </c>
      <c r="P438" s="9" t="s">
        <v>36</v>
      </c>
      <c r="Q438" s="9" t="s">
        <v>31</v>
      </c>
      <c r="R438" s="9" t="s">
        <v>64</v>
      </c>
      <c r="S438" s="9" t="s">
        <v>33</v>
      </c>
    </row>
    <row r="439" spans="1:19" ht="15.75" customHeight="1">
      <c r="A439" s="5">
        <v>45560.839394872688</v>
      </c>
      <c r="B439" s="6" t="s">
        <v>2096</v>
      </c>
      <c r="C439" s="7">
        <v>2</v>
      </c>
      <c r="D439" s="6" t="s">
        <v>2097</v>
      </c>
      <c r="E439" s="6">
        <v>1106</v>
      </c>
      <c r="F439" s="6" t="s">
        <v>1177</v>
      </c>
      <c r="G439" s="6">
        <v>7</v>
      </c>
      <c r="H439" s="6" t="s">
        <v>22</v>
      </c>
      <c r="I439" s="6" t="s">
        <v>23</v>
      </c>
      <c r="J439" s="6" t="s">
        <v>24</v>
      </c>
      <c r="K439" s="6" t="s">
        <v>76</v>
      </c>
      <c r="L439" s="6" t="s">
        <v>26</v>
      </c>
      <c r="M439" s="6" t="s">
        <v>71</v>
      </c>
      <c r="N439" s="6" t="s">
        <v>80</v>
      </c>
      <c r="O439" s="6" t="s">
        <v>120</v>
      </c>
      <c r="P439" s="6" t="s">
        <v>36</v>
      </c>
      <c r="Q439" s="6" t="s">
        <v>44</v>
      </c>
      <c r="R439" s="6" t="s">
        <v>64</v>
      </c>
      <c r="S439" s="6" t="s">
        <v>153</v>
      </c>
    </row>
    <row r="440" spans="1:19" ht="15.75" customHeight="1">
      <c r="A440" s="8">
        <v>45560.839584270834</v>
      </c>
      <c r="B440" s="9" t="s">
        <v>2098</v>
      </c>
      <c r="C440" s="10">
        <v>8</v>
      </c>
      <c r="D440" s="9" t="s">
        <v>2099</v>
      </c>
      <c r="E440" s="9">
        <v>1106</v>
      </c>
      <c r="F440" s="9" t="s">
        <v>1177</v>
      </c>
      <c r="G440" s="9">
        <v>21</v>
      </c>
      <c r="H440" s="9" t="s">
        <v>22</v>
      </c>
      <c r="I440" s="9" t="s">
        <v>23</v>
      </c>
      <c r="J440" s="9" t="s">
        <v>75</v>
      </c>
      <c r="K440" s="9" t="s">
        <v>25</v>
      </c>
      <c r="L440" s="9" t="s">
        <v>26</v>
      </c>
      <c r="M440" s="9" t="s">
        <v>27</v>
      </c>
      <c r="N440" s="9" t="s">
        <v>28</v>
      </c>
      <c r="O440" s="9" t="s">
        <v>29</v>
      </c>
      <c r="P440" s="9" t="s">
        <v>30</v>
      </c>
      <c r="Q440" s="9" t="s">
        <v>37</v>
      </c>
      <c r="R440" s="9" t="s">
        <v>81</v>
      </c>
      <c r="S440" s="9" t="s">
        <v>39</v>
      </c>
    </row>
    <row r="441" spans="1:19" ht="15.75" customHeight="1">
      <c r="A441" s="5">
        <v>45560.842420162036</v>
      </c>
      <c r="B441" s="6" t="s">
        <v>2100</v>
      </c>
      <c r="C441" s="7">
        <v>7</v>
      </c>
      <c r="D441" s="6" t="s">
        <v>2101</v>
      </c>
      <c r="E441" s="6">
        <v>1106</v>
      </c>
      <c r="F441" s="6" t="s">
        <v>1177</v>
      </c>
      <c r="G441" s="6">
        <v>10</v>
      </c>
      <c r="H441" s="6" t="s">
        <v>22</v>
      </c>
      <c r="I441" s="6" t="s">
        <v>23</v>
      </c>
      <c r="J441" s="6" t="s">
        <v>24</v>
      </c>
      <c r="K441" s="6" t="s">
        <v>25</v>
      </c>
      <c r="L441" s="6" t="s">
        <v>26</v>
      </c>
      <c r="M441" s="6" t="s">
        <v>27</v>
      </c>
      <c r="N441" s="6" t="s">
        <v>28</v>
      </c>
      <c r="O441" s="6" t="s">
        <v>57</v>
      </c>
      <c r="P441" s="6" t="s">
        <v>36</v>
      </c>
      <c r="Q441" s="6" t="s">
        <v>37</v>
      </c>
      <c r="R441" s="6" t="s">
        <v>38</v>
      </c>
      <c r="S441" s="6" t="s">
        <v>39</v>
      </c>
    </row>
    <row r="442" spans="1:19" ht="15.75" customHeight="1">
      <c r="A442" s="8">
        <v>45560.844735752311</v>
      </c>
      <c r="B442" s="9" t="s">
        <v>2102</v>
      </c>
      <c r="C442" s="10">
        <v>9</v>
      </c>
      <c r="D442" s="9" t="s">
        <v>2103</v>
      </c>
      <c r="E442" s="9">
        <v>1106</v>
      </c>
      <c r="F442" s="9" t="s">
        <v>1177</v>
      </c>
      <c r="G442" s="9">
        <v>27</v>
      </c>
      <c r="H442" s="9" t="s">
        <v>22</v>
      </c>
      <c r="I442" s="9" t="s">
        <v>23</v>
      </c>
      <c r="J442" s="9" t="s">
        <v>75</v>
      </c>
      <c r="K442" s="9" t="s">
        <v>25</v>
      </c>
      <c r="L442" s="9" t="s">
        <v>26</v>
      </c>
      <c r="M442" s="9" t="s">
        <v>27</v>
      </c>
      <c r="N442" s="9" t="s">
        <v>28</v>
      </c>
      <c r="O442" s="9" t="s">
        <v>29</v>
      </c>
      <c r="P442" s="9" t="s">
        <v>30</v>
      </c>
      <c r="Q442" s="9" t="s">
        <v>37</v>
      </c>
      <c r="R442" s="9" t="s">
        <v>32</v>
      </c>
      <c r="S442" s="9" t="s">
        <v>39</v>
      </c>
    </row>
    <row r="443" spans="1:19" ht="15.75" customHeight="1">
      <c r="A443" s="5">
        <v>45560.847028692129</v>
      </c>
      <c r="B443" s="6" t="s">
        <v>2104</v>
      </c>
      <c r="C443" s="7">
        <v>6</v>
      </c>
      <c r="D443" s="6" t="s">
        <v>2090</v>
      </c>
      <c r="E443" s="6">
        <v>1106</v>
      </c>
      <c r="F443" s="6" t="s">
        <v>1177</v>
      </c>
      <c r="G443" s="6">
        <v>11332</v>
      </c>
      <c r="H443" s="6" t="s">
        <v>22</v>
      </c>
      <c r="I443" s="6" t="s">
        <v>23</v>
      </c>
      <c r="J443" s="6" t="s">
        <v>75</v>
      </c>
      <c r="K443" s="6" t="s">
        <v>25</v>
      </c>
      <c r="L443" s="6" t="s">
        <v>26</v>
      </c>
      <c r="M443" s="6" t="s">
        <v>27</v>
      </c>
      <c r="N443" s="6" t="s">
        <v>28</v>
      </c>
      <c r="O443" s="6" t="s">
        <v>29</v>
      </c>
      <c r="P443" s="6" t="s">
        <v>77</v>
      </c>
      <c r="Q443" s="6" t="s">
        <v>44</v>
      </c>
      <c r="R443" s="6" t="s">
        <v>81</v>
      </c>
      <c r="S443" s="6" t="s">
        <v>39</v>
      </c>
    </row>
    <row r="444" spans="1:19" ht="15.75" customHeight="1">
      <c r="A444" s="8">
        <v>45560.849266134261</v>
      </c>
      <c r="B444" s="9" t="s">
        <v>2105</v>
      </c>
      <c r="C444" s="10">
        <v>7</v>
      </c>
      <c r="D444" s="9" t="s">
        <v>2101</v>
      </c>
      <c r="E444" s="9">
        <v>1106</v>
      </c>
      <c r="F444" s="9" t="s">
        <v>1177</v>
      </c>
      <c r="G444" s="9">
        <v>10</v>
      </c>
      <c r="H444" s="9" t="s">
        <v>22</v>
      </c>
      <c r="I444" s="9" t="s">
        <v>23</v>
      </c>
      <c r="J444" s="9" t="s">
        <v>24</v>
      </c>
      <c r="K444" s="9" t="s">
        <v>25</v>
      </c>
      <c r="L444" s="9" t="s">
        <v>26</v>
      </c>
      <c r="M444" s="9" t="s">
        <v>27</v>
      </c>
      <c r="N444" s="9" t="s">
        <v>28</v>
      </c>
      <c r="O444" s="9" t="s">
        <v>57</v>
      </c>
      <c r="P444" s="9" t="s">
        <v>36</v>
      </c>
      <c r="Q444" s="9" t="s">
        <v>37</v>
      </c>
      <c r="R444" s="9" t="s">
        <v>38</v>
      </c>
      <c r="S444" s="9" t="s">
        <v>39</v>
      </c>
    </row>
    <row r="445" spans="1:19" ht="15.75" customHeight="1">
      <c r="A445" s="5">
        <v>45560.88058571759</v>
      </c>
      <c r="B445" s="6" t="s">
        <v>2110</v>
      </c>
      <c r="C445" s="7">
        <v>1</v>
      </c>
      <c r="D445" s="6" t="s">
        <v>2111</v>
      </c>
      <c r="E445" s="6">
        <v>23040516910</v>
      </c>
      <c r="F445" s="6" t="s">
        <v>1177</v>
      </c>
      <c r="G445" s="6">
        <v>24</v>
      </c>
      <c r="H445" s="6" t="s">
        <v>22</v>
      </c>
      <c r="I445" s="6" t="s">
        <v>23</v>
      </c>
      <c r="J445" s="6" t="s">
        <v>67</v>
      </c>
      <c r="K445" s="6" t="s">
        <v>160</v>
      </c>
      <c r="L445" s="6" t="s">
        <v>70</v>
      </c>
      <c r="M445" s="6" t="s">
        <v>27</v>
      </c>
      <c r="N445" s="6" t="s">
        <v>72</v>
      </c>
      <c r="O445" s="6" t="s">
        <v>120</v>
      </c>
      <c r="P445" s="6" t="s">
        <v>77</v>
      </c>
      <c r="Q445" s="6" t="s">
        <v>31</v>
      </c>
      <c r="R445" s="6" t="s">
        <v>81</v>
      </c>
      <c r="S445" s="6" t="s">
        <v>33</v>
      </c>
    </row>
    <row r="446" spans="1:19" ht="15.75" customHeight="1">
      <c r="A446" s="8">
        <v>45560.897946967598</v>
      </c>
      <c r="B446" s="9" t="s">
        <v>2116</v>
      </c>
      <c r="C446" s="10">
        <v>7</v>
      </c>
      <c r="D446" s="9" t="s">
        <v>2117</v>
      </c>
      <c r="E446" s="9">
        <v>1106</v>
      </c>
      <c r="F446" s="9" t="s">
        <v>1177</v>
      </c>
      <c r="G446" s="9">
        <v>11309</v>
      </c>
      <c r="H446" s="9" t="s">
        <v>22</v>
      </c>
      <c r="I446" s="9" t="s">
        <v>23</v>
      </c>
      <c r="J446" s="9" t="s">
        <v>75</v>
      </c>
      <c r="K446" s="9" t="s">
        <v>25</v>
      </c>
      <c r="L446" s="9" t="s">
        <v>26</v>
      </c>
      <c r="M446" s="9" t="s">
        <v>27</v>
      </c>
      <c r="N446" s="9" t="s">
        <v>28</v>
      </c>
      <c r="O446" s="9" t="s">
        <v>29</v>
      </c>
      <c r="P446" s="9" t="s">
        <v>36</v>
      </c>
      <c r="Q446" s="9" t="s">
        <v>37</v>
      </c>
      <c r="R446" s="9" t="s">
        <v>81</v>
      </c>
      <c r="S446" s="9" t="s">
        <v>39</v>
      </c>
    </row>
    <row r="447" spans="1:19" ht="15.75" customHeight="1">
      <c r="A447" s="5">
        <v>45560.934435312505</v>
      </c>
      <c r="B447" s="6" t="s">
        <v>2122</v>
      </c>
      <c r="C447" s="7">
        <v>9</v>
      </c>
      <c r="D447" s="6" t="s">
        <v>2123</v>
      </c>
      <c r="E447" s="6">
        <v>1106</v>
      </c>
      <c r="F447" s="6" t="s">
        <v>1177</v>
      </c>
      <c r="G447" s="6">
        <v>11330</v>
      </c>
      <c r="H447" s="6" t="s">
        <v>22</v>
      </c>
      <c r="I447" s="6" t="s">
        <v>23</v>
      </c>
      <c r="J447" s="6" t="s">
        <v>62</v>
      </c>
      <c r="K447" s="6" t="s">
        <v>25</v>
      </c>
      <c r="L447" s="6" t="s">
        <v>26</v>
      </c>
      <c r="M447" s="6" t="s">
        <v>27</v>
      </c>
      <c r="N447" s="6" t="s">
        <v>28</v>
      </c>
      <c r="O447" s="6" t="s">
        <v>29</v>
      </c>
      <c r="P447" s="6" t="s">
        <v>30</v>
      </c>
      <c r="Q447" s="6" t="s">
        <v>37</v>
      </c>
      <c r="R447" s="6" t="s">
        <v>32</v>
      </c>
      <c r="S447" s="6" t="s">
        <v>39</v>
      </c>
    </row>
    <row r="448" spans="1:19" ht="15.75" customHeight="1">
      <c r="A448" s="8">
        <v>45561.615646516206</v>
      </c>
      <c r="B448" s="9" t="s">
        <v>2153</v>
      </c>
      <c r="C448" s="10">
        <v>3</v>
      </c>
      <c r="D448" s="9" t="s">
        <v>2154</v>
      </c>
      <c r="E448" s="9">
        <v>1106</v>
      </c>
      <c r="F448" s="9" t="s">
        <v>1177</v>
      </c>
      <c r="G448" s="9">
        <v>11318</v>
      </c>
      <c r="H448" s="9" t="s">
        <v>22</v>
      </c>
      <c r="I448" s="9" t="s">
        <v>23</v>
      </c>
      <c r="J448" s="9" t="s">
        <v>75</v>
      </c>
      <c r="K448" s="9" t="s">
        <v>76</v>
      </c>
      <c r="L448" s="9" t="s">
        <v>26</v>
      </c>
      <c r="M448" s="9" t="s">
        <v>71</v>
      </c>
      <c r="N448" s="9" t="s">
        <v>115</v>
      </c>
      <c r="O448" s="9" t="s">
        <v>29</v>
      </c>
      <c r="P448" s="9" t="s">
        <v>30</v>
      </c>
      <c r="Q448" s="9" t="s">
        <v>140</v>
      </c>
      <c r="R448" s="9" t="s">
        <v>81</v>
      </c>
      <c r="S448" s="9" t="s">
        <v>33</v>
      </c>
    </row>
    <row r="449" spans="1:19" ht="15.75" customHeight="1">
      <c r="A449" s="5">
        <v>45561.757885902778</v>
      </c>
      <c r="B449" s="6" t="s">
        <v>2159</v>
      </c>
      <c r="C449" s="7">
        <v>4</v>
      </c>
      <c r="D449" s="6" t="s">
        <v>2160</v>
      </c>
      <c r="E449" s="6">
        <v>1106</v>
      </c>
      <c r="F449" s="6" t="s">
        <v>1177</v>
      </c>
      <c r="G449" s="6">
        <v>11325</v>
      </c>
      <c r="H449" s="6" t="s">
        <v>22</v>
      </c>
      <c r="I449" s="6" t="s">
        <v>55</v>
      </c>
      <c r="J449" s="6" t="s">
        <v>75</v>
      </c>
      <c r="K449" s="6" t="s">
        <v>25</v>
      </c>
      <c r="L449" s="6" t="s">
        <v>26</v>
      </c>
      <c r="M449" s="6" t="s">
        <v>71</v>
      </c>
      <c r="N449" s="6" t="s">
        <v>80</v>
      </c>
      <c r="O449" s="6" t="s">
        <v>29</v>
      </c>
      <c r="P449" s="6" t="s">
        <v>30</v>
      </c>
      <c r="Q449" s="6" t="s">
        <v>44</v>
      </c>
      <c r="R449" s="6" t="s">
        <v>64</v>
      </c>
      <c r="S449" s="6" t="s">
        <v>33</v>
      </c>
    </row>
    <row r="450" spans="1:19" ht="15.75" customHeight="1">
      <c r="A450" s="8">
        <v>45558.483527696764</v>
      </c>
      <c r="B450" s="9" t="s">
        <v>1392</v>
      </c>
      <c r="C450" s="10">
        <v>8</v>
      </c>
      <c r="D450" s="9" t="s">
        <v>1393</v>
      </c>
      <c r="E450" s="9">
        <v>1107</v>
      </c>
      <c r="F450" s="9" t="s">
        <v>1394</v>
      </c>
      <c r="G450" s="12" t="s">
        <v>84</v>
      </c>
      <c r="H450" s="9" t="s">
        <v>22</v>
      </c>
      <c r="I450" s="9" t="s">
        <v>23</v>
      </c>
      <c r="J450" s="9" t="s">
        <v>67</v>
      </c>
      <c r="K450" s="9" t="s">
        <v>25</v>
      </c>
      <c r="L450" s="9" t="s">
        <v>26</v>
      </c>
      <c r="M450" s="9" t="s">
        <v>27</v>
      </c>
      <c r="N450" s="9" t="s">
        <v>28</v>
      </c>
      <c r="O450" s="9" t="s">
        <v>29</v>
      </c>
      <c r="P450" s="9" t="s">
        <v>30</v>
      </c>
      <c r="Q450" s="9" t="s">
        <v>37</v>
      </c>
      <c r="R450" s="9" t="s">
        <v>32</v>
      </c>
      <c r="S450" s="9" t="s">
        <v>33</v>
      </c>
    </row>
    <row r="451" spans="1:19" ht="15.75" customHeight="1">
      <c r="A451" s="8">
        <v>45558.525321747686</v>
      </c>
      <c r="B451" s="9" t="s">
        <v>1499</v>
      </c>
      <c r="C451" s="10">
        <v>8</v>
      </c>
      <c r="D451" s="9" t="s">
        <v>1500</v>
      </c>
      <c r="E451" s="9">
        <v>1107</v>
      </c>
      <c r="F451" s="9" t="s">
        <v>1394</v>
      </c>
      <c r="G451" s="9">
        <v>11320</v>
      </c>
      <c r="H451" s="9" t="s">
        <v>22</v>
      </c>
      <c r="I451" s="9" t="s">
        <v>23</v>
      </c>
      <c r="J451" s="9" t="s">
        <v>75</v>
      </c>
      <c r="K451" s="9" t="s">
        <v>25</v>
      </c>
      <c r="L451" s="9" t="s">
        <v>26</v>
      </c>
      <c r="M451" s="9" t="s">
        <v>27</v>
      </c>
      <c r="N451" s="9" t="s">
        <v>28</v>
      </c>
      <c r="O451" s="9" t="s">
        <v>29</v>
      </c>
      <c r="P451" s="9" t="s">
        <v>30</v>
      </c>
      <c r="Q451" s="9" t="s">
        <v>31</v>
      </c>
      <c r="R451" s="9" t="s">
        <v>32</v>
      </c>
      <c r="S451" s="9" t="s">
        <v>39</v>
      </c>
    </row>
    <row r="452" spans="1:19" ht="15.75" customHeight="1">
      <c r="A452" s="5">
        <v>45558.525544282413</v>
      </c>
      <c r="B452" s="6" t="s">
        <v>1501</v>
      </c>
      <c r="C452" s="7">
        <v>8</v>
      </c>
      <c r="D452" s="6" t="s">
        <v>1502</v>
      </c>
      <c r="E452" s="6">
        <v>1107</v>
      </c>
      <c r="F452" s="6" t="s">
        <v>1394</v>
      </c>
      <c r="G452" s="6">
        <v>11303</v>
      </c>
      <c r="H452" s="6" t="s">
        <v>22</v>
      </c>
      <c r="I452" s="6" t="s">
        <v>23</v>
      </c>
      <c r="J452" s="6" t="s">
        <v>75</v>
      </c>
      <c r="K452" s="6" t="s">
        <v>25</v>
      </c>
      <c r="L452" s="6" t="s">
        <v>26</v>
      </c>
      <c r="M452" s="6" t="s">
        <v>27</v>
      </c>
      <c r="N452" s="6" t="s">
        <v>28</v>
      </c>
      <c r="O452" s="6" t="s">
        <v>29</v>
      </c>
      <c r="P452" s="6" t="s">
        <v>30</v>
      </c>
      <c r="Q452" s="6" t="s">
        <v>31</v>
      </c>
      <c r="R452" s="6" t="s">
        <v>32</v>
      </c>
      <c r="S452" s="6" t="s">
        <v>39</v>
      </c>
    </row>
    <row r="453" spans="1:19" ht="15.75" customHeight="1">
      <c r="A453" s="8">
        <v>45558.525810497682</v>
      </c>
      <c r="B453" s="9" t="s">
        <v>1503</v>
      </c>
      <c r="C453" s="10">
        <v>9</v>
      </c>
      <c r="D453" s="9" t="s">
        <v>1504</v>
      </c>
      <c r="E453" s="9">
        <v>1107</v>
      </c>
      <c r="F453" s="9" t="s">
        <v>1394</v>
      </c>
      <c r="G453" s="9">
        <v>19</v>
      </c>
      <c r="H453" s="9" t="s">
        <v>22</v>
      </c>
      <c r="I453" s="9" t="s">
        <v>23</v>
      </c>
      <c r="J453" s="9" t="s">
        <v>75</v>
      </c>
      <c r="K453" s="9" t="s">
        <v>25</v>
      </c>
      <c r="L453" s="9" t="s">
        <v>26</v>
      </c>
      <c r="M453" s="9" t="s">
        <v>27</v>
      </c>
      <c r="N453" s="9" t="s">
        <v>28</v>
      </c>
      <c r="O453" s="9" t="s">
        <v>29</v>
      </c>
      <c r="P453" s="9" t="s">
        <v>30</v>
      </c>
      <c r="Q453" s="9" t="s">
        <v>37</v>
      </c>
      <c r="R453" s="9" t="s">
        <v>32</v>
      </c>
      <c r="S453" s="9" t="s">
        <v>39</v>
      </c>
    </row>
    <row r="454" spans="1:19" ht="15.75" customHeight="1">
      <c r="A454" s="8">
        <v>45558.529211446759</v>
      </c>
      <c r="B454" s="9" t="s">
        <v>1511</v>
      </c>
      <c r="C454" s="10">
        <v>8</v>
      </c>
      <c r="D454" s="9" t="s">
        <v>1512</v>
      </c>
      <c r="E454" s="9">
        <v>1107</v>
      </c>
      <c r="F454" s="9" t="s">
        <v>1394</v>
      </c>
      <c r="G454" s="9">
        <v>11309</v>
      </c>
      <c r="H454" s="9" t="s">
        <v>22</v>
      </c>
      <c r="I454" s="9" t="s">
        <v>23</v>
      </c>
      <c r="J454" s="9" t="s">
        <v>67</v>
      </c>
      <c r="K454" s="9" t="s">
        <v>25</v>
      </c>
      <c r="L454" s="9" t="s">
        <v>26</v>
      </c>
      <c r="M454" s="9" t="s">
        <v>27</v>
      </c>
      <c r="N454" s="9" t="s">
        <v>80</v>
      </c>
      <c r="O454" s="9" t="s">
        <v>29</v>
      </c>
      <c r="P454" s="9" t="s">
        <v>30</v>
      </c>
      <c r="Q454" s="9" t="s">
        <v>37</v>
      </c>
      <c r="R454" s="9" t="s">
        <v>32</v>
      </c>
      <c r="S454" s="9" t="s">
        <v>39</v>
      </c>
    </row>
    <row r="455" spans="1:19" ht="15.75" customHeight="1">
      <c r="A455" s="5">
        <v>45558.529496145835</v>
      </c>
      <c r="B455" s="6" t="s">
        <v>1513</v>
      </c>
      <c r="C455" s="7">
        <v>8</v>
      </c>
      <c r="D455" s="6" t="s">
        <v>1514</v>
      </c>
      <c r="E455" s="6">
        <v>1107</v>
      </c>
      <c r="F455" s="6" t="s">
        <v>1394</v>
      </c>
      <c r="G455" s="11" t="s">
        <v>159</v>
      </c>
      <c r="H455" s="6" t="s">
        <v>22</v>
      </c>
      <c r="I455" s="6" t="s">
        <v>23</v>
      </c>
      <c r="J455" s="6" t="s">
        <v>75</v>
      </c>
      <c r="K455" s="6" t="s">
        <v>25</v>
      </c>
      <c r="L455" s="6" t="s">
        <v>26</v>
      </c>
      <c r="M455" s="6" t="s">
        <v>101</v>
      </c>
      <c r="N455" s="6" t="s">
        <v>28</v>
      </c>
      <c r="O455" s="6" t="s">
        <v>29</v>
      </c>
      <c r="P455" s="6" t="s">
        <v>30</v>
      </c>
      <c r="Q455" s="6" t="s">
        <v>37</v>
      </c>
      <c r="R455" s="6" t="s">
        <v>32</v>
      </c>
      <c r="S455" s="6" t="s">
        <v>39</v>
      </c>
    </row>
    <row r="456" spans="1:19" ht="15.75" customHeight="1">
      <c r="A456" s="8">
        <v>45558.529520277778</v>
      </c>
      <c r="B456" s="9" t="s">
        <v>1515</v>
      </c>
      <c r="C456" s="10">
        <v>8</v>
      </c>
      <c r="D456" s="9" t="s">
        <v>1516</v>
      </c>
      <c r="E456" s="9">
        <v>1107</v>
      </c>
      <c r="F456" s="9" t="s">
        <v>1394</v>
      </c>
      <c r="G456" s="12" t="s">
        <v>133</v>
      </c>
      <c r="H456" s="9" t="s">
        <v>22</v>
      </c>
      <c r="I456" s="9" t="s">
        <v>23</v>
      </c>
      <c r="J456" s="9" t="s">
        <v>24</v>
      </c>
      <c r="K456" s="9" t="s">
        <v>25</v>
      </c>
      <c r="L456" s="9" t="s">
        <v>56</v>
      </c>
      <c r="M456" s="9" t="s">
        <v>27</v>
      </c>
      <c r="N456" s="9" t="s">
        <v>80</v>
      </c>
      <c r="O456" s="9" t="s">
        <v>29</v>
      </c>
      <c r="P456" s="9" t="s">
        <v>30</v>
      </c>
      <c r="Q456" s="9" t="s">
        <v>37</v>
      </c>
      <c r="R456" s="9" t="s">
        <v>32</v>
      </c>
      <c r="S456" s="9" t="s">
        <v>39</v>
      </c>
    </row>
    <row r="457" spans="1:19" ht="15.75" customHeight="1">
      <c r="A457" s="5">
        <v>45558.529942638888</v>
      </c>
      <c r="B457" s="6" t="s">
        <v>1517</v>
      </c>
      <c r="C457" s="7">
        <v>9</v>
      </c>
      <c r="D457" s="6" t="s">
        <v>1518</v>
      </c>
      <c r="E457" s="6">
        <v>1107</v>
      </c>
      <c r="F457" s="6" t="s">
        <v>1394</v>
      </c>
      <c r="G457" s="6">
        <v>17</v>
      </c>
      <c r="H457" s="6" t="s">
        <v>22</v>
      </c>
      <c r="I457" s="6" t="s">
        <v>23</v>
      </c>
      <c r="J457" s="6" t="s">
        <v>75</v>
      </c>
      <c r="K457" s="6" t="s">
        <v>25</v>
      </c>
      <c r="L457" s="6" t="s">
        <v>26</v>
      </c>
      <c r="M457" s="6" t="s">
        <v>27</v>
      </c>
      <c r="N457" s="6" t="s">
        <v>28</v>
      </c>
      <c r="O457" s="6" t="s">
        <v>29</v>
      </c>
      <c r="P457" s="6" t="s">
        <v>30</v>
      </c>
      <c r="Q457" s="6" t="s">
        <v>37</v>
      </c>
      <c r="R457" s="6" t="s">
        <v>32</v>
      </c>
      <c r="S457" s="6" t="s">
        <v>39</v>
      </c>
    </row>
    <row r="458" spans="1:19" ht="15.75" customHeight="1">
      <c r="A458" s="8">
        <v>45558.529969027775</v>
      </c>
      <c r="B458" s="9" t="s">
        <v>1519</v>
      </c>
      <c r="C458" s="10">
        <v>9</v>
      </c>
      <c r="D458" s="9" t="s">
        <v>1520</v>
      </c>
      <c r="E458" s="9">
        <v>1107</v>
      </c>
      <c r="F458" s="9" t="s">
        <v>1394</v>
      </c>
      <c r="G458" s="9">
        <v>1107</v>
      </c>
      <c r="H458" s="9" t="s">
        <v>22</v>
      </c>
      <c r="I458" s="9" t="s">
        <v>23</v>
      </c>
      <c r="J458" s="9" t="s">
        <v>75</v>
      </c>
      <c r="K458" s="9" t="s">
        <v>25</v>
      </c>
      <c r="L458" s="9" t="s">
        <v>26</v>
      </c>
      <c r="M458" s="9" t="s">
        <v>27</v>
      </c>
      <c r="N458" s="9" t="s">
        <v>28</v>
      </c>
      <c r="O458" s="9" t="s">
        <v>29</v>
      </c>
      <c r="P458" s="9" t="s">
        <v>30</v>
      </c>
      <c r="Q458" s="9" t="s">
        <v>37</v>
      </c>
      <c r="R458" s="9" t="s">
        <v>32</v>
      </c>
      <c r="S458" s="9" t="s">
        <v>39</v>
      </c>
    </row>
    <row r="459" spans="1:19" ht="15.75" customHeight="1">
      <c r="A459" s="5">
        <v>45558.530391631946</v>
      </c>
      <c r="B459" s="6" t="s">
        <v>1521</v>
      </c>
      <c r="C459" s="7">
        <v>6</v>
      </c>
      <c r="D459" s="6" t="s">
        <v>1522</v>
      </c>
      <c r="E459" s="6">
        <v>1107</v>
      </c>
      <c r="F459" s="6" t="s">
        <v>1394</v>
      </c>
      <c r="G459" s="6">
        <v>16</v>
      </c>
      <c r="H459" s="6" t="s">
        <v>22</v>
      </c>
      <c r="I459" s="6" t="s">
        <v>23</v>
      </c>
      <c r="J459" s="6" t="s">
        <v>75</v>
      </c>
      <c r="K459" s="6" t="s">
        <v>25</v>
      </c>
      <c r="L459" s="6" t="s">
        <v>26</v>
      </c>
      <c r="M459" s="6" t="s">
        <v>101</v>
      </c>
      <c r="N459" s="6" t="s">
        <v>28</v>
      </c>
      <c r="O459" s="6" t="s">
        <v>63</v>
      </c>
      <c r="P459" s="6" t="s">
        <v>30</v>
      </c>
      <c r="Q459" s="6" t="s">
        <v>37</v>
      </c>
      <c r="R459" s="6" t="s">
        <v>64</v>
      </c>
      <c r="S459" s="6" t="s">
        <v>39</v>
      </c>
    </row>
    <row r="460" spans="1:19" ht="15.75" customHeight="1">
      <c r="A460" s="8">
        <v>45558.530436944449</v>
      </c>
      <c r="B460" s="9" t="s">
        <v>1523</v>
      </c>
      <c r="C460" s="10">
        <v>5</v>
      </c>
      <c r="D460" s="9" t="s">
        <v>1524</v>
      </c>
      <c r="E460" s="9">
        <v>1107</v>
      </c>
      <c r="F460" s="9" t="s">
        <v>1394</v>
      </c>
      <c r="G460" s="9">
        <v>18</v>
      </c>
      <c r="H460" s="9" t="s">
        <v>22</v>
      </c>
      <c r="I460" s="9" t="s">
        <v>23</v>
      </c>
      <c r="J460" s="9" t="s">
        <v>75</v>
      </c>
      <c r="K460" s="9" t="s">
        <v>25</v>
      </c>
      <c r="L460" s="9" t="s">
        <v>26</v>
      </c>
      <c r="M460" s="9" t="s">
        <v>27</v>
      </c>
      <c r="N460" s="9" t="s">
        <v>72</v>
      </c>
      <c r="O460" s="9" t="s">
        <v>29</v>
      </c>
      <c r="P460" s="9" t="s">
        <v>77</v>
      </c>
      <c r="Q460" s="9" t="s">
        <v>37</v>
      </c>
      <c r="R460" s="9" t="s">
        <v>38</v>
      </c>
      <c r="S460" s="9" t="s">
        <v>153</v>
      </c>
    </row>
    <row r="461" spans="1:19" ht="15.75" customHeight="1">
      <c r="A461" s="5">
        <v>45558.53046918982</v>
      </c>
      <c r="B461" s="6" t="s">
        <v>1525</v>
      </c>
      <c r="C461" s="7">
        <v>9</v>
      </c>
      <c r="D461" s="6" t="s">
        <v>1526</v>
      </c>
      <c r="E461" s="6">
        <v>1107</v>
      </c>
      <c r="F461" s="6" t="s">
        <v>1394</v>
      </c>
      <c r="G461" s="6">
        <v>15</v>
      </c>
      <c r="H461" s="6" t="s">
        <v>22</v>
      </c>
      <c r="I461" s="6" t="s">
        <v>23</v>
      </c>
      <c r="J461" s="6" t="s">
        <v>75</v>
      </c>
      <c r="K461" s="6" t="s">
        <v>25</v>
      </c>
      <c r="L461" s="6" t="s">
        <v>26</v>
      </c>
      <c r="M461" s="6" t="s">
        <v>27</v>
      </c>
      <c r="N461" s="6" t="s">
        <v>28</v>
      </c>
      <c r="O461" s="6" t="s">
        <v>29</v>
      </c>
      <c r="P461" s="6" t="s">
        <v>30</v>
      </c>
      <c r="Q461" s="6" t="s">
        <v>37</v>
      </c>
      <c r="R461" s="6" t="s">
        <v>32</v>
      </c>
      <c r="S461" s="6" t="s">
        <v>39</v>
      </c>
    </row>
    <row r="462" spans="1:19" ht="15.75" customHeight="1">
      <c r="A462" s="5">
        <v>45558.530679305557</v>
      </c>
      <c r="B462" s="6" t="s">
        <v>1529</v>
      </c>
      <c r="C462" s="7">
        <v>7</v>
      </c>
      <c r="D462" s="6" t="s">
        <v>1530</v>
      </c>
      <c r="E462" s="6">
        <v>1107</v>
      </c>
      <c r="F462" s="6" t="s">
        <v>1394</v>
      </c>
      <c r="G462" s="6">
        <v>21</v>
      </c>
      <c r="H462" s="6" t="s">
        <v>22</v>
      </c>
      <c r="I462" s="6" t="s">
        <v>23</v>
      </c>
      <c r="J462" s="6" t="s">
        <v>75</v>
      </c>
      <c r="K462" s="6" t="s">
        <v>25</v>
      </c>
      <c r="L462" s="6" t="s">
        <v>26</v>
      </c>
      <c r="M462" s="6" t="s">
        <v>27</v>
      </c>
      <c r="N462" s="6" t="s">
        <v>28</v>
      </c>
      <c r="O462" s="6" t="s">
        <v>29</v>
      </c>
      <c r="P462" s="6" t="s">
        <v>30</v>
      </c>
      <c r="Q462" s="6" t="s">
        <v>37</v>
      </c>
      <c r="R462" s="6" t="s">
        <v>38</v>
      </c>
      <c r="S462" s="6" t="s">
        <v>33</v>
      </c>
    </row>
    <row r="463" spans="1:19" ht="15.75" customHeight="1">
      <c r="A463" s="5">
        <v>45558.531609826387</v>
      </c>
      <c r="B463" s="6" t="s">
        <v>1533</v>
      </c>
      <c r="C463" s="7">
        <v>9</v>
      </c>
      <c r="D463" s="6" t="s">
        <v>1534</v>
      </c>
      <c r="E463" s="6">
        <v>1107</v>
      </c>
      <c r="F463" s="6" t="s">
        <v>1394</v>
      </c>
      <c r="G463" s="6">
        <v>22</v>
      </c>
      <c r="H463" s="6" t="s">
        <v>22</v>
      </c>
      <c r="I463" s="6" t="s">
        <v>23</v>
      </c>
      <c r="J463" s="6" t="s">
        <v>75</v>
      </c>
      <c r="K463" s="6" t="s">
        <v>25</v>
      </c>
      <c r="L463" s="6" t="s">
        <v>26</v>
      </c>
      <c r="M463" s="6" t="s">
        <v>27</v>
      </c>
      <c r="N463" s="6" t="s">
        <v>28</v>
      </c>
      <c r="O463" s="6" t="s">
        <v>29</v>
      </c>
      <c r="P463" s="6" t="s">
        <v>30</v>
      </c>
      <c r="Q463" s="6" t="s">
        <v>37</v>
      </c>
      <c r="R463" s="6" t="s">
        <v>32</v>
      </c>
      <c r="S463" s="6" t="s">
        <v>39</v>
      </c>
    </row>
    <row r="464" spans="1:19" ht="15.75" customHeight="1">
      <c r="A464" s="5">
        <v>45558.532635671298</v>
      </c>
      <c r="B464" s="6" t="s">
        <v>1537</v>
      </c>
      <c r="C464" s="7">
        <v>7</v>
      </c>
      <c r="D464" s="6" t="s">
        <v>1538</v>
      </c>
      <c r="E464" s="6">
        <v>1107</v>
      </c>
      <c r="F464" s="6" t="s">
        <v>1394</v>
      </c>
      <c r="G464" s="6">
        <v>11032</v>
      </c>
      <c r="H464" s="6" t="s">
        <v>22</v>
      </c>
      <c r="I464" s="6" t="s">
        <v>23</v>
      </c>
      <c r="J464" s="6" t="s">
        <v>75</v>
      </c>
      <c r="K464" s="6" t="s">
        <v>25</v>
      </c>
      <c r="L464" s="6" t="s">
        <v>26</v>
      </c>
      <c r="M464" s="6" t="s">
        <v>27</v>
      </c>
      <c r="N464" s="6" t="s">
        <v>28</v>
      </c>
      <c r="O464" s="6" t="s">
        <v>29</v>
      </c>
      <c r="P464" s="6" t="s">
        <v>30</v>
      </c>
      <c r="Q464" s="6" t="s">
        <v>37</v>
      </c>
      <c r="R464" s="6" t="s">
        <v>64</v>
      </c>
      <c r="S464" s="6" t="s">
        <v>33</v>
      </c>
    </row>
    <row r="465" spans="1:19" ht="15.75" customHeight="1">
      <c r="A465" s="8">
        <v>45558.537691516205</v>
      </c>
      <c r="B465" s="9" t="s">
        <v>1551</v>
      </c>
      <c r="C465" s="10">
        <v>5</v>
      </c>
      <c r="D465" s="9" t="s">
        <v>1552</v>
      </c>
      <c r="E465" s="9">
        <v>1107</v>
      </c>
      <c r="F465" s="9" t="s">
        <v>1394</v>
      </c>
      <c r="G465" s="9">
        <v>110311</v>
      </c>
      <c r="H465" s="9" t="s">
        <v>22</v>
      </c>
      <c r="I465" s="9" t="s">
        <v>23</v>
      </c>
      <c r="J465" s="9" t="s">
        <v>24</v>
      </c>
      <c r="K465" s="9" t="s">
        <v>25</v>
      </c>
      <c r="L465" s="9" t="s">
        <v>26</v>
      </c>
      <c r="M465" s="9" t="s">
        <v>27</v>
      </c>
      <c r="N465" s="9" t="s">
        <v>115</v>
      </c>
      <c r="O465" s="9" t="s">
        <v>57</v>
      </c>
      <c r="P465" s="9" t="s">
        <v>36</v>
      </c>
      <c r="Q465" s="9" t="s">
        <v>37</v>
      </c>
      <c r="R465" s="9" t="s">
        <v>64</v>
      </c>
      <c r="S465" s="9" t="s">
        <v>33</v>
      </c>
    </row>
    <row r="466" spans="1:19" ht="15.75" customHeight="1">
      <c r="A466" s="5">
        <v>45558.542147256943</v>
      </c>
      <c r="B466" s="6" t="s">
        <v>1577</v>
      </c>
      <c r="C466" s="7">
        <v>7</v>
      </c>
      <c r="D466" s="6" t="s">
        <v>1578</v>
      </c>
      <c r="E466" s="6">
        <v>1107</v>
      </c>
      <c r="F466" s="6" t="s">
        <v>1394</v>
      </c>
      <c r="G466" s="6">
        <v>5</v>
      </c>
      <c r="H466" s="6" t="s">
        <v>637</v>
      </c>
      <c r="I466" s="6" t="s">
        <v>23</v>
      </c>
      <c r="J466" s="6" t="s">
        <v>75</v>
      </c>
      <c r="K466" s="6" t="s">
        <v>25</v>
      </c>
      <c r="L466" s="6" t="s">
        <v>26</v>
      </c>
      <c r="M466" s="6" t="s">
        <v>101</v>
      </c>
      <c r="N466" s="6" t="s">
        <v>28</v>
      </c>
      <c r="O466" s="6" t="s">
        <v>29</v>
      </c>
      <c r="P466" s="6" t="s">
        <v>30</v>
      </c>
      <c r="Q466" s="6" t="s">
        <v>37</v>
      </c>
      <c r="R466" s="6" t="s">
        <v>64</v>
      </c>
      <c r="S466" s="6" t="s">
        <v>39</v>
      </c>
    </row>
    <row r="467" spans="1:19" ht="15.75" customHeight="1">
      <c r="A467" s="5">
        <v>45558.544780474534</v>
      </c>
      <c r="B467" s="6" t="s">
        <v>1581</v>
      </c>
      <c r="C467" s="7">
        <v>5</v>
      </c>
      <c r="D467" s="6" t="s">
        <v>1582</v>
      </c>
      <c r="E467" s="6">
        <v>1107</v>
      </c>
      <c r="F467" s="6" t="s">
        <v>1394</v>
      </c>
      <c r="G467" s="6">
        <v>13</v>
      </c>
      <c r="H467" s="6" t="s">
        <v>22</v>
      </c>
      <c r="I467" s="6" t="s">
        <v>23</v>
      </c>
      <c r="J467" s="6" t="s">
        <v>62</v>
      </c>
      <c r="K467" s="6" t="s">
        <v>25</v>
      </c>
      <c r="L467" s="6" t="s">
        <v>26</v>
      </c>
      <c r="M467" s="6" t="s">
        <v>71</v>
      </c>
      <c r="N467" s="6" t="s">
        <v>72</v>
      </c>
      <c r="O467" s="6" t="s">
        <v>29</v>
      </c>
      <c r="P467" s="6" t="s">
        <v>77</v>
      </c>
      <c r="Q467" s="6" t="s">
        <v>37</v>
      </c>
      <c r="R467" s="6" t="s">
        <v>32</v>
      </c>
      <c r="S467" s="6" t="s">
        <v>33</v>
      </c>
    </row>
    <row r="468" spans="1:19" ht="15.75" customHeight="1">
      <c r="A468" s="8">
        <v>45559.494882754632</v>
      </c>
      <c r="B468" s="9" t="s">
        <v>1782</v>
      </c>
      <c r="C468" s="10">
        <v>9</v>
      </c>
      <c r="D468" s="9" t="s">
        <v>1783</v>
      </c>
      <c r="E468" s="9">
        <v>1107</v>
      </c>
      <c r="F468" s="9" t="s">
        <v>1394</v>
      </c>
      <c r="G468" s="9">
        <v>11312</v>
      </c>
      <c r="H468" s="9" t="s">
        <v>22</v>
      </c>
      <c r="I468" s="9" t="s">
        <v>23</v>
      </c>
      <c r="J468" s="9" t="s">
        <v>24</v>
      </c>
      <c r="K468" s="9" t="s">
        <v>25</v>
      </c>
      <c r="L468" s="9" t="s">
        <v>26</v>
      </c>
      <c r="M468" s="9" t="s">
        <v>71</v>
      </c>
      <c r="N468" s="9" t="s">
        <v>28</v>
      </c>
      <c r="O468" s="9" t="s">
        <v>29</v>
      </c>
      <c r="P468" s="9" t="s">
        <v>30</v>
      </c>
      <c r="Q468" s="9" t="s">
        <v>37</v>
      </c>
      <c r="R468" s="9" t="s">
        <v>32</v>
      </c>
      <c r="S468" s="9" t="s">
        <v>39</v>
      </c>
    </row>
    <row r="469" spans="1:19" ht="15.75" customHeight="1">
      <c r="A469" s="5">
        <v>45559.875049872688</v>
      </c>
      <c r="B469" s="6" t="s">
        <v>1905</v>
      </c>
      <c r="C469" s="7">
        <v>6</v>
      </c>
      <c r="D469" s="6" t="s">
        <v>1906</v>
      </c>
      <c r="E469" s="6">
        <v>1107</v>
      </c>
      <c r="F469" s="6" t="s">
        <v>1394</v>
      </c>
      <c r="G469" s="6">
        <v>10</v>
      </c>
      <c r="H469" s="6" t="s">
        <v>22</v>
      </c>
      <c r="I469" s="6" t="s">
        <v>23</v>
      </c>
      <c r="J469" s="6" t="s">
        <v>24</v>
      </c>
      <c r="K469" s="6" t="s">
        <v>25</v>
      </c>
      <c r="L469" s="6" t="s">
        <v>26</v>
      </c>
      <c r="M469" s="6" t="s">
        <v>71</v>
      </c>
      <c r="N469" s="6" t="s">
        <v>80</v>
      </c>
      <c r="O469" s="6" t="s">
        <v>29</v>
      </c>
      <c r="P469" s="6" t="s">
        <v>77</v>
      </c>
      <c r="Q469" s="6" t="s">
        <v>37</v>
      </c>
      <c r="R469" s="6" t="s">
        <v>64</v>
      </c>
      <c r="S469" s="6" t="s">
        <v>39</v>
      </c>
    </row>
    <row r="470" spans="1:19" ht="15.75" customHeight="1">
      <c r="A470" s="5">
        <v>45560.403986157406</v>
      </c>
      <c r="B470" s="6" t="s">
        <v>1941</v>
      </c>
      <c r="C470" s="7">
        <v>9</v>
      </c>
      <c r="D470" s="6" t="s">
        <v>1942</v>
      </c>
      <c r="E470" s="6">
        <v>1107</v>
      </c>
      <c r="F470" s="6" t="s">
        <v>1394</v>
      </c>
      <c r="G470" s="6">
        <v>11310</v>
      </c>
      <c r="H470" s="6" t="s">
        <v>22</v>
      </c>
      <c r="I470" s="6" t="s">
        <v>23</v>
      </c>
      <c r="J470" s="6" t="s">
        <v>75</v>
      </c>
      <c r="K470" s="6" t="s">
        <v>25</v>
      </c>
      <c r="L470" s="6" t="s">
        <v>26</v>
      </c>
      <c r="M470" s="6" t="s">
        <v>27</v>
      </c>
      <c r="N470" s="6" t="s">
        <v>28</v>
      </c>
      <c r="O470" s="6" t="s">
        <v>29</v>
      </c>
      <c r="P470" s="6" t="s">
        <v>30</v>
      </c>
      <c r="Q470" s="6" t="s">
        <v>37</v>
      </c>
      <c r="R470" s="6" t="s">
        <v>32</v>
      </c>
      <c r="S470" s="6" t="s">
        <v>39</v>
      </c>
    </row>
    <row r="471" spans="1:19" ht="15.75" customHeight="1">
      <c r="A471" s="8">
        <v>45560.870733888893</v>
      </c>
      <c r="B471" s="9" t="s">
        <v>2108</v>
      </c>
      <c r="C471" s="10">
        <v>5</v>
      </c>
      <c r="D471" s="9" t="s">
        <v>2109</v>
      </c>
      <c r="E471" s="9">
        <v>1107</v>
      </c>
      <c r="F471" s="9" t="s">
        <v>1394</v>
      </c>
      <c r="G471" s="9">
        <v>11310</v>
      </c>
      <c r="H471" s="9" t="s">
        <v>22</v>
      </c>
      <c r="I471" s="9" t="s">
        <v>23</v>
      </c>
      <c r="J471" s="9" t="s">
        <v>75</v>
      </c>
      <c r="K471" s="9" t="s">
        <v>25</v>
      </c>
      <c r="L471" s="9" t="s">
        <v>26</v>
      </c>
      <c r="M471" s="9" t="s">
        <v>27</v>
      </c>
      <c r="N471" s="9" t="s">
        <v>72</v>
      </c>
      <c r="O471" s="9" t="s">
        <v>120</v>
      </c>
      <c r="P471" s="9" t="s">
        <v>36</v>
      </c>
      <c r="Q471" s="9" t="s">
        <v>31</v>
      </c>
      <c r="R471" s="9" t="s">
        <v>32</v>
      </c>
      <c r="S471" s="9" t="s">
        <v>39</v>
      </c>
    </row>
    <row r="472" spans="1:19" ht="15.75" customHeight="1">
      <c r="A472" s="8">
        <v>45561.815491504633</v>
      </c>
      <c r="B472" s="9" t="s">
        <v>2161</v>
      </c>
      <c r="C472" s="10">
        <v>6</v>
      </c>
      <c r="D472" s="9" t="s">
        <v>2162</v>
      </c>
      <c r="E472" s="9">
        <v>1107</v>
      </c>
      <c r="F472" s="9" t="s">
        <v>1394</v>
      </c>
      <c r="G472" s="9">
        <v>15</v>
      </c>
      <c r="H472" s="9" t="s">
        <v>22</v>
      </c>
      <c r="I472" s="9" t="s">
        <v>23</v>
      </c>
      <c r="J472" s="9" t="s">
        <v>24</v>
      </c>
      <c r="K472" s="9" t="s">
        <v>25</v>
      </c>
      <c r="L472" s="9" t="s">
        <v>26</v>
      </c>
      <c r="M472" s="9" t="s">
        <v>27</v>
      </c>
      <c r="N472" s="9" t="s">
        <v>80</v>
      </c>
      <c r="O472" s="9" t="s">
        <v>57</v>
      </c>
      <c r="P472" s="9" t="s">
        <v>77</v>
      </c>
      <c r="Q472" s="9" t="s">
        <v>37</v>
      </c>
      <c r="R472" s="9" t="s">
        <v>32</v>
      </c>
      <c r="S472" s="9" t="s">
        <v>58</v>
      </c>
    </row>
    <row r="473" spans="1:19" ht="15.75" customHeight="1">
      <c r="A473" s="5">
        <v>45558.489354027777</v>
      </c>
      <c r="B473" s="6" t="s">
        <v>1415</v>
      </c>
      <c r="C473" s="7">
        <v>1</v>
      </c>
      <c r="D473" s="6" t="s">
        <v>1416</v>
      </c>
      <c r="E473" s="6">
        <v>1108</v>
      </c>
      <c r="F473" s="6" t="s">
        <v>1417</v>
      </c>
      <c r="G473" s="11" t="s">
        <v>172</v>
      </c>
      <c r="H473" s="6" t="s">
        <v>22</v>
      </c>
      <c r="I473" s="6" t="s">
        <v>55</v>
      </c>
      <c r="J473" s="6" t="s">
        <v>75</v>
      </c>
      <c r="K473" s="6" t="s">
        <v>173</v>
      </c>
      <c r="L473" s="6" t="s">
        <v>26</v>
      </c>
      <c r="M473" s="6" t="s">
        <v>71</v>
      </c>
      <c r="N473" s="6" t="s">
        <v>115</v>
      </c>
      <c r="O473" s="6" t="s">
        <v>120</v>
      </c>
      <c r="P473" s="6" t="s">
        <v>36</v>
      </c>
      <c r="Q473" s="6" t="s">
        <v>44</v>
      </c>
      <c r="R473" s="6" t="s">
        <v>38</v>
      </c>
      <c r="S473" s="6" t="s">
        <v>58</v>
      </c>
    </row>
    <row r="474" spans="1:19" ht="15.75" customHeight="1">
      <c r="A474" s="5">
        <v>45558.494312326387</v>
      </c>
      <c r="B474" s="6" t="s">
        <v>1428</v>
      </c>
      <c r="C474" s="7">
        <v>3</v>
      </c>
      <c r="D474" s="6" t="s">
        <v>1429</v>
      </c>
      <c r="E474" s="6">
        <v>1108</v>
      </c>
      <c r="F474" s="6" t="s">
        <v>1417</v>
      </c>
      <c r="G474" s="6">
        <v>15</v>
      </c>
      <c r="H474" s="6" t="s">
        <v>22</v>
      </c>
      <c r="I474" s="6" t="s">
        <v>55</v>
      </c>
      <c r="J474" s="6" t="s">
        <v>24</v>
      </c>
      <c r="K474" s="6" t="s">
        <v>25</v>
      </c>
      <c r="L474" s="6" t="s">
        <v>85</v>
      </c>
      <c r="M474" s="6" t="s">
        <v>71</v>
      </c>
      <c r="N474" s="6" t="s">
        <v>72</v>
      </c>
      <c r="O474" s="6" t="s">
        <v>120</v>
      </c>
      <c r="P474" s="6" t="s">
        <v>77</v>
      </c>
      <c r="Q474" s="6" t="s">
        <v>37</v>
      </c>
      <c r="R474" s="6" t="s">
        <v>81</v>
      </c>
      <c r="S474" s="6" t="s">
        <v>58</v>
      </c>
    </row>
    <row r="475" spans="1:19" ht="15.75" customHeight="1">
      <c r="A475" s="8">
        <v>45558.495870787039</v>
      </c>
      <c r="B475" s="9" t="s">
        <v>1434</v>
      </c>
      <c r="C475" s="10">
        <v>3</v>
      </c>
      <c r="D475" s="9" t="s">
        <v>1435</v>
      </c>
      <c r="E475" s="9">
        <v>1108</v>
      </c>
      <c r="F475" s="9" t="s">
        <v>1417</v>
      </c>
      <c r="G475" s="12" t="s">
        <v>104</v>
      </c>
      <c r="H475" s="9" t="s">
        <v>22</v>
      </c>
      <c r="I475" s="9" t="s">
        <v>55</v>
      </c>
      <c r="J475" s="9" t="s">
        <v>24</v>
      </c>
      <c r="K475" s="9" t="s">
        <v>25</v>
      </c>
      <c r="L475" s="9" t="s">
        <v>26</v>
      </c>
      <c r="M475" s="9" t="s">
        <v>71</v>
      </c>
      <c r="N475" s="9" t="s">
        <v>115</v>
      </c>
      <c r="O475" s="9" t="s">
        <v>120</v>
      </c>
      <c r="P475" s="9" t="s">
        <v>77</v>
      </c>
      <c r="Q475" s="9" t="s">
        <v>140</v>
      </c>
      <c r="R475" s="9" t="s">
        <v>81</v>
      </c>
      <c r="S475" s="9" t="s">
        <v>33</v>
      </c>
    </row>
    <row r="476" spans="1:19" ht="15.75" customHeight="1">
      <c r="A476" s="8">
        <v>45558.536456435184</v>
      </c>
      <c r="B476" s="9" t="s">
        <v>1547</v>
      </c>
      <c r="C476" s="10">
        <v>6</v>
      </c>
      <c r="D476" s="9" t="s">
        <v>1548</v>
      </c>
      <c r="E476" s="9">
        <v>1108</v>
      </c>
      <c r="F476" s="9" t="s">
        <v>1417</v>
      </c>
      <c r="G476" s="12" t="s">
        <v>84</v>
      </c>
      <c r="H476" s="9" t="s">
        <v>22</v>
      </c>
      <c r="I476" s="9" t="s">
        <v>55</v>
      </c>
      <c r="J476" s="9" t="s">
        <v>24</v>
      </c>
      <c r="K476" s="9" t="s">
        <v>25</v>
      </c>
      <c r="L476" s="9" t="s">
        <v>26</v>
      </c>
      <c r="M476" s="9" t="s">
        <v>27</v>
      </c>
      <c r="N476" s="9" t="s">
        <v>115</v>
      </c>
      <c r="O476" s="9" t="s">
        <v>120</v>
      </c>
      <c r="P476" s="9" t="s">
        <v>36</v>
      </c>
      <c r="Q476" s="9" t="s">
        <v>37</v>
      </c>
      <c r="R476" s="9" t="s">
        <v>32</v>
      </c>
      <c r="S476" s="9" t="s">
        <v>33</v>
      </c>
    </row>
    <row r="477" spans="1:19" ht="15.75" customHeight="1">
      <c r="A477" s="5">
        <v>45558.536744351848</v>
      </c>
      <c r="B477" s="6" t="s">
        <v>1549</v>
      </c>
      <c r="C477" s="7">
        <v>5</v>
      </c>
      <c r="D477" s="6" t="s">
        <v>1550</v>
      </c>
      <c r="E477" s="6">
        <v>1108</v>
      </c>
      <c r="F477" s="6" t="s">
        <v>1417</v>
      </c>
      <c r="G477" s="6">
        <v>11210</v>
      </c>
      <c r="H477" s="6" t="s">
        <v>22</v>
      </c>
      <c r="I477" s="6" t="s">
        <v>55</v>
      </c>
      <c r="J477" s="6" t="s">
        <v>24</v>
      </c>
      <c r="K477" s="6" t="s">
        <v>25</v>
      </c>
      <c r="L477" s="6" t="s">
        <v>26</v>
      </c>
      <c r="M477" s="6" t="s">
        <v>71</v>
      </c>
      <c r="N477" s="6" t="s">
        <v>28</v>
      </c>
      <c r="O477" s="6" t="s">
        <v>63</v>
      </c>
      <c r="P477" s="6" t="s">
        <v>36</v>
      </c>
      <c r="Q477" s="6" t="s">
        <v>37</v>
      </c>
      <c r="R477" s="6" t="s">
        <v>81</v>
      </c>
      <c r="S477" s="6" t="s">
        <v>33</v>
      </c>
    </row>
    <row r="478" spans="1:19" ht="15.75" customHeight="1">
      <c r="A478" s="5">
        <v>45558.537926296296</v>
      </c>
      <c r="B478" s="6" t="s">
        <v>1553</v>
      </c>
      <c r="C478" s="7">
        <v>4</v>
      </c>
      <c r="D478" s="6" t="s">
        <v>1554</v>
      </c>
      <c r="E478" s="6">
        <v>1108</v>
      </c>
      <c r="F478" s="6" t="s">
        <v>1417</v>
      </c>
      <c r="G478" s="6">
        <v>18</v>
      </c>
      <c r="H478" s="6" t="s">
        <v>22</v>
      </c>
      <c r="I478" s="6" t="s">
        <v>55</v>
      </c>
      <c r="J478" s="6" t="s">
        <v>75</v>
      </c>
      <c r="K478" s="6" t="s">
        <v>25</v>
      </c>
      <c r="L478" s="6" t="s">
        <v>26</v>
      </c>
      <c r="M478" s="6" t="s">
        <v>27</v>
      </c>
      <c r="N478" s="6" t="s">
        <v>115</v>
      </c>
      <c r="O478" s="6" t="s">
        <v>120</v>
      </c>
      <c r="P478" s="6" t="s">
        <v>30</v>
      </c>
      <c r="Q478" s="6" t="s">
        <v>44</v>
      </c>
      <c r="R478" s="6" t="s">
        <v>81</v>
      </c>
      <c r="S478" s="6" t="s">
        <v>33</v>
      </c>
    </row>
    <row r="479" spans="1:19" ht="15.75" customHeight="1">
      <c r="A479" s="5">
        <v>45558.541482280096</v>
      </c>
      <c r="B479" s="6" t="s">
        <v>1573</v>
      </c>
      <c r="C479" s="7">
        <v>3</v>
      </c>
      <c r="D479" s="6" t="s">
        <v>1574</v>
      </c>
      <c r="E479" s="6">
        <v>1108</v>
      </c>
      <c r="F479" s="6" t="s">
        <v>1417</v>
      </c>
      <c r="G479" s="6">
        <v>12</v>
      </c>
      <c r="H479" s="6" t="s">
        <v>22</v>
      </c>
      <c r="I479" s="6" t="s">
        <v>55</v>
      </c>
      <c r="J479" s="6" t="s">
        <v>24</v>
      </c>
      <c r="K479" s="6" t="s">
        <v>173</v>
      </c>
      <c r="L479" s="6" t="s">
        <v>56</v>
      </c>
      <c r="M479" s="6" t="s">
        <v>27</v>
      </c>
      <c r="N479" s="6" t="s">
        <v>115</v>
      </c>
      <c r="O479" s="6" t="s">
        <v>120</v>
      </c>
      <c r="P479" s="6" t="s">
        <v>30</v>
      </c>
      <c r="Q479" s="6" t="s">
        <v>44</v>
      </c>
      <c r="R479" s="6" t="s">
        <v>81</v>
      </c>
      <c r="S479" s="6" t="s">
        <v>33</v>
      </c>
    </row>
    <row r="480" spans="1:19" ht="15.75" customHeight="1">
      <c r="A480" s="8">
        <v>45558.541625104168</v>
      </c>
      <c r="B480" s="9" t="s">
        <v>1575</v>
      </c>
      <c r="C480" s="10">
        <v>5</v>
      </c>
      <c r="D480" s="9" t="s">
        <v>1576</v>
      </c>
      <c r="E480" s="9">
        <v>1108</v>
      </c>
      <c r="F480" s="9" t="s">
        <v>1417</v>
      </c>
      <c r="G480" s="9">
        <v>28</v>
      </c>
      <c r="H480" s="9" t="s">
        <v>22</v>
      </c>
      <c r="I480" s="9" t="s">
        <v>55</v>
      </c>
      <c r="J480" s="9" t="s">
        <v>75</v>
      </c>
      <c r="K480" s="9" t="s">
        <v>25</v>
      </c>
      <c r="L480" s="9" t="s">
        <v>26</v>
      </c>
      <c r="M480" s="9" t="s">
        <v>27</v>
      </c>
      <c r="N480" s="9" t="s">
        <v>28</v>
      </c>
      <c r="O480" s="9" t="s">
        <v>57</v>
      </c>
      <c r="P480" s="9" t="s">
        <v>30</v>
      </c>
      <c r="Q480" s="9" t="s">
        <v>31</v>
      </c>
      <c r="R480" s="9" t="s">
        <v>64</v>
      </c>
      <c r="S480" s="9" t="s">
        <v>58</v>
      </c>
    </row>
    <row r="481" spans="1:19" ht="15.75" customHeight="1">
      <c r="A481" s="8">
        <v>45556.443415601854</v>
      </c>
      <c r="B481" s="9" t="s">
        <v>561</v>
      </c>
      <c r="C481" s="10">
        <v>1</v>
      </c>
      <c r="D481" s="9" t="s">
        <v>562</v>
      </c>
      <c r="E481" s="9">
        <v>1110</v>
      </c>
      <c r="F481" s="9" t="s">
        <v>563</v>
      </c>
      <c r="G481" s="9">
        <v>32</v>
      </c>
      <c r="H481" s="9" t="s">
        <v>22</v>
      </c>
      <c r="I481" s="9" t="s">
        <v>415</v>
      </c>
      <c r="J481" s="9" t="s">
        <v>62</v>
      </c>
      <c r="K481" s="9" t="s">
        <v>76</v>
      </c>
      <c r="L481" s="9" t="s">
        <v>85</v>
      </c>
      <c r="M481" s="9" t="s">
        <v>71</v>
      </c>
      <c r="N481" s="9" t="s">
        <v>80</v>
      </c>
      <c r="O481" s="9" t="s">
        <v>120</v>
      </c>
      <c r="P481" s="9" t="s">
        <v>169</v>
      </c>
      <c r="Q481" s="9" t="s">
        <v>37</v>
      </c>
      <c r="R481" s="9" t="s">
        <v>81</v>
      </c>
      <c r="S481" s="9" t="s">
        <v>153</v>
      </c>
    </row>
    <row r="482" spans="1:19" ht="15.75" customHeight="1">
      <c r="A482" s="5">
        <v>45556.469611076391</v>
      </c>
      <c r="B482" s="6" t="s">
        <v>608</v>
      </c>
      <c r="C482" s="7">
        <v>2</v>
      </c>
      <c r="D482" s="6" t="s">
        <v>609</v>
      </c>
      <c r="E482" s="6">
        <v>1110</v>
      </c>
      <c r="F482" s="6" t="s">
        <v>563</v>
      </c>
      <c r="G482" s="6">
        <v>11304</v>
      </c>
      <c r="H482" s="6" t="s">
        <v>22</v>
      </c>
      <c r="I482" s="6" t="s">
        <v>23</v>
      </c>
      <c r="J482" s="6" t="s">
        <v>62</v>
      </c>
      <c r="K482" s="6" t="s">
        <v>76</v>
      </c>
      <c r="L482" s="6" t="s">
        <v>56</v>
      </c>
      <c r="M482" s="6" t="s">
        <v>27</v>
      </c>
      <c r="N482" s="6" t="s">
        <v>80</v>
      </c>
      <c r="O482" s="6" t="s">
        <v>29</v>
      </c>
      <c r="P482" s="6" t="s">
        <v>169</v>
      </c>
      <c r="Q482" s="6" t="s">
        <v>31</v>
      </c>
      <c r="R482" s="6" t="s">
        <v>64</v>
      </c>
      <c r="S482" s="6" t="s">
        <v>58</v>
      </c>
    </row>
    <row r="483" spans="1:19" ht="15.75" customHeight="1">
      <c r="A483" s="8">
        <v>45556.470077337959</v>
      </c>
      <c r="B483" s="9" t="s">
        <v>610</v>
      </c>
      <c r="C483" s="10">
        <v>1</v>
      </c>
      <c r="D483" s="9" t="s">
        <v>611</v>
      </c>
      <c r="E483" s="9">
        <v>1110</v>
      </c>
      <c r="F483" s="9" t="s">
        <v>563</v>
      </c>
      <c r="G483" s="9">
        <v>26</v>
      </c>
      <c r="H483" s="9" t="s">
        <v>22</v>
      </c>
      <c r="I483" s="9" t="s">
        <v>23</v>
      </c>
      <c r="J483" s="9" t="s">
        <v>62</v>
      </c>
      <c r="K483" s="9" t="s">
        <v>76</v>
      </c>
      <c r="L483" s="9" t="s">
        <v>56</v>
      </c>
      <c r="M483" s="9" t="s">
        <v>101</v>
      </c>
      <c r="N483" s="9" t="s">
        <v>80</v>
      </c>
      <c r="O483" s="9" t="s">
        <v>120</v>
      </c>
      <c r="P483" s="9" t="s">
        <v>36</v>
      </c>
      <c r="Q483" s="9" t="s">
        <v>37</v>
      </c>
      <c r="R483" s="9" t="s">
        <v>38</v>
      </c>
      <c r="S483" s="9" t="s">
        <v>58</v>
      </c>
    </row>
    <row r="484" spans="1:19" ht="15.75" customHeight="1">
      <c r="A484" s="5">
        <v>45556.470356377315</v>
      </c>
      <c r="B484" s="6" t="s">
        <v>612</v>
      </c>
      <c r="C484" s="7">
        <v>4</v>
      </c>
      <c r="D484" s="6" t="s">
        <v>613</v>
      </c>
      <c r="E484" s="6">
        <v>1110</v>
      </c>
      <c r="F484" s="6" t="s">
        <v>563</v>
      </c>
      <c r="G484" s="6">
        <v>11323</v>
      </c>
      <c r="H484" s="6" t="s">
        <v>22</v>
      </c>
      <c r="I484" s="6" t="s">
        <v>23</v>
      </c>
      <c r="J484" s="6" t="s">
        <v>75</v>
      </c>
      <c r="K484" s="6" t="s">
        <v>173</v>
      </c>
      <c r="L484" s="6" t="s">
        <v>70</v>
      </c>
      <c r="M484" s="6" t="s">
        <v>71</v>
      </c>
      <c r="N484" s="6" t="s">
        <v>28</v>
      </c>
      <c r="O484" s="6" t="s">
        <v>120</v>
      </c>
      <c r="P484" s="6" t="s">
        <v>30</v>
      </c>
      <c r="Q484" s="6" t="s">
        <v>37</v>
      </c>
      <c r="R484" s="6" t="s">
        <v>81</v>
      </c>
      <c r="S484" s="6" t="s">
        <v>39</v>
      </c>
    </row>
    <row r="485" spans="1:19" ht="15.75" customHeight="1">
      <c r="A485" s="8">
        <v>45556.470706655091</v>
      </c>
      <c r="B485" s="9" t="s">
        <v>614</v>
      </c>
      <c r="C485" s="10">
        <v>3</v>
      </c>
      <c r="D485" s="9" t="s">
        <v>615</v>
      </c>
      <c r="E485" s="9">
        <v>1110</v>
      </c>
      <c r="F485" s="9" t="s">
        <v>563</v>
      </c>
      <c r="G485" s="9">
        <v>11307</v>
      </c>
      <c r="H485" s="9" t="s">
        <v>22</v>
      </c>
      <c r="I485" s="9" t="s">
        <v>23</v>
      </c>
      <c r="J485" s="9" t="s">
        <v>67</v>
      </c>
      <c r="K485" s="9" t="s">
        <v>76</v>
      </c>
      <c r="L485" s="9" t="s">
        <v>26</v>
      </c>
      <c r="M485" s="9" t="s">
        <v>71</v>
      </c>
      <c r="N485" s="9" t="s">
        <v>80</v>
      </c>
      <c r="O485" s="9" t="s">
        <v>29</v>
      </c>
      <c r="P485" s="9" t="s">
        <v>169</v>
      </c>
      <c r="Q485" s="9" t="s">
        <v>31</v>
      </c>
      <c r="R485" s="9" t="s">
        <v>32</v>
      </c>
      <c r="S485" s="9" t="s">
        <v>33</v>
      </c>
    </row>
    <row r="486" spans="1:19" ht="15.75" customHeight="1">
      <c r="A486" s="5">
        <v>45556.473825173613</v>
      </c>
      <c r="B486" s="6" t="s">
        <v>616</v>
      </c>
      <c r="C486" s="7">
        <v>6</v>
      </c>
      <c r="D486" s="6" t="s">
        <v>617</v>
      </c>
      <c r="E486" s="11" t="s">
        <v>618</v>
      </c>
      <c r="F486" s="6" t="s">
        <v>563</v>
      </c>
      <c r="G486" s="6">
        <v>27</v>
      </c>
      <c r="H486" s="6" t="s">
        <v>22</v>
      </c>
      <c r="I486" s="6" t="s">
        <v>23</v>
      </c>
      <c r="J486" s="6" t="s">
        <v>62</v>
      </c>
      <c r="K486" s="6" t="s">
        <v>76</v>
      </c>
      <c r="L486" s="6" t="s">
        <v>26</v>
      </c>
      <c r="M486" s="6" t="s">
        <v>27</v>
      </c>
      <c r="N486" s="6" t="s">
        <v>28</v>
      </c>
      <c r="O486" s="6" t="s">
        <v>29</v>
      </c>
      <c r="P486" s="6" t="s">
        <v>36</v>
      </c>
      <c r="Q486" s="6" t="s">
        <v>37</v>
      </c>
      <c r="R486" s="6" t="s">
        <v>32</v>
      </c>
      <c r="S486" s="6" t="s">
        <v>33</v>
      </c>
    </row>
    <row r="487" spans="1:19" ht="15.75" customHeight="1">
      <c r="A487" s="5">
        <v>45556.476409212963</v>
      </c>
      <c r="B487" s="6" t="s">
        <v>625</v>
      </c>
      <c r="C487" s="7">
        <v>1</v>
      </c>
      <c r="D487" s="6" t="s">
        <v>626</v>
      </c>
      <c r="E487" s="6">
        <v>1110</v>
      </c>
      <c r="F487" s="6" t="s">
        <v>563</v>
      </c>
      <c r="G487" s="6">
        <v>11336</v>
      </c>
      <c r="H487" s="6" t="s">
        <v>22</v>
      </c>
      <c r="I487" s="6" t="s">
        <v>23</v>
      </c>
      <c r="J487" s="6" t="s">
        <v>67</v>
      </c>
      <c r="K487" s="6" t="s">
        <v>173</v>
      </c>
      <c r="L487" s="6" t="s">
        <v>70</v>
      </c>
      <c r="M487" s="6" t="s">
        <v>101</v>
      </c>
      <c r="N487" s="6" t="s">
        <v>80</v>
      </c>
      <c r="O487" s="6" t="s">
        <v>63</v>
      </c>
      <c r="P487" s="6" t="s">
        <v>77</v>
      </c>
      <c r="Q487" s="6" t="s">
        <v>37</v>
      </c>
      <c r="R487" s="6" t="s">
        <v>38</v>
      </c>
      <c r="S487" s="6" t="s">
        <v>33</v>
      </c>
    </row>
    <row r="488" spans="1:19" ht="15.75" customHeight="1">
      <c r="A488" s="5">
        <v>45556.477550243057</v>
      </c>
      <c r="B488" s="6" t="s">
        <v>629</v>
      </c>
      <c r="C488" s="7">
        <v>2</v>
      </c>
      <c r="D488" s="6" t="s">
        <v>630</v>
      </c>
      <c r="E488" s="6">
        <v>1110</v>
      </c>
      <c r="F488" s="6" t="s">
        <v>563</v>
      </c>
      <c r="G488" s="6">
        <v>11321</v>
      </c>
      <c r="H488" s="6" t="s">
        <v>22</v>
      </c>
      <c r="I488" s="6" t="s">
        <v>23</v>
      </c>
      <c r="J488" s="6" t="s">
        <v>75</v>
      </c>
      <c r="K488" s="6" t="s">
        <v>173</v>
      </c>
      <c r="L488" s="6" t="s">
        <v>26</v>
      </c>
      <c r="M488" s="6" t="s">
        <v>114</v>
      </c>
      <c r="N488" s="6" t="s">
        <v>28</v>
      </c>
      <c r="O488" s="6" t="s">
        <v>63</v>
      </c>
      <c r="P488" s="6" t="s">
        <v>169</v>
      </c>
      <c r="Q488" s="6" t="s">
        <v>31</v>
      </c>
      <c r="R488" s="6" t="s">
        <v>81</v>
      </c>
      <c r="S488" s="6" t="s">
        <v>153</v>
      </c>
    </row>
    <row r="489" spans="1:19" ht="15.75" customHeight="1">
      <c r="A489" s="8">
        <v>45556.477765462958</v>
      </c>
      <c r="B489" s="9" t="s">
        <v>631</v>
      </c>
      <c r="C489" s="10">
        <v>2</v>
      </c>
      <c r="D489" s="9" t="s">
        <v>632</v>
      </c>
      <c r="E489" s="9">
        <v>1110</v>
      </c>
      <c r="F489" s="9" t="s">
        <v>563</v>
      </c>
      <c r="G489" s="9">
        <v>36</v>
      </c>
      <c r="H489" s="9" t="s">
        <v>22</v>
      </c>
      <c r="I489" s="9" t="s">
        <v>23</v>
      </c>
      <c r="J489" s="9" t="s">
        <v>75</v>
      </c>
      <c r="K489" s="9" t="s">
        <v>173</v>
      </c>
      <c r="L489" s="9" t="s">
        <v>26</v>
      </c>
      <c r="M489" s="9" t="s">
        <v>114</v>
      </c>
      <c r="N489" s="9" t="s">
        <v>80</v>
      </c>
      <c r="O489" s="9" t="s">
        <v>63</v>
      </c>
      <c r="P489" s="9" t="s">
        <v>30</v>
      </c>
      <c r="Q489" s="9" t="s">
        <v>44</v>
      </c>
      <c r="R489" s="9" t="s">
        <v>81</v>
      </c>
      <c r="S489" s="9" t="s">
        <v>58</v>
      </c>
    </row>
    <row r="490" spans="1:19" ht="15.75" customHeight="1">
      <c r="A490" s="5">
        <v>45556.478817141207</v>
      </c>
      <c r="B490" s="6" t="s">
        <v>633</v>
      </c>
      <c r="C490" s="7">
        <v>6</v>
      </c>
      <c r="D490" s="6" t="s">
        <v>634</v>
      </c>
      <c r="E490" s="6">
        <v>1110</v>
      </c>
      <c r="F490" s="6" t="s">
        <v>563</v>
      </c>
      <c r="G490" s="6">
        <v>11337</v>
      </c>
      <c r="H490" s="6" t="s">
        <v>22</v>
      </c>
      <c r="I490" s="6" t="s">
        <v>23</v>
      </c>
      <c r="J490" s="6" t="s">
        <v>62</v>
      </c>
      <c r="K490" s="6" t="s">
        <v>25</v>
      </c>
      <c r="L490" s="6" t="s">
        <v>56</v>
      </c>
      <c r="M490" s="6" t="s">
        <v>27</v>
      </c>
      <c r="N490" s="6" t="s">
        <v>28</v>
      </c>
      <c r="O490" s="6" t="s">
        <v>120</v>
      </c>
      <c r="P490" s="6" t="s">
        <v>36</v>
      </c>
      <c r="Q490" s="6" t="s">
        <v>37</v>
      </c>
      <c r="R490" s="6" t="s">
        <v>32</v>
      </c>
      <c r="S490" s="6" t="s">
        <v>39</v>
      </c>
    </row>
    <row r="491" spans="1:19" ht="15.75" customHeight="1">
      <c r="A491" s="8">
        <v>45556.478878819442</v>
      </c>
      <c r="B491" s="9" t="s">
        <v>635</v>
      </c>
      <c r="C491" s="10">
        <v>6</v>
      </c>
      <c r="D491" s="9" t="s">
        <v>636</v>
      </c>
      <c r="E491" s="9">
        <v>1110</v>
      </c>
      <c r="F491" s="9" t="s">
        <v>563</v>
      </c>
      <c r="G491" s="9">
        <v>11328</v>
      </c>
      <c r="H491" s="9" t="s">
        <v>637</v>
      </c>
      <c r="I491" s="9" t="s">
        <v>23</v>
      </c>
      <c r="J491" s="9" t="s">
        <v>62</v>
      </c>
      <c r="K491" s="9" t="s">
        <v>25</v>
      </c>
      <c r="L491" s="9" t="s">
        <v>56</v>
      </c>
      <c r="M491" s="9" t="s">
        <v>27</v>
      </c>
      <c r="N491" s="9" t="s">
        <v>28</v>
      </c>
      <c r="O491" s="9" t="s">
        <v>57</v>
      </c>
      <c r="P491" s="9" t="s">
        <v>36</v>
      </c>
      <c r="Q491" s="9" t="s">
        <v>37</v>
      </c>
      <c r="R491" s="9" t="s">
        <v>32</v>
      </c>
      <c r="S491" s="9" t="s">
        <v>39</v>
      </c>
    </row>
    <row r="492" spans="1:19" ht="15.75" customHeight="1">
      <c r="A492" s="5">
        <v>45556.481982916666</v>
      </c>
      <c r="B492" s="6" t="s">
        <v>638</v>
      </c>
      <c r="C492" s="7">
        <v>5</v>
      </c>
      <c r="D492" s="6" t="s">
        <v>639</v>
      </c>
      <c r="E492" s="6">
        <v>1110</v>
      </c>
      <c r="F492" s="6" t="s">
        <v>563</v>
      </c>
      <c r="G492" s="6">
        <v>11316</v>
      </c>
      <c r="H492" s="6" t="s">
        <v>22</v>
      </c>
      <c r="I492" s="6" t="s">
        <v>23</v>
      </c>
      <c r="J492" s="6" t="s">
        <v>62</v>
      </c>
      <c r="K492" s="6" t="s">
        <v>25</v>
      </c>
      <c r="L492" s="6" t="s">
        <v>26</v>
      </c>
      <c r="M492" s="6" t="s">
        <v>71</v>
      </c>
      <c r="N492" s="6" t="s">
        <v>28</v>
      </c>
      <c r="O492" s="6" t="s">
        <v>120</v>
      </c>
      <c r="P492" s="6" t="s">
        <v>30</v>
      </c>
      <c r="Q492" s="6" t="s">
        <v>44</v>
      </c>
      <c r="R492" s="6" t="s">
        <v>64</v>
      </c>
      <c r="S492" s="6" t="s">
        <v>39</v>
      </c>
    </row>
    <row r="493" spans="1:19" ht="15.75" customHeight="1">
      <c r="A493" s="8">
        <v>45556.4824525</v>
      </c>
      <c r="B493" s="9" t="s">
        <v>640</v>
      </c>
      <c r="C493" s="10">
        <v>4</v>
      </c>
      <c r="D493" s="9" t="s">
        <v>641</v>
      </c>
      <c r="E493" s="12" t="s">
        <v>642</v>
      </c>
      <c r="F493" s="9" t="s">
        <v>563</v>
      </c>
      <c r="G493" s="9">
        <v>22</v>
      </c>
      <c r="H493" s="9" t="s">
        <v>22</v>
      </c>
      <c r="I493" s="9" t="s">
        <v>23</v>
      </c>
      <c r="J493" s="9" t="s">
        <v>75</v>
      </c>
      <c r="K493" s="9" t="s">
        <v>173</v>
      </c>
      <c r="L493" s="9" t="s">
        <v>26</v>
      </c>
      <c r="M493" s="9" t="s">
        <v>27</v>
      </c>
      <c r="N493" s="9" t="s">
        <v>115</v>
      </c>
      <c r="O493" s="9" t="s">
        <v>120</v>
      </c>
      <c r="P493" s="9" t="s">
        <v>30</v>
      </c>
      <c r="Q493" s="9" t="s">
        <v>44</v>
      </c>
      <c r="R493" s="9" t="s">
        <v>64</v>
      </c>
      <c r="S493" s="9" t="s">
        <v>39</v>
      </c>
    </row>
    <row r="494" spans="1:19" ht="15.75" customHeight="1">
      <c r="A494" s="5">
        <v>45556.482482291671</v>
      </c>
      <c r="B494" s="6" t="s">
        <v>643</v>
      </c>
      <c r="C494" s="7">
        <v>4</v>
      </c>
      <c r="D494" s="6" t="s">
        <v>644</v>
      </c>
      <c r="E494" s="11" t="s">
        <v>642</v>
      </c>
      <c r="F494" s="6" t="s">
        <v>563</v>
      </c>
      <c r="G494" s="6">
        <v>8</v>
      </c>
      <c r="H494" s="6" t="s">
        <v>22</v>
      </c>
      <c r="I494" s="6" t="s">
        <v>23</v>
      </c>
      <c r="J494" s="6" t="s">
        <v>75</v>
      </c>
      <c r="K494" s="6" t="s">
        <v>173</v>
      </c>
      <c r="L494" s="6" t="s">
        <v>26</v>
      </c>
      <c r="M494" s="6" t="s">
        <v>27</v>
      </c>
      <c r="N494" s="6" t="s">
        <v>115</v>
      </c>
      <c r="O494" s="6" t="s">
        <v>120</v>
      </c>
      <c r="P494" s="6" t="s">
        <v>30</v>
      </c>
      <c r="Q494" s="6" t="s">
        <v>44</v>
      </c>
      <c r="R494" s="6" t="s">
        <v>64</v>
      </c>
      <c r="S494" s="6" t="s">
        <v>39</v>
      </c>
    </row>
    <row r="495" spans="1:19" ht="15.75" customHeight="1">
      <c r="A495" s="8">
        <v>45556.484366886572</v>
      </c>
      <c r="B495" s="9" t="s">
        <v>650</v>
      </c>
      <c r="C495" s="10">
        <v>8</v>
      </c>
      <c r="D495" s="9" t="s">
        <v>651</v>
      </c>
      <c r="E495" s="9">
        <v>1110</v>
      </c>
      <c r="F495" s="9" t="s">
        <v>563</v>
      </c>
      <c r="G495" s="9">
        <v>11311</v>
      </c>
      <c r="H495" s="9" t="s">
        <v>22</v>
      </c>
      <c r="I495" s="9" t="s">
        <v>23</v>
      </c>
      <c r="J495" s="9" t="s">
        <v>24</v>
      </c>
      <c r="K495" s="9" t="s">
        <v>25</v>
      </c>
      <c r="L495" s="9" t="s">
        <v>26</v>
      </c>
      <c r="M495" s="9" t="s">
        <v>27</v>
      </c>
      <c r="N495" s="9" t="s">
        <v>72</v>
      </c>
      <c r="O495" s="9" t="s">
        <v>29</v>
      </c>
      <c r="P495" s="9" t="s">
        <v>30</v>
      </c>
      <c r="Q495" s="9" t="s">
        <v>37</v>
      </c>
      <c r="R495" s="9" t="s">
        <v>81</v>
      </c>
      <c r="S495" s="9" t="s">
        <v>39</v>
      </c>
    </row>
    <row r="496" spans="1:19" ht="15.75" customHeight="1">
      <c r="A496" s="5">
        <v>45556.48512331018</v>
      </c>
      <c r="B496" s="6" t="s">
        <v>652</v>
      </c>
      <c r="C496" s="7">
        <v>8</v>
      </c>
      <c r="D496" s="6" t="s">
        <v>653</v>
      </c>
      <c r="E496" s="6">
        <v>1110</v>
      </c>
      <c r="F496" s="6" t="s">
        <v>563</v>
      </c>
      <c r="G496" s="6">
        <v>11302</v>
      </c>
      <c r="H496" s="6" t="s">
        <v>22</v>
      </c>
      <c r="I496" s="6" t="s">
        <v>23</v>
      </c>
      <c r="J496" s="6" t="s">
        <v>24</v>
      </c>
      <c r="K496" s="6" t="s">
        <v>25</v>
      </c>
      <c r="L496" s="6" t="s">
        <v>26</v>
      </c>
      <c r="M496" s="6" t="s">
        <v>27</v>
      </c>
      <c r="N496" s="6" t="s">
        <v>72</v>
      </c>
      <c r="O496" s="6" t="s">
        <v>29</v>
      </c>
      <c r="P496" s="6" t="s">
        <v>30</v>
      </c>
      <c r="Q496" s="6" t="s">
        <v>37</v>
      </c>
      <c r="R496" s="6" t="s">
        <v>81</v>
      </c>
      <c r="S496" s="6" t="s">
        <v>39</v>
      </c>
    </row>
    <row r="497" spans="1:19" ht="15.75" customHeight="1">
      <c r="A497" s="5">
        <v>45556.489561655093</v>
      </c>
      <c r="B497" s="6" t="s">
        <v>661</v>
      </c>
      <c r="C497" s="7">
        <v>2</v>
      </c>
      <c r="D497" s="6" t="s">
        <v>662</v>
      </c>
      <c r="E497" s="6">
        <v>1110</v>
      </c>
      <c r="F497" s="6" t="s">
        <v>563</v>
      </c>
      <c r="G497" s="6">
        <v>11330</v>
      </c>
      <c r="H497" s="6" t="s">
        <v>22</v>
      </c>
      <c r="I497" s="6" t="s">
        <v>23</v>
      </c>
      <c r="J497" s="6" t="s">
        <v>24</v>
      </c>
      <c r="K497" s="6" t="s">
        <v>76</v>
      </c>
      <c r="L497" s="6" t="s">
        <v>26</v>
      </c>
      <c r="M497" s="6" t="s">
        <v>71</v>
      </c>
      <c r="N497" s="6" t="s">
        <v>72</v>
      </c>
      <c r="O497" s="6" t="s">
        <v>120</v>
      </c>
      <c r="P497" s="6" t="s">
        <v>36</v>
      </c>
      <c r="Q497" s="6" t="s">
        <v>44</v>
      </c>
      <c r="R497" s="6" t="s">
        <v>81</v>
      </c>
      <c r="S497" s="6" t="s">
        <v>33</v>
      </c>
    </row>
    <row r="498" spans="1:19" ht="15.75" customHeight="1">
      <c r="A498" s="8">
        <v>45556.490570624999</v>
      </c>
      <c r="B498" s="9" t="s">
        <v>663</v>
      </c>
      <c r="C498" s="10">
        <v>2</v>
      </c>
      <c r="D498" s="9" t="s">
        <v>664</v>
      </c>
      <c r="E498" s="9">
        <v>1110</v>
      </c>
      <c r="F498" s="9" t="s">
        <v>563</v>
      </c>
      <c r="G498" s="9">
        <v>11315</v>
      </c>
      <c r="H498" s="9" t="s">
        <v>22</v>
      </c>
      <c r="I498" s="9" t="s">
        <v>23</v>
      </c>
      <c r="J498" s="9" t="s">
        <v>24</v>
      </c>
      <c r="K498" s="9" t="s">
        <v>173</v>
      </c>
      <c r="L498" s="9" t="s">
        <v>26</v>
      </c>
      <c r="M498" s="9" t="s">
        <v>71</v>
      </c>
      <c r="N498" s="9" t="s">
        <v>115</v>
      </c>
      <c r="O498" s="9" t="s">
        <v>120</v>
      </c>
      <c r="P498" s="9" t="s">
        <v>36</v>
      </c>
      <c r="Q498" s="9" t="s">
        <v>44</v>
      </c>
      <c r="R498" s="9" t="s">
        <v>38</v>
      </c>
      <c r="S498" s="9" t="s">
        <v>58</v>
      </c>
    </row>
    <row r="499" spans="1:19" ht="15.75" customHeight="1">
      <c r="A499" s="8">
        <v>45556.505579571764</v>
      </c>
      <c r="B499" s="9" t="s">
        <v>746</v>
      </c>
      <c r="C499" s="10">
        <v>3</v>
      </c>
      <c r="D499" s="9" t="s">
        <v>747</v>
      </c>
      <c r="E499" s="9">
        <v>1110</v>
      </c>
      <c r="F499" s="9" t="s">
        <v>563</v>
      </c>
      <c r="G499" s="9">
        <v>11301</v>
      </c>
      <c r="H499" s="9" t="s">
        <v>22</v>
      </c>
      <c r="I499" s="9" t="s">
        <v>23</v>
      </c>
      <c r="J499" s="9" t="s">
        <v>75</v>
      </c>
      <c r="K499" s="9" t="s">
        <v>25</v>
      </c>
      <c r="L499" s="9" t="s">
        <v>26</v>
      </c>
      <c r="M499" s="9" t="s">
        <v>71</v>
      </c>
      <c r="N499" s="9" t="s">
        <v>115</v>
      </c>
      <c r="O499" s="9" t="s">
        <v>120</v>
      </c>
      <c r="P499" s="9" t="s">
        <v>30</v>
      </c>
      <c r="Q499" s="9" t="s">
        <v>44</v>
      </c>
      <c r="R499" s="9" t="s">
        <v>64</v>
      </c>
      <c r="S499" s="9" t="s">
        <v>33</v>
      </c>
    </row>
    <row r="500" spans="1:19" ht="15.75" customHeight="1">
      <c r="A500" s="5">
        <v>45556.506475868053</v>
      </c>
      <c r="B500" s="6" t="s">
        <v>748</v>
      </c>
      <c r="C500" s="7">
        <v>8</v>
      </c>
      <c r="D500" s="6" t="s">
        <v>749</v>
      </c>
      <c r="E500" s="6">
        <v>1110</v>
      </c>
      <c r="F500" s="6" t="s">
        <v>563</v>
      </c>
      <c r="G500" s="6">
        <v>11309</v>
      </c>
      <c r="H500" s="6" t="s">
        <v>22</v>
      </c>
      <c r="I500" s="6" t="s">
        <v>23</v>
      </c>
      <c r="J500" s="6" t="s">
        <v>75</v>
      </c>
      <c r="K500" s="6" t="s">
        <v>25</v>
      </c>
      <c r="L500" s="6" t="s">
        <v>26</v>
      </c>
      <c r="M500" s="6" t="s">
        <v>27</v>
      </c>
      <c r="N500" s="6" t="s">
        <v>115</v>
      </c>
      <c r="O500" s="6" t="s">
        <v>29</v>
      </c>
      <c r="P500" s="6" t="s">
        <v>30</v>
      </c>
      <c r="Q500" s="6" t="s">
        <v>37</v>
      </c>
      <c r="R500" s="6" t="s">
        <v>32</v>
      </c>
      <c r="S500" s="6" t="s">
        <v>39</v>
      </c>
    </row>
    <row r="501" spans="1:19" ht="15.75" customHeight="1">
      <c r="A501" s="8">
        <v>45556.507396967594</v>
      </c>
      <c r="B501" s="9" t="s">
        <v>750</v>
      </c>
      <c r="C501" s="10">
        <v>6</v>
      </c>
      <c r="D501" s="9" t="s">
        <v>751</v>
      </c>
      <c r="E501" s="9">
        <v>1110</v>
      </c>
      <c r="F501" s="9" t="s">
        <v>563</v>
      </c>
      <c r="G501" s="9">
        <v>11314</v>
      </c>
      <c r="H501" s="9" t="s">
        <v>22</v>
      </c>
      <c r="I501" s="9" t="s">
        <v>23</v>
      </c>
      <c r="J501" s="9" t="s">
        <v>75</v>
      </c>
      <c r="K501" s="9" t="s">
        <v>25</v>
      </c>
      <c r="L501" s="9" t="s">
        <v>56</v>
      </c>
      <c r="M501" s="9" t="s">
        <v>27</v>
      </c>
      <c r="N501" s="9" t="s">
        <v>115</v>
      </c>
      <c r="O501" s="9" t="s">
        <v>29</v>
      </c>
      <c r="P501" s="9" t="s">
        <v>30</v>
      </c>
      <c r="Q501" s="9" t="s">
        <v>37</v>
      </c>
      <c r="R501" s="9" t="s">
        <v>38</v>
      </c>
      <c r="S501" s="9" t="s">
        <v>39</v>
      </c>
    </row>
    <row r="502" spans="1:19" ht="15.75" customHeight="1">
      <c r="A502" s="5">
        <v>45557.030048425921</v>
      </c>
      <c r="B502" s="6" t="s">
        <v>1105</v>
      </c>
      <c r="C502" s="7">
        <v>6</v>
      </c>
      <c r="D502" s="6" t="s">
        <v>1106</v>
      </c>
      <c r="E502" s="6">
        <v>1110</v>
      </c>
      <c r="F502" s="6" t="s">
        <v>563</v>
      </c>
      <c r="G502" s="6">
        <v>11332</v>
      </c>
      <c r="H502" s="6" t="s">
        <v>22</v>
      </c>
      <c r="I502" s="6" t="s">
        <v>23</v>
      </c>
      <c r="J502" s="6" t="s">
        <v>75</v>
      </c>
      <c r="K502" s="6" t="s">
        <v>25</v>
      </c>
      <c r="L502" s="6" t="s">
        <v>26</v>
      </c>
      <c r="M502" s="6" t="s">
        <v>27</v>
      </c>
      <c r="N502" s="6" t="s">
        <v>28</v>
      </c>
      <c r="O502" s="6" t="s">
        <v>63</v>
      </c>
      <c r="P502" s="6" t="s">
        <v>30</v>
      </c>
      <c r="Q502" s="6" t="s">
        <v>37</v>
      </c>
      <c r="R502" s="6" t="s">
        <v>64</v>
      </c>
      <c r="S502" s="6" t="s">
        <v>33</v>
      </c>
    </row>
    <row r="503" spans="1:19" ht="15.75" customHeight="1">
      <c r="A503" s="8">
        <v>45559.38307275463</v>
      </c>
      <c r="B503" s="9" t="s">
        <v>1750</v>
      </c>
      <c r="C503" s="10">
        <v>6</v>
      </c>
      <c r="D503" s="9" t="s">
        <v>1751</v>
      </c>
      <c r="E503" s="9">
        <v>1110</v>
      </c>
      <c r="F503" s="9" t="s">
        <v>563</v>
      </c>
      <c r="G503" s="9">
        <v>11333</v>
      </c>
      <c r="H503" s="9" t="s">
        <v>22</v>
      </c>
      <c r="I503" s="9" t="s">
        <v>23</v>
      </c>
      <c r="J503" s="9" t="s">
        <v>62</v>
      </c>
      <c r="K503" s="9" t="s">
        <v>25</v>
      </c>
      <c r="L503" s="9" t="s">
        <v>26</v>
      </c>
      <c r="M503" s="9" t="s">
        <v>27</v>
      </c>
      <c r="N503" s="9" t="s">
        <v>28</v>
      </c>
      <c r="O503" s="9" t="s">
        <v>29</v>
      </c>
      <c r="P503" s="9" t="s">
        <v>36</v>
      </c>
      <c r="Q503" s="9" t="s">
        <v>37</v>
      </c>
      <c r="R503" s="9" t="s">
        <v>64</v>
      </c>
      <c r="S503" s="9" t="s">
        <v>58</v>
      </c>
    </row>
    <row r="504" spans="1:19" ht="15.75" customHeight="1">
      <c r="A504" s="5">
        <v>45559.383083749999</v>
      </c>
      <c r="B504" s="6" t="s">
        <v>1752</v>
      </c>
      <c r="C504" s="7">
        <v>3</v>
      </c>
      <c r="D504" s="6" t="s">
        <v>1753</v>
      </c>
      <c r="E504" s="6">
        <v>1110</v>
      </c>
      <c r="F504" s="6" t="s">
        <v>563</v>
      </c>
      <c r="G504" s="6">
        <v>11320</v>
      </c>
      <c r="H504" s="6" t="s">
        <v>22</v>
      </c>
      <c r="I504" s="6" t="s">
        <v>23</v>
      </c>
      <c r="J504" s="6" t="s">
        <v>67</v>
      </c>
      <c r="K504" s="6" t="s">
        <v>25</v>
      </c>
      <c r="L504" s="6" t="s">
        <v>26</v>
      </c>
      <c r="M504" s="6" t="s">
        <v>71</v>
      </c>
      <c r="N504" s="6" t="s">
        <v>72</v>
      </c>
      <c r="O504" s="6" t="s">
        <v>63</v>
      </c>
      <c r="P504" s="6" t="s">
        <v>36</v>
      </c>
      <c r="Q504" s="6" t="s">
        <v>37</v>
      </c>
      <c r="R504" s="6" t="s">
        <v>64</v>
      </c>
      <c r="S504" s="6" t="s">
        <v>58</v>
      </c>
    </row>
    <row r="505" spans="1:19" ht="15.75" customHeight="1">
      <c r="A505" s="8">
        <v>45559.384896041665</v>
      </c>
      <c r="B505" s="9" t="s">
        <v>1754</v>
      </c>
      <c r="C505" s="10">
        <v>3</v>
      </c>
      <c r="D505" s="9" t="s">
        <v>1755</v>
      </c>
      <c r="E505" s="9">
        <v>1110</v>
      </c>
      <c r="F505" s="9" t="s">
        <v>563</v>
      </c>
      <c r="G505" s="9">
        <v>11323</v>
      </c>
      <c r="H505" s="9" t="s">
        <v>22</v>
      </c>
      <c r="I505" s="9" t="s">
        <v>23</v>
      </c>
      <c r="J505" s="9" t="s">
        <v>75</v>
      </c>
      <c r="K505" s="9" t="s">
        <v>25</v>
      </c>
      <c r="L505" s="9" t="s">
        <v>26</v>
      </c>
      <c r="M505" s="9" t="s">
        <v>71</v>
      </c>
      <c r="N505" s="9" t="s">
        <v>115</v>
      </c>
      <c r="O505" s="9" t="s">
        <v>57</v>
      </c>
      <c r="P505" s="9" t="s">
        <v>30</v>
      </c>
      <c r="Q505" s="9" t="s">
        <v>31</v>
      </c>
      <c r="R505" s="9" t="s">
        <v>64</v>
      </c>
      <c r="S505" s="9" t="s">
        <v>58</v>
      </c>
    </row>
    <row r="506" spans="1:19" ht="15.75" customHeight="1">
      <c r="A506" s="5">
        <v>45559.387556400463</v>
      </c>
      <c r="B506" s="6" t="s">
        <v>1756</v>
      </c>
      <c r="C506" s="7">
        <v>7</v>
      </c>
      <c r="D506" s="6" t="s">
        <v>1757</v>
      </c>
      <c r="E506" s="6">
        <v>1110</v>
      </c>
      <c r="F506" s="6" t="s">
        <v>563</v>
      </c>
      <c r="G506" s="6">
        <v>11503</v>
      </c>
      <c r="H506" s="6" t="s">
        <v>22</v>
      </c>
      <c r="I506" s="6" t="s">
        <v>23</v>
      </c>
      <c r="J506" s="6" t="s">
        <v>75</v>
      </c>
      <c r="K506" s="6" t="s">
        <v>25</v>
      </c>
      <c r="L506" s="6" t="s">
        <v>26</v>
      </c>
      <c r="M506" s="6" t="s">
        <v>27</v>
      </c>
      <c r="N506" s="6" t="s">
        <v>80</v>
      </c>
      <c r="O506" s="6" t="s">
        <v>29</v>
      </c>
      <c r="P506" s="6" t="s">
        <v>30</v>
      </c>
      <c r="Q506" s="6" t="s">
        <v>44</v>
      </c>
      <c r="R506" s="6" t="s">
        <v>32</v>
      </c>
      <c r="S506" s="6" t="s">
        <v>39</v>
      </c>
    </row>
    <row r="507" spans="1:19" ht="15.75" customHeight="1">
      <c r="A507" s="8">
        <v>45559.388870694442</v>
      </c>
      <c r="B507" s="9" t="s">
        <v>1758</v>
      </c>
      <c r="C507" s="10">
        <v>7</v>
      </c>
      <c r="D507" s="9" t="s">
        <v>1759</v>
      </c>
      <c r="E507" s="9">
        <v>1110</v>
      </c>
      <c r="F507" s="9" t="s">
        <v>563</v>
      </c>
      <c r="G507" s="9">
        <v>11334</v>
      </c>
      <c r="H507" s="9" t="s">
        <v>22</v>
      </c>
      <c r="I507" s="9" t="s">
        <v>23</v>
      </c>
      <c r="J507" s="9" t="s">
        <v>75</v>
      </c>
      <c r="K507" s="9" t="s">
        <v>25</v>
      </c>
      <c r="L507" s="9" t="s">
        <v>26</v>
      </c>
      <c r="M507" s="9" t="s">
        <v>27</v>
      </c>
      <c r="N507" s="9" t="s">
        <v>80</v>
      </c>
      <c r="O507" s="9" t="s">
        <v>29</v>
      </c>
      <c r="P507" s="9" t="s">
        <v>30</v>
      </c>
      <c r="Q507" s="9" t="s">
        <v>37</v>
      </c>
      <c r="R507" s="9" t="s">
        <v>64</v>
      </c>
      <c r="S507" s="9" t="s">
        <v>39</v>
      </c>
    </row>
    <row r="508" spans="1:19" ht="15.75" customHeight="1">
      <c r="A508" s="5">
        <v>45559.388883402775</v>
      </c>
      <c r="B508" s="6" t="s">
        <v>1760</v>
      </c>
      <c r="C508" s="7">
        <v>7</v>
      </c>
      <c r="D508" s="6" t="s">
        <v>1761</v>
      </c>
      <c r="E508" s="6">
        <v>1110</v>
      </c>
      <c r="F508" s="6" t="s">
        <v>563</v>
      </c>
      <c r="G508" s="6">
        <v>31</v>
      </c>
      <c r="H508" s="6" t="s">
        <v>22</v>
      </c>
      <c r="I508" s="6" t="s">
        <v>23</v>
      </c>
      <c r="J508" s="6" t="s">
        <v>75</v>
      </c>
      <c r="K508" s="6" t="s">
        <v>25</v>
      </c>
      <c r="L508" s="6" t="s">
        <v>26</v>
      </c>
      <c r="M508" s="6" t="s">
        <v>27</v>
      </c>
      <c r="N508" s="6" t="s">
        <v>80</v>
      </c>
      <c r="O508" s="6" t="s">
        <v>29</v>
      </c>
      <c r="P508" s="6" t="s">
        <v>30</v>
      </c>
      <c r="Q508" s="6" t="s">
        <v>37</v>
      </c>
      <c r="R508" s="6" t="s">
        <v>64</v>
      </c>
      <c r="S508" s="6" t="s">
        <v>39</v>
      </c>
    </row>
    <row r="509" spans="1:19" ht="15.75" customHeight="1">
      <c r="A509" s="8">
        <v>45559.391210300921</v>
      </c>
      <c r="B509" s="9" t="s">
        <v>1762</v>
      </c>
      <c r="C509" s="10">
        <v>1</v>
      </c>
      <c r="D509" s="9" t="s">
        <v>1763</v>
      </c>
      <c r="E509" s="9">
        <v>1110</v>
      </c>
      <c r="F509" s="9" t="s">
        <v>563</v>
      </c>
      <c r="G509" s="9">
        <v>11313</v>
      </c>
      <c r="H509" s="9" t="s">
        <v>22</v>
      </c>
      <c r="I509" s="9" t="s">
        <v>23</v>
      </c>
      <c r="J509" s="9" t="s">
        <v>62</v>
      </c>
      <c r="K509" s="9" t="s">
        <v>25</v>
      </c>
      <c r="L509" s="9" t="s">
        <v>70</v>
      </c>
      <c r="M509" s="9" t="s">
        <v>71</v>
      </c>
      <c r="N509" s="9" t="s">
        <v>72</v>
      </c>
      <c r="O509" s="9" t="s">
        <v>120</v>
      </c>
      <c r="P509" s="9" t="s">
        <v>169</v>
      </c>
      <c r="Q509" s="9" t="s">
        <v>44</v>
      </c>
      <c r="R509" s="9" t="s">
        <v>64</v>
      </c>
      <c r="S509" s="9" t="s">
        <v>33</v>
      </c>
    </row>
    <row r="510" spans="1:19" ht="15.75" customHeight="1">
      <c r="A510" s="5">
        <v>45559.391830682871</v>
      </c>
      <c r="B510" s="6" t="s">
        <v>1764</v>
      </c>
      <c r="C510" s="7">
        <v>2</v>
      </c>
      <c r="D510" s="6" t="s">
        <v>1765</v>
      </c>
      <c r="E510" s="6">
        <v>1110</v>
      </c>
      <c r="F510" s="6" t="s">
        <v>563</v>
      </c>
      <c r="G510" s="6">
        <v>10</v>
      </c>
      <c r="H510" s="6" t="s">
        <v>22</v>
      </c>
      <c r="I510" s="6" t="s">
        <v>23</v>
      </c>
      <c r="J510" s="6" t="s">
        <v>62</v>
      </c>
      <c r="K510" s="6" t="s">
        <v>173</v>
      </c>
      <c r="L510" s="6" t="s">
        <v>26</v>
      </c>
      <c r="M510" s="6" t="s">
        <v>71</v>
      </c>
      <c r="N510" s="6" t="s">
        <v>115</v>
      </c>
      <c r="O510" s="6" t="s">
        <v>120</v>
      </c>
      <c r="P510" s="6" t="s">
        <v>36</v>
      </c>
      <c r="Q510" s="6" t="s">
        <v>37</v>
      </c>
      <c r="R510" s="6" t="s">
        <v>81</v>
      </c>
      <c r="S510" s="6" t="s">
        <v>33</v>
      </c>
    </row>
    <row r="511" spans="1:19" ht="15.75" customHeight="1">
      <c r="A511" s="8">
        <v>45559.393299074072</v>
      </c>
      <c r="B511" s="9" t="s">
        <v>1766</v>
      </c>
      <c r="C511" s="10">
        <v>5</v>
      </c>
      <c r="D511" s="9" t="s">
        <v>1767</v>
      </c>
      <c r="E511" s="9">
        <v>1110</v>
      </c>
      <c r="F511" s="9" t="s">
        <v>563</v>
      </c>
      <c r="G511" s="9">
        <v>11325</v>
      </c>
      <c r="H511" s="9" t="s">
        <v>22</v>
      </c>
      <c r="I511" s="9" t="s">
        <v>23</v>
      </c>
      <c r="J511" s="9" t="s">
        <v>62</v>
      </c>
      <c r="K511" s="9" t="s">
        <v>76</v>
      </c>
      <c r="L511" s="9" t="s">
        <v>26</v>
      </c>
      <c r="M511" s="9" t="s">
        <v>71</v>
      </c>
      <c r="N511" s="9" t="s">
        <v>28</v>
      </c>
      <c r="O511" s="9" t="s">
        <v>29</v>
      </c>
      <c r="P511" s="9" t="s">
        <v>77</v>
      </c>
      <c r="Q511" s="9" t="s">
        <v>37</v>
      </c>
      <c r="R511" s="9" t="s">
        <v>64</v>
      </c>
      <c r="S511" s="9" t="s">
        <v>39</v>
      </c>
    </row>
    <row r="512" spans="1:19" ht="15.75" customHeight="1">
      <c r="A512" s="5">
        <v>45559.394569351847</v>
      </c>
      <c r="B512" s="6" t="s">
        <v>1768</v>
      </c>
      <c r="C512" s="7">
        <v>8</v>
      </c>
      <c r="D512" s="6" t="s">
        <v>1769</v>
      </c>
      <c r="E512" s="6">
        <v>1110</v>
      </c>
      <c r="F512" s="6" t="s">
        <v>563</v>
      </c>
      <c r="G512" s="6">
        <v>11313</v>
      </c>
      <c r="H512" s="6" t="s">
        <v>22</v>
      </c>
      <c r="I512" s="6" t="s">
        <v>23</v>
      </c>
      <c r="J512" s="6" t="s">
        <v>24</v>
      </c>
      <c r="K512" s="6" t="s">
        <v>25</v>
      </c>
      <c r="L512" s="6" t="s">
        <v>26</v>
      </c>
      <c r="M512" s="6" t="s">
        <v>101</v>
      </c>
      <c r="N512" s="6" t="s">
        <v>28</v>
      </c>
      <c r="O512" s="6" t="s">
        <v>29</v>
      </c>
      <c r="P512" s="6" t="s">
        <v>30</v>
      </c>
      <c r="Q512" s="6" t="s">
        <v>37</v>
      </c>
      <c r="R512" s="6" t="s">
        <v>32</v>
      </c>
      <c r="S512" s="6" t="s">
        <v>33</v>
      </c>
    </row>
    <row r="513" spans="1:19" ht="15.75" customHeight="1">
      <c r="A513" s="8">
        <v>45559.39572487268</v>
      </c>
      <c r="B513" s="9" t="s">
        <v>1770</v>
      </c>
      <c r="C513" s="10">
        <v>4</v>
      </c>
      <c r="D513" s="9" t="s">
        <v>1771</v>
      </c>
      <c r="E513" s="9">
        <v>1110</v>
      </c>
      <c r="F513" s="9" t="s">
        <v>563</v>
      </c>
      <c r="G513" s="9">
        <v>11306</v>
      </c>
      <c r="H513" s="9" t="s">
        <v>22</v>
      </c>
      <c r="I513" s="9" t="s">
        <v>23</v>
      </c>
      <c r="J513" s="9" t="s">
        <v>75</v>
      </c>
      <c r="K513" s="9" t="s">
        <v>76</v>
      </c>
      <c r="L513" s="9" t="s">
        <v>26</v>
      </c>
      <c r="M513" s="9" t="s">
        <v>27</v>
      </c>
      <c r="N513" s="9" t="s">
        <v>115</v>
      </c>
      <c r="O513" s="9" t="s">
        <v>120</v>
      </c>
      <c r="P513" s="9" t="s">
        <v>30</v>
      </c>
      <c r="Q513" s="9" t="s">
        <v>37</v>
      </c>
      <c r="R513" s="9" t="s">
        <v>64</v>
      </c>
      <c r="S513" s="9" t="s">
        <v>58</v>
      </c>
    </row>
    <row r="514" spans="1:19" ht="15.75" customHeight="1">
      <c r="A514" s="8">
        <v>45556.359204328706</v>
      </c>
      <c r="B514" s="9" t="s">
        <v>220</v>
      </c>
      <c r="C514" s="10">
        <v>2</v>
      </c>
      <c r="D514" s="9" t="s">
        <v>221</v>
      </c>
      <c r="E514" s="12" t="s">
        <v>222</v>
      </c>
      <c r="F514" s="9" t="s">
        <v>223</v>
      </c>
      <c r="G514" s="9">
        <v>3</v>
      </c>
      <c r="H514" s="9" t="s">
        <v>22</v>
      </c>
      <c r="I514" s="9" t="s">
        <v>55</v>
      </c>
      <c r="J514" s="9" t="s">
        <v>75</v>
      </c>
      <c r="K514" s="9" t="s">
        <v>160</v>
      </c>
      <c r="L514" s="9" t="s">
        <v>26</v>
      </c>
      <c r="M514" s="9" t="s">
        <v>27</v>
      </c>
      <c r="N514" s="9" t="s">
        <v>72</v>
      </c>
      <c r="O514" s="9" t="s">
        <v>57</v>
      </c>
      <c r="P514" s="9" t="s">
        <v>36</v>
      </c>
      <c r="Q514" s="9" t="s">
        <v>31</v>
      </c>
      <c r="R514" s="9" t="s">
        <v>81</v>
      </c>
      <c r="S514" s="9" t="s">
        <v>33</v>
      </c>
    </row>
    <row r="515" spans="1:19" ht="15.75" customHeight="1">
      <c r="A515" s="8">
        <v>45556.485241481481</v>
      </c>
      <c r="B515" s="9" t="s">
        <v>654</v>
      </c>
      <c r="C515" s="10">
        <v>1</v>
      </c>
      <c r="D515" s="9" t="s">
        <v>655</v>
      </c>
      <c r="E515" s="9">
        <v>1110</v>
      </c>
      <c r="F515" s="9" t="s">
        <v>223</v>
      </c>
      <c r="G515" s="9">
        <v>11303</v>
      </c>
      <c r="H515" s="9" t="s">
        <v>22</v>
      </c>
      <c r="I515" s="9" t="s">
        <v>23</v>
      </c>
      <c r="J515" s="9" t="s">
        <v>75</v>
      </c>
      <c r="K515" s="9" t="s">
        <v>173</v>
      </c>
      <c r="L515" s="9" t="s">
        <v>26</v>
      </c>
      <c r="M515" s="9" t="s">
        <v>101</v>
      </c>
      <c r="N515" s="9" t="s">
        <v>115</v>
      </c>
      <c r="O515" s="9" t="s">
        <v>63</v>
      </c>
      <c r="P515" s="9" t="s">
        <v>36</v>
      </c>
      <c r="Q515" s="9" t="s">
        <v>31</v>
      </c>
      <c r="R515" s="9" t="s">
        <v>64</v>
      </c>
      <c r="S515" s="9" t="s">
        <v>33</v>
      </c>
    </row>
    <row r="516" spans="1:19" ht="15.75" customHeight="1">
      <c r="A516" s="8">
        <v>45558.696444490735</v>
      </c>
      <c r="B516" s="9" t="s">
        <v>1683</v>
      </c>
      <c r="C516" s="10">
        <v>7</v>
      </c>
      <c r="D516" s="9" t="s">
        <v>1684</v>
      </c>
      <c r="E516" s="9">
        <v>1110</v>
      </c>
      <c r="F516" s="9" t="s">
        <v>223</v>
      </c>
      <c r="G516" s="9">
        <v>11226</v>
      </c>
      <c r="H516" s="9" t="s">
        <v>22</v>
      </c>
      <c r="I516" s="9" t="s">
        <v>55</v>
      </c>
      <c r="J516" s="9" t="s">
        <v>75</v>
      </c>
      <c r="K516" s="9" t="s">
        <v>25</v>
      </c>
      <c r="L516" s="9" t="s">
        <v>26</v>
      </c>
      <c r="M516" s="9" t="s">
        <v>71</v>
      </c>
      <c r="N516" s="9" t="s">
        <v>28</v>
      </c>
      <c r="O516" s="9" t="s">
        <v>29</v>
      </c>
      <c r="P516" s="9" t="s">
        <v>30</v>
      </c>
      <c r="Q516" s="9" t="s">
        <v>37</v>
      </c>
      <c r="R516" s="9" t="s">
        <v>32</v>
      </c>
      <c r="S516" s="9" t="s">
        <v>58</v>
      </c>
    </row>
    <row r="517" spans="1:19" ht="15.75" customHeight="1">
      <c r="A517" s="5">
        <v>45558.697429560183</v>
      </c>
      <c r="B517" s="6" t="s">
        <v>1685</v>
      </c>
      <c r="C517" s="7">
        <v>8</v>
      </c>
      <c r="D517" s="6" t="s">
        <v>1686</v>
      </c>
      <c r="E517" s="6">
        <v>1110</v>
      </c>
      <c r="F517" s="6" t="s">
        <v>223</v>
      </c>
      <c r="G517" s="6">
        <v>11209</v>
      </c>
      <c r="H517" s="6" t="s">
        <v>22</v>
      </c>
      <c r="I517" s="6" t="s">
        <v>55</v>
      </c>
      <c r="J517" s="6" t="s">
        <v>75</v>
      </c>
      <c r="K517" s="6" t="s">
        <v>25</v>
      </c>
      <c r="L517" s="6" t="s">
        <v>26</v>
      </c>
      <c r="M517" s="6" t="s">
        <v>71</v>
      </c>
      <c r="N517" s="6" t="s">
        <v>28</v>
      </c>
      <c r="O517" s="6" t="s">
        <v>29</v>
      </c>
      <c r="P517" s="6" t="s">
        <v>30</v>
      </c>
      <c r="Q517" s="6" t="s">
        <v>37</v>
      </c>
      <c r="R517" s="6" t="s">
        <v>32</v>
      </c>
      <c r="S517" s="6" t="s">
        <v>39</v>
      </c>
    </row>
    <row r="518" spans="1:19" ht="15.75" customHeight="1">
      <c r="A518" s="8">
        <v>45558.697565162038</v>
      </c>
      <c r="B518" s="9" t="s">
        <v>1687</v>
      </c>
      <c r="C518" s="10">
        <v>8</v>
      </c>
      <c r="D518" s="9" t="s">
        <v>1688</v>
      </c>
      <c r="E518" s="9">
        <v>1110</v>
      </c>
      <c r="F518" s="9" t="s">
        <v>223</v>
      </c>
      <c r="G518" s="9">
        <v>11229</v>
      </c>
      <c r="H518" s="9" t="s">
        <v>22</v>
      </c>
      <c r="I518" s="9" t="s">
        <v>55</v>
      </c>
      <c r="J518" s="9" t="s">
        <v>75</v>
      </c>
      <c r="K518" s="9" t="s">
        <v>25</v>
      </c>
      <c r="L518" s="9" t="s">
        <v>26</v>
      </c>
      <c r="M518" s="9" t="s">
        <v>71</v>
      </c>
      <c r="N518" s="9" t="s">
        <v>28</v>
      </c>
      <c r="O518" s="9" t="s">
        <v>29</v>
      </c>
      <c r="P518" s="9" t="s">
        <v>30</v>
      </c>
      <c r="Q518" s="9" t="s">
        <v>37</v>
      </c>
      <c r="R518" s="9" t="s">
        <v>32</v>
      </c>
      <c r="S518" s="9" t="s">
        <v>39</v>
      </c>
    </row>
    <row r="519" spans="1:19" ht="15.75" customHeight="1">
      <c r="A519" s="5">
        <v>45558.700103043986</v>
      </c>
      <c r="B519" s="6" t="s">
        <v>1689</v>
      </c>
      <c r="C519" s="7">
        <v>8</v>
      </c>
      <c r="D519" s="6" t="s">
        <v>1690</v>
      </c>
      <c r="E519" s="6">
        <v>1110</v>
      </c>
      <c r="F519" s="6" t="s">
        <v>223</v>
      </c>
      <c r="G519" s="6">
        <v>11220</v>
      </c>
      <c r="H519" s="6" t="s">
        <v>22</v>
      </c>
      <c r="I519" s="6" t="s">
        <v>55</v>
      </c>
      <c r="J519" s="6" t="s">
        <v>24</v>
      </c>
      <c r="K519" s="6" t="s">
        <v>76</v>
      </c>
      <c r="L519" s="6" t="s">
        <v>26</v>
      </c>
      <c r="M519" s="6" t="s">
        <v>27</v>
      </c>
      <c r="N519" s="6" t="s">
        <v>28</v>
      </c>
      <c r="O519" s="6" t="s">
        <v>29</v>
      </c>
      <c r="P519" s="6" t="s">
        <v>36</v>
      </c>
      <c r="Q519" s="6" t="s">
        <v>37</v>
      </c>
      <c r="R519" s="6" t="s">
        <v>32</v>
      </c>
      <c r="S519" s="6" t="s">
        <v>39</v>
      </c>
    </row>
    <row r="520" spans="1:19" ht="15.75" customHeight="1">
      <c r="A520" s="5">
        <v>45558.701159895834</v>
      </c>
      <c r="B520" s="6" t="s">
        <v>1693</v>
      </c>
      <c r="C520" s="7">
        <v>4</v>
      </c>
      <c r="D520" s="6" t="s">
        <v>1694</v>
      </c>
      <c r="E520" s="6">
        <v>1110</v>
      </c>
      <c r="F520" s="6" t="s">
        <v>223</v>
      </c>
      <c r="G520" s="6">
        <v>11223</v>
      </c>
      <c r="H520" s="6" t="s">
        <v>22</v>
      </c>
      <c r="I520" s="6" t="s">
        <v>55</v>
      </c>
      <c r="J520" s="6" t="s">
        <v>75</v>
      </c>
      <c r="K520" s="6" t="s">
        <v>25</v>
      </c>
      <c r="L520" s="6" t="s">
        <v>26</v>
      </c>
      <c r="M520" s="6" t="s">
        <v>27</v>
      </c>
      <c r="N520" s="6" t="s">
        <v>28</v>
      </c>
      <c r="O520" s="6" t="s">
        <v>63</v>
      </c>
      <c r="P520" s="6" t="s">
        <v>36</v>
      </c>
      <c r="Q520" s="6" t="s">
        <v>44</v>
      </c>
      <c r="R520" s="6" t="s">
        <v>38</v>
      </c>
      <c r="S520" s="6" t="s">
        <v>33</v>
      </c>
    </row>
    <row r="521" spans="1:19" ht="15.75" customHeight="1">
      <c r="A521" s="8">
        <v>45558.705193402777</v>
      </c>
      <c r="B521" s="9" t="s">
        <v>1695</v>
      </c>
      <c r="C521" s="10">
        <v>5</v>
      </c>
      <c r="D521" s="9" t="s">
        <v>1696</v>
      </c>
      <c r="E521" s="9">
        <v>1110</v>
      </c>
      <c r="F521" s="9" t="s">
        <v>223</v>
      </c>
      <c r="G521" s="9">
        <v>22</v>
      </c>
      <c r="H521" s="9" t="s">
        <v>22</v>
      </c>
      <c r="I521" s="9" t="s">
        <v>55</v>
      </c>
      <c r="J521" s="9" t="s">
        <v>24</v>
      </c>
      <c r="K521" s="9" t="s">
        <v>173</v>
      </c>
      <c r="L521" s="9" t="s">
        <v>26</v>
      </c>
      <c r="M521" s="9" t="s">
        <v>114</v>
      </c>
      <c r="N521" s="9" t="s">
        <v>28</v>
      </c>
      <c r="O521" s="9" t="s">
        <v>57</v>
      </c>
      <c r="P521" s="9" t="s">
        <v>30</v>
      </c>
      <c r="Q521" s="9" t="s">
        <v>140</v>
      </c>
      <c r="R521" s="9" t="s">
        <v>64</v>
      </c>
      <c r="S521" s="9" t="s">
        <v>39</v>
      </c>
    </row>
    <row r="522" spans="1:19" ht="15.75" customHeight="1">
      <c r="A522" s="5">
        <v>45558.70545577546</v>
      </c>
      <c r="B522" s="6" t="s">
        <v>1697</v>
      </c>
      <c r="C522" s="7">
        <v>8</v>
      </c>
      <c r="D522" s="6" t="s">
        <v>1698</v>
      </c>
      <c r="E522" s="6">
        <v>1110</v>
      </c>
      <c r="F522" s="6" t="s">
        <v>223</v>
      </c>
      <c r="G522" s="6">
        <v>1</v>
      </c>
      <c r="H522" s="6" t="s">
        <v>22</v>
      </c>
      <c r="I522" s="6" t="s">
        <v>55</v>
      </c>
      <c r="J522" s="6" t="s">
        <v>24</v>
      </c>
      <c r="K522" s="6" t="s">
        <v>25</v>
      </c>
      <c r="L522" s="6" t="s">
        <v>26</v>
      </c>
      <c r="M522" s="6" t="s">
        <v>114</v>
      </c>
      <c r="N522" s="6" t="s">
        <v>28</v>
      </c>
      <c r="O522" s="6" t="s">
        <v>29</v>
      </c>
      <c r="P522" s="6" t="s">
        <v>30</v>
      </c>
      <c r="Q522" s="6" t="s">
        <v>37</v>
      </c>
      <c r="R522" s="6" t="s">
        <v>32</v>
      </c>
      <c r="S522" s="6" t="s">
        <v>58</v>
      </c>
    </row>
    <row r="523" spans="1:19" ht="15.75" customHeight="1">
      <c r="A523" s="8">
        <v>45558.706219502317</v>
      </c>
      <c r="B523" s="9" t="s">
        <v>1699</v>
      </c>
      <c r="C523" s="10">
        <v>3</v>
      </c>
      <c r="D523" s="9" t="s">
        <v>1700</v>
      </c>
      <c r="E523" s="9">
        <v>1110</v>
      </c>
      <c r="F523" s="9" t="s">
        <v>223</v>
      </c>
      <c r="G523" s="9">
        <v>14</v>
      </c>
      <c r="H523" s="9" t="s">
        <v>22</v>
      </c>
      <c r="I523" s="9" t="s">
        <v>55</v>
      </c>
      <c r="J523" s="9" t="s">
        <v>75</v>
      </c>
      <c r="K523" s="9" t="s">
        <v>76</v>
      </c>
      <c r="L523" s="9" t="s">
        <v>26</v>
      </c>
      <c r="M523" s="9" t="s">
        <v>27</v>
      </c>
      <c r="N523" s="9" t="s">
        <v>72</v>
      </c>
      <c r="O523" s="9" t="s">
        <v>120</v>
      </c>
      <c r="P523" s="9" t="s">
        <v>30</v>
      </c>
      <c r="Q523" s="9" t="s">
        <v>140</v>
      </c>
      <c r="R523" s="9" t="s">
        <v>64</v>
      </c>
      <c r="S523" s="9" t="s">
        <v>33</v>
      </c>
    </row>
    <row r="524" spans="1:19" ht="15.75" customHeight="1">
      <c r="A524" s="8">
        <v>45558.737876840278</v>
      </c>
      <c r="B524" s="9" t="s">
        <v>1703</v>
      </c>
      <c r="C524" s="10">
        <v>3</v>
      </c>
      <c r="D524" s="9" t="s">
        <v>1704</v>
      </c>
      <c r="E524" s="9">
        <v>1110</v>
      </c>
      <c r="F524" s="9" t="s">
        <v>223</v>
      </c>
      <c r="G524" s="12" t="s">
        <v>104</v>
      </c>
      <c r="H524" s="9" t="s">
        <v>22</v>
      </c>
      <c r="I524" s="9" t="s">
        <v>55</v>
      </c>
      <c r="J524" s="9" t="s">
        <v>75</v>
      </c>
      <c r="K524" s="9" t="s">
        <v>173</v>
      </c>
      <c r="L524" s="9" t="s">
        <v>26</v>
      </c>
      <c r="M524" s="9" t="s">
        <v>101</v>
      </c>
      <c r="N524" s="9" t="s">
        <v>28</v>
      </c>
      <c r="O524" s="9" t="s">
        <v>120</v>
      </c>
      <c r="P524" s="9" t="s">
        <v>30</v>
      </c>
      <c r="Q524" s="9" t="s">
        <v>31</v>
      </c>
      <c r="R524" s="9" t="s">
        <v>81</v>
      </c>
      <c r="S524" s="9" t="s">
        <v>33</v>
      </c>
    </row>
    <row r="525" spans="1:19" ht="15.75" customHeight="1">
      <c r="A525" s="5">
        <v>45558.738948032405</v>
      </c>
      <c r="B525" s="6" t="s">
        <v>1705</v>
      </c>
      <c r="C525" s="7">
        <v>2</v>
      </c>
      <c r="D525" s="6" t="s">
        <v>1706</v>
      </c>
      <c r="E525" s="6">
        <v>1110</v>
      </c>
      <c r="F525" s="6" t="s">
        <v>223</v>
      </c>
      <c r="G525" s="6">
        <v>11220</v>
      </c>
      <c r="H525" s="6" t="s">
        <v>22</v>
      </c>
      <c r="I525" s="6" t="s">
        <v>415</v>
      </c>
      <c r="J525" s="6" t="s">
        <v>75</v>
      </c>
      <c r="K525" s="6" t="s">
        <v>76</v>
      </c>
      <c r="L525" s="6" t="s">
        <v>26</v>
      </c>
      <c r="M525" s="6" t="s">
        <v>71</v>
      </c>
      <c r="N525" s="6" t="s">
        <v>72</v>
      </c>
      <c r="O525" s="6" t="s">
        <v>29</v>
      </c>
      <c r="P525" s="6" t="s">
        <v>77</v>
      </c>
      <c r="Q525" s="6" t="s">
        <v>44</v>
      </c>
      <c r="R525" s="6" t="s">
        <v>38</v>
      </c>
      <c r="S525" s="6" t="s">
        <v>58</v>
      </c>
    </row>
    <row r="526" spans="1:19" ht="15.75" customHeight="1">
      <c r="A526" s="8">
        <v>45558.741600891204</v>
      </c>
      <c r="B526" s="9" t="s">
        <v>1707</v>
      </c>
      <c r="C526" s="10">
        <v>6</v>
      </c>
      <c r="D526" s="9" t="s">
        <v>1708</v>
      </c>
      <c r="E526" s="9">
        <v>1110</v>
      </c>
      <c r="F526" s="9" t="s">
        <v>223</v>
      </c>
      <c r="G526" s="9">
        <v>11234</v>
      </c>
      <c r="H526" s="9" t="s">
        <v>22</v>
      </c>
      <c r="I526" s="9" t="s">
        <v>55</v>
      </c>
      <c r="J526" s="9" t="s">
        <v>75</v>
      </c>
      <c r="K526" s="9" t="s">
        <v>25</v>
      </c>
      <c r="L526" s="9" t="s">
        <v>26</v>
      </c>
      <c r="M526" s="9" t="s">
        <v>27</v>
      </c>
      <c r="N526" s="9" t="s">
        <v>28</v>
      </c>
      <c r="O526" s="9" t="s">
        <v>120</v>
      </c>
      <c r="P526" s="9" t="s">
        <v>77</v>
      </c>
      <c r="Q526" s="9" t="s">
        <v>37</v>
      </c>
      <c r="R526" s="9" t="s">
        <v>81</v>
      </c>
      <c r="S526" s="9" t="s">
        <v>39</v>
      </c>
    </row>
    <row r="527" spans="1:19" ht="15.75" customHeight="1">
      <c r="A527" s="5">
        <v>45558.744981111115</v>
      </c>
      <c r="B527" s="6" t="s">
        <v>1709</v>
      </c>
      <c r="C527" s="7">
        <v>3</v>
      </c>
      <c r="D527" s="6" t="s">
        <v>1710</v>
      </c>
      <c r="E527" s="6">
        <v>1110</v>
      </c>
      <c r="F527" s="6" t="s">
        <v>223</v>
      </c>
      <c r="G527" s="6">
        <v>11213</v>
      </c>
      <c r="H527" s="6" t="s">
        <v>22</v>
      </c>
      <c r="I527" s="6" t="s">
        <v>55</v>
      </c>
      <c r="J527" s="6" t="s">
        <v>75</v>
      </c>
      <c r="K527" s="6" t="s">
        <v>173</v>
      </c>
      <c r="L527" s="6" t="s">
        <v>56</v>
      </c>
      <c r="M527" s="6" t="s">
        <v>27</v>
      </c>
      <c r="N527" s="6" t="s">
        <v>80</v>
      </c>
      <c r="O527" s="6" t="s">
        <v>29</v>
      </c>
      <c r="P527" s="6" t="s">
        <v>36</v>
      </c>
      <c r="Q527" s="6" t="s">
        <v>37</v>
      </c>
      <c r="R527" s="6" t="s">
        <v>64</v>
      </c>
      <c r="S527" s="6" t="s">
        <v>153</v>
      </c>
    </row>
    <row r="528" spans="1:19" ht="15.75" customHeight="1">
      <c r="A528" s="8">
        <v>45559.671276620371</v>
      </c>
      <c r="B528" s="9" t="s">
        <v>1871</v>
      </c>
      <c r="C528" s="10">
        <v>6</v>
      </c>
      <c r="D528" s="9" t="s">
        <v>1872</v>
      </c>
      <c r="E528" s="12" t="s">
        <v>618</v>
      </c>
      <c r="F528" s="9" t="s">
        <v>223</v>
      </c>
      <c r="G528" s="9">
        <v>11210</v>
      </c>
      <c r="H528" s="9" t="s">
        <v>22</v>
      </c>
      <c r="I528" s="9" t="s">
        <v>55</v>
      </c>
      <c r="J528" s="9" t="s">
        <v>24</v>
      </c>
      <c r="K528" s="9" t="s">
        <v>25</v>
      </c>
      <c r="L528" s="9" t="s">
        <v>26</v>
      </c>
      <c r="M528" s="9" t="s">
        <v>27</v>
      </c>
      <c r="N528" s="9" t="s">
        <v>28</v>
      </c>
      <c r="O528" s="9" t="s">
        <v>63</v>
      </c>
      <c r="P528" s="9" t="s">
        <v>36</v>
      </c>
      <c r="Q528" s="9" t="s">
        <v>37</v>
      </c>
      <c r="R528" s="9" t="s">
        <v>38</v>
      </c>
      <c r="S528" s="9" t="s">
        <v>58</v>
      </c>
    </row>
    <row r="529" spans="1:19" ht="15.75" customHeight="1">
      <c r="A529" s="5">
        <v>45559.674343425926</v>
      </c>
      <c r="B529" s="6" t="s">
        <v>1873</v>
      </c>
      <c r="C529" s="7">
        <v>2</v>
      </c>
      <c r="D529" s="6" t="s">
        <v>1874</v>
      </c>
      <c r="E529" s="6">
        <v>1110</v>
      </c>
      <c r="F529" s="6" t="s">
        <v>223</v>
      </c>
      <c r="G529" s="6">
        <v>11206</v>
      </c>
      <c r="H529" s="6" t="s">
        <v>22</v>
      </c>
      <c r="I529" s="6" t="s">
        <v>55</v>
      </c>
      <c r="J529" s="6" t="s">
        <v>75</v>
      </c>
      <c r="K529" s="6" t="s">
        <v>173</v>
      </c>
      <c r="L529" s="6" t="s">
        <v>26</v>
      </c>
      <c r="M529" s="6" t="s">
        <v>71</v>
      </c>
      <c r="N529" s="6" t="s">
        <v>80</v>
      </c>
      <c r="O529" s="6" t="s">
        <v>57</v>
      </c>
      <c r="P529" s="6" t="s">
        <v>30</v>
      </c>
      <c r="Q529" s="6" t="s">
        <v>44</v>
      </c>
      <c r="R529" s="6" t="s">
        <v>38</v>
      </c>
      <c r="S529" s="6" t="s">
        <v>153</v>
      </c>
    </row>
    <row r="530" spans="1:19" ht="15.75" customHeight="1">
      <c r="A530" s="8">
        <v>45559.685364490739</v>
      </c>
      <c r="B530" s="9" t="s">
        <v>1875</v>
      </c>
      <c r="C530" s="10">
        <v>7</v>
      </c>
      <c r="D530" s="9" t="s">
        <v>1876</v>
      </c>
      <c r="E530" s="12" t="s">
        <v>618</v>
      </c>
      <c r="F530" s="9" t="s">
        <v>223</v>
      </c>
      <c r="G530" s="9">
        <v>11207</v>
      </c>
      <c r="H530" s="9" t="s">
        <v>22</v>
      </c>
      <c r="I530" s="9" t="s">
        <v>55</v>
      </c>
      <c r="J530" s="9" t="s">
        <v>24</v>
      </c>
      <c r="K530" s="9" t="s">
        <v>25</v>
      </c>
      <c r="L530" s="9" t="s">
        <v>26</v>
      </c>
      <c r="M530" s="9" t="s">
        <v>27</v>
      </c>
      <c r="N530" s="9" t="s">
        <v>28</v>
      </c>
      <c r="O530" s="9" t="s">
        <v>63</v>
      </c>
      <c r="P530" s="9" t="s">
        <v>36</v>
      </c>
      <c r="Q530" s="9" t="s">
        <v>37</v>
      </c>
      <c r="R530" s="9" t="s">
        <v>38</v>
      </c>
      <c r="S530" s="9" t="s">
        <v>39</v>
      </c>
    </row>
    <row r="531" spans="1:19" ht="15.75" customHeight="1">
      <c r="A531" s="5">
        <v>45559.699247650467</v>
      </c>
      <c r="B531" s="6" t="s">
        <v>1877</v>
      </c>
      <c r="C531" s="7">
        <v>6</v>
      </c>
      <c r="D531" s="6" t="s">
        <v>1878</v>
      </c>
      <c r="E531" s="11" t="s">
        <v>618</v>
      </c>
      <c r="F531" s="6" t="s">
        <v>223</v>
      </c>
      <c r="G531" s="6">
        <v>11232</v>
      </c>
      <c r="H531" s="6" t="s">
        <v>22</v>
      </c>
      <c r="I531" s="6" t="s">
        <v>55</v>
      </c>
      <c r="J531" s="6" t="s">
        <v>75</v>
      </c>
      <c r="K531" s="6" t="s">
        <v>25</v>
      </c>
      <c r="L531" s="6" t="s">
        <v>26</v>
      </c>
      <c r="M531" s="6" t="s">
        <v>27</v>
      </c>
      <c r="N531" s="6" t="s">
        <v>72</v>
      </c>
      <c r="O531" s="6" t="s">
        <v>29</v>
      </c>
      <c r="P531" s="6" t="s">
        <v>77</v>
      </c>
      <c r="Q531" s="6" t="s">
        <v>37</v>
      </c>
      <c r="R531" s="6" t="s">
        <v>81</v>
      </c>
      <c r="S531" s="6" t="s">
        <v>39</v>
      </c>
    </row>
    <row r="532" spans="1:19" ht="15.75" customHeight="1">
      <c r="A532" s="5">
        <v>45559.738130451384</v>
      </c>
      <c r="B532" s="6" t="s">
        <v>1881</v>
      </c>
      <c r="C532" s="7">
        <v>4</v>
      </c>
      <c r="D532" s="6" t="s">
        <v>1882</v>
      </c>
      <c r="E532" s="6">
        <v>1110</v>
      </c>
      <c r="F532" s="6" t="s">
        <v>223</v>
      </c>
      <c r="G532" s="6">
        <v>11235</v>
      </c>
      <c r="H532" s="6" t="s">
        <v>22</v>
      </c>
      <c r="I532" s="6" t="s">
        <v>55</v>
      </c>
      <c r="J532" s="6" t="s">
        <v>62</v>
      </c>
      <c r="K532" s="6" t="s">
        <v>76</v>
      </c>
      <c r="L532" s="6" t="s">
        <v>26</v>
      </c>
      <c r="M532" s="6" t="s">
        <v>27</v>
      </c>
      <c r="N532" s="6" t="s">
        <v>72</v>
      </c>
      <c r="O532" s="6" t="s">
        <v>63</v>
      </c>
      <c r="P532" s="6" t="s">
        <v>77</v>
      </c>
      <c r="Q532" s="6" t="s">
        <v>37</v>
      </c>
      <c r="R532" s="6" t="s">
        <v>32</v>
      </c>
      <c r="S532" s="6" t="s">
        <v>33</v>
      </c>
    </row>
    <row r="533" spans="1:19" ht="15.75" customHeight="1">
      <c r="A533" s="8">
        <v>45559.739353738427</v>
      </c>
      <c r="B533" s="9" t="s">
        <v>1883</v>
      </c>
      <c r="C533" s="10">
        <v>6</v>
      </c>
      <c r="D533" s="9" t="s">
        <v>1884</v>
      </c>
      <c r="E533" s="9">
        <v>1110</v>
      </c>
      <c r="F533" s="9" t="s">
        <v>223</v>
      </c>
      <c r="G533" s="9">
        <v>11208</v>
      </c>
      <c r="H533" s="9" t="s">
        <v>22</v>
      </c>
      <c r="I533" s="9" t="s">
        <v>55</v>
      </c>
      <c r="J533" s="9" t="s">
        <v>24</v>
      </c>
      <c r="K533" s="9" t="s">
        <v>76</v>
      </c>
      <c r="L533" s="9" t="s">
        <v>26</v>
      </c>
      <c r="M533" s="9" t="s">
        <v>27</v>
      </c>
      <c r="N533" s="9" t="s">
        <v>28</v>
      </c>
      <c r="O533" s="9" t="s">
        <v>29</v>
      </c>
      <c r="P533" s="9" t="s">
        <v>77</v>
      </c>
      <c r="Q533" s="9" t="s">
        <v>37</v>
      </c>
      <c r="R533" s="9" t="s">
        <v>81</v>
      </c>
      <c r="S533" s="9" t="s">
        <v>153</v>
      </c>
    </row>
    <row r="534" spans="1:19" ht="15.75" customHeight="1">
      <c r="A534" s="5">
        <v>45559.739354976853</v>
      </c>
      <c r="B534" s="6" t="s">
        <v>1885</v>
      </c>
      <c r="C534" s="7">
        <v>5</v>
      </c>
      <c r="D534" s="6" t="s">
        <v>1886</v>
      </c>
      <c r="E534" s="11" t="s">
        <v>618</v>
      </c>
      <c r="F534" s="6" t="s">
        <v>223</v>
      </c>
      <c r="G534" s="6">
        <v>33</v>
      </c>
      <c r="H534" s="6" t="s">
        <v>22</v>
      </c>
      <c r="I534" s="6" t="s">
        <v>55</v>
      </c>
      <c r="J534" s="6" t="s">
        <v>75</v>
      </c>
      <c r="K534" s="6" t="s">
        <v>76</v>
      </c>
      <c r="L534" s="6" t="s">
        <v>26</v>
      </c>
      <c r="M534" s="6" t="s">
        <v>27</v>
      </c>
      <c r="N534" s="6" t="s">
        <v>80</v>
      </c>
      <c r="O534" s="6" t="s">
        <v>29</v>
      </c>
      <c r="P534" s="6" t="s">
        <v>30</v>
      </c>
      <c r="Q534" s="6" t="s">
        <v>37</v>
      </c>
      <c r="R534" s="6" t="s">
        <v>81</v>
      </c>
      <c r="S534" s="6" t="s">
        <v>33</v>
      </c>
    </row>
    <row r="535" spans="1:19" ht="15.75" customHeight="1">
      <c r="A535" s="8">
        <v>45559.739375462959</v>
      </c>
      <c r="B535" s="9" t="s">
        <v>1887</v>
      </c>
      <c r="C535" s="10">
        <v>5</v>
      </c>
      <c r="D535" s="9" t="s">
        <v>1888</v>
      </c>
      <c r="E535" s="12" t="s">
        <v>618</v>
      </c>
      <c r="F535" s="9" t="s">
        <v>223</v>
      </c>
      <c r="G535" s="9">
        <v>12</v>
      </c>
      <c r="H535" s="9" t="s">
        <v>22</v>
      </c>
      <c r="I535" s="9" t="s">
        <v>55</v>
      </c>
      <c r="J535" s="9" t="s">
        <v>75</v>
      </c>
      <c r="K535" s="9" t="s">
        <v>76</v>
      </c>
      <c r="L535" s="9" t="s">
        <v>26</v>
      </c>
      <c r="M535" s="9" t="s">
        <v>27</v>
      </c>
      <c r="N535" s="9" t="s">
        <v>80</v>
      </c>
      <c r="O535" s="9" t="s">
        <v>29</v>
      </c>
      <c r="P535" s="9" t="s">
        <v>30</v>
      </c>
      <c r="Q535" s="9" t="s">
        <v>37</v>
      </c>
      <c r="R535" s="9" t="s">
        <v>81</v>
      </c>
      <c r="S535" s="9" t="s">
        <v>33</v>
      </c>
    </row>
    <row r="536" spans="1:19" ht="15.75" customHeight="1">
      <c r="A536" s="5">
        <v>45560.707052013888</v>
      </c>
      <c r="B536" s="6" t="s">
        <v>2054</v>
      </c>
      <c r="C536" s="7">
        <v>3</v>
      </c>
      <c r="D536" s="6" t="s">
        <v>2055</v>
      </c>
      <c r="E536" s="6">
        <v>1110</v>
      </c>
      <c r="F536" s="6" t="s">
        <v>223</v>
      </c>
      <c r="G536" s="6">
        <v>11218</v>
      </c>
      <c r="H536" s="6" t="s">
        <v>22</v>
      </c>
      <c r="I536" s="6" t="s">
        <v>55</v>
      </c>
      <c r="J536" s="6" t="s">
        <v>75</v>
      </c>
      <c r="K536" s="6" t="s">
        <v>25</v>
      </c>
      <c r="L536" s="6" t="s">
        <v>26</v>
      </c>
      <c r="M536" s="6" t="s">
        <v>71</v>
      </c>
      <c r="N536" s="6" t="s">
        <v>28</v>
      </c>
      <c r="O536" s="6" t="s">
        <v>120</v>
      </c>
      <c r="P536" s="6" t="s">
        <v>169</v>
      </c>
      <c r="Q536" s="6" t="s">
        <v>31</v>
      </c>
      <c r="R536" s="6" t="s">
        <v>38</v>
      </c>
      <c r="S536" s="6" t="s">
        <v>58</v>
      </c>
    </row>
    <row r="537" spans="1:19" ht="15.75" customHeight="1">
      <c r="A537" s="8">
        <v>45560.70760065972</v>
      </c>
      <c r="B537" s="9" t="s">
        <v>2056</v>
      </c>
      <c r="C537" s="10">
        <v>4</v>
      </c>
      <c r="D537" s="9" t="s">
        <v>2057</v>
      </c>
      <c r="E537" s="9">
        <v>1110</v>
      </c>
      <c r="F537" s="9" t="s">
        <v>223</v>
      </c>
      <c r="G537" s="9">
        <v>28</v>
      </c>
      <c r="H537" s="9" t="s">
        <v>22</v>
      </c>
      <c r="I537" s="9" t="s">
        <v>55</v>
      </c>
      <c r="J537" s="9" t="s">
        <v>75</v>
      </c>
      <c r="K537" s="9" t="s">
        <v>25</v>
      </c>
      <c r="L537" s="9" t="s">
        <v>26</v>
      </c>
      <c r="M537" s="9" t="s">
        <v>27</v>
      </c>
      <c r="N537" s="9" t="s">
        <v>28</v>
      </c>
      <c r="O537" s="9" t="s">
        <v>120</v>
      </c>
      <c r="P537" s="9" t="s">
        <v>169</v>
      </c>
      <c r="Q537" s="9" t="s">
        <v>31</v>
      </c>
      <c r="R537" s="9" t="s">
        <v>81</v>
      </c>
      <c r="S537" s="9" t="s">
        <v>33</v>
      </c>
    </row>
    <row r="538" spans="1:19" ht="15.75" customHeight="1">
      <c r="A538" s="5">
        <v>45560.707642326393</v>
      </c>
      <c r="B538" s="6" t="s">
        <v>2058</v>
      </c>
      <c r="C538" s="7">
        <v>4</v>
      </c>
      <c r="D538" s="6" t="s">
        <v>2059</v>
      </c>
      <c r="E538" s="6">
        <v>1110</v>
      </c>
      <c r="F538" s="6" t="s">
        <v>223</v>
      </c>
      <c r="G538" s="6">
        <v>3</v>
      </c>
      <c r="H538" s="6" t="s">
        <v>22</v>
      </c>
      <c r="I538" s="6" t="s">
        <v>55</v>
      </c>
      <c r="J538" s="6" t="s">
        <v>75</v>
      </c>
      <c r="K538" s="6" t="s">
        <v>25</v>
      </c>
      <c r="L538" s="6" t="s">
        <v>26</v>
      </c>
      <c r="M538" s="6" t="s">
        <v>27</v>
      </c>
      <c r="N538" s="6" t="s">
        <v>28</v>
      </c>
      <c r="O538" s="6" t="s">
        <v>120</v>
      </c>
      <c r="P538" s="6" t="s">
        <v>169</v>
      </c>
      <c r="Q538" s="6" t="s">
        <v>31</v>
      </c>
      <c r="R538" s="6" t="s">
        <v>81</v>
      </c>
      <c r="S538" s="6" t="s">
        <v>33</v>
      </c>
    </row>
    <row r="539" spans="1:19" ht="15.75" customHeight="1">
      <c r="A539" s="8">
        <v>45560.707647476855</v>
      </c>
      <c r="B539" s="9" t="s">
        <v>2060</v>
      </c>
      <c r="C539" s="10">
        <v>4</v>
      </c>
      <c r="D539" s="9" t="s">
        <v>2061</v>
      </c>
      <c r="E539" s="9">
        <v>1110</v>
      </c>
      <c r="F539" s="9" t="s">
        <v>223</v>
      </c>
      <c r="G539" s="9">
        <v>25</v>
      </c>
      <c r="H539" s="9" t="s">
        <v>22</v>
      </c>
      <c r="I539" s="9" t="s">
        <v>55</v>
      </c>
      <c r="J539" s="9" t="s">
        <v>75</v>
      </c>
      <c r="K539" s="9" t="s">
        <v>25</v>
      </c>
      <c r="L539" s="9" t="s">
        <v>26</v>
      </c>
      <c r="M539" s="9" t="s">
        <v>27</v>
      </c>
      <c r="N539" s="9" t="s">
        <v>28</v>
      </c>
      <c r="O539" s="9" t="s">
        <v>120</v>
      </c>
      <c r="P539" s="9" t="s">
        <v>169</v>
      </c>
      <c r="Q539" s="9" t="s">
        <v>31</v>
      </c>
      <c r="R539" s="9" t="s">
        <v>81</v>
      </c>
      <c r="S539" s="9" t="s">
        <v>33</v>
      </c>
    </row>
    <row r="540" spans="1:19" ht="15.75" customHeight="1">
      <c r="A540" s="5">
        <v>45560.709285092591</v>
      </c>
      <c r="B540" s="6" t="s">
        <v>2062</v>
      </c>
      <c r="C540" s="7">
        <v>3</v>
      </c>
      <c r="D540" s="6" t="s">
        <v>2063</v>
      </c>
      <c r="E540" s="6">
        <v>1110</v>
      </c>
      <c r="F540" s="6" t="s">
        <v>223</v>
      </c>
      <c r="G540" s="6">
        <v>30</v>
      </c>
      <c r="H540" s="6" t="s">
        <v>22</v>
      </c>
      <c r="I540" s="6" t="s">
        <v>55</v>
      </c>
      <c r="J540" s="6" t="s">
        <v>67</v>
      </c>
      <c r="K540" s="6" t="s">
        <v>76</v>
      </c>
      <c r="L540" s="6" t="s">
        <v>56</v>
      </c>
      <c r="M540" s="6" t="s">
        <v>101</v>
      </c>
      <c r="N540" s="6" t="s">
        <v>80</v>
      </c>
      <c r="O540" s="6" t="s">
        <v>29</v>
      </c>
      <c r="P540" s="6" t="s">
        <v>77</v>
      </c>
      <c r="Q540" s="6" t="s">
        <v>37</v>
      </c>
      <c r="R540" s="6" t="s">
        <v>81</v>
      </c>
      <c r="S540" s="6" t="s">
        <v>39</v>
      </c>
    </row>
    <row r="541" spans="1:19" ht="15.75" customHeight="1">
      <c r="A541" s="5">
        <v>45560.713390543984</v>
      </c>
      <c r="B541" s="6" t="s">
        <v>2066</v>
      </c>
      <c r="C541" s="7">
        <v>5</v>
      </c>
      <c r="D541" s="6" t="s">
        <v>2067</v>
      </c>
      <c r="E541" s="11" t="s">
        <v>618</v>
      </c>
      <c r="F541" s="6" t="s">
        <v>223</v>
      </c>
      <c r="G541" s="6">
        <v>11202</v>
      </c>
      <c r="H541" s="6" t="s">
        <v>22</v>
      </c>
      <c r="I541" s="6" t="s">
        <v>55</v>
      </c>
      <c r="J541" s="6" t="s">
        <v>24</v>
      </c>
      <c r="K541" s="6" t="s">
        <v>25</v>
      </c>
      <c r="L541" s="6" t="s">
        <v>26</v>
      </c>
      <c r="M541" s="6" t="s">
        <v>71</v>
      </c>
      <c r="N541" s="6" t="s">
        <v>115</v>
      </c>
      <c r="O541" s="6" t="s">
        <v>120</v>
      </c>
      <c r="P541" s="6" t="s">
        <v>36</v>
      </c>
      <c r="Q541" s="6" t="s">
        <v>37</v>
      </c>
      <c r="R541" s="6" t="s">
        <v>38</v>
      </c>
      <c r="S541" s="6" t="s">
        <v>39</v>
      </c>
    </row>
    <row r="542" spans="1:19" ht="15.75" customHeight="1">
      <c r="A542" s="8">
        <v>45560.719085578705</v>
      </c>
      <c r="B542" s="9" t="s">
        <v>2068</v>
      </c>
      <c r="C542" s="10">
        <v>5</v>
      </c>
      <c r="D542" s="9" t="s">
        <v>2069</v>
      </c>
      <c r="E542" s="9">
        <v>1110</v>
      </c>
      <c r="F542" s="9" t="s">
        <v>223</v>
      </c>
      <c r="G542" s="9">
        <v>11203</v>
      </c>
      <c r="H542" s="9" t="s">
        <v>22</v>
      </c>
      <c r="I542" s="9" t="s">
        <v>55</v>
      </c>
      <c r="J542" s="9" t="s">
        <v>24</v>
      </c>
      <c r="K542" s="9" t="s">
        <v>173</v>
      </c>
      <c r="L542" s="9" t="s">
        <v>26</v>
      </c>
      <c r="M542" s="9" t="s">
        <v>27</v>
      </c>
      <c r="N542" s="9" t="s">
        <v>115</v>
      </c>
      <c r="O542" s="9" t="s">
        <v>120</v>
      </c>
      <c r="P542" s="9" t="s">
        <v>30</v>
      </c>
      <c r="Q542" s="9" t="s">
        <v>37</v>
      </c>
      <c r="R542" s="9" t="s">
        <v>81</v>
      </c>
      <c r="S542" s="9" t="s">
        <v>33</v>
      </c>
    </row>
    <row r="543" spans="1:19" ht="15.75" customHeight="1">
      <c r="A543" s="5">
        <v>45556.328612824072</v>
      </c>
      <c r="B543" s="6" t="s">
        <v>19</v>
      </c>
      <c r="C543" s="7">
        <v>8</v>
      </c>
      <c r="D543" s="6" t="s">
        <v>20</v>
      </c>
      <c r="E543" s="6">
        <v>1111</v>
      </c>
      <c r="F543" s="6" t="s">
        <v>21</v>
      </c>
      <c r="G543" s="6">
        <v>21</v>
      </c>
      <c r="H543" s="6" t="s">
        <v>22</v>
      </c>
      <c r="I543" s="6" t="s">
        <v>23</v>
      </c>
      <c r="J543" s="6" t="s">
        <v>24</v>
      </c>
      <c r="K543" s="6" t="s">
        <v>25</v>
      </c>
      <c r="L543" s="6" t="s">
        <v>26</v>
      </c>
      <c r="M543" s="6" t="s">
        <v>27</v>
      </c>
      <c r="N543" s="6" t="s">
        <v>28</v>
      </c>
      <c r="O543" s="6" t="s">
        <v>29</v>
      </c>
      <c r="P543" s="6" t="s">
        <v>30</v>
      </c>
      <c r="Q543" s="6" t="s">
        <v>31</v>
      </c>
      <c r="R543" s="6" t="s">
        <v>32</v>
      </c>
      <c r="S543" s="6" t="s">
        <v>33</v>
      </c>
    </row>
    <row r="544" spans="1:19" ht="15.75" customHeight="1">
      <c r="A544" s="8">
        <v>45556.331150844911</v>
      </c>
      <c r="B544" s="9" t="s">
        <v>34</v>
      </c>
      <c r="C544" s="10">
        <v>8</v>
      </c>
      <c r="D544" s="9" t="s">
        <v>35</v>
      </c>
      <c r="E544" s="9">
        <v>1111</v>
      </c>
      <c r="F544" s="9" t="s">
        <v>21</v>
      </c>
      <c r="G544" s="9">
        <v>11325</v>
      </c>
      <c r="H544" s="9" t="s">
        <v>22</v>
      </c>
      <c r="I544" s="9" t="s">
        <v>23</v>
      </c>
      <c r="J544" s="9" t="s">
        <v>24</v>
      </c>
      <c r="K544" s="9" t="s">
        <v>25</v>
      </c>
      <c r="L544" s="9" t="s">
        <v>26</v>
      </c>
      <c r="M544" s="9" t="s">
        <v>27</v>
      </c>
      <c r="N544" s="9" t="s">
        <v>28</v>
      </c>
      <c r="O544" s="9" t="s">
        <v>29</v>
      </c>
      <c r="P544" s="9" t="s">
        <v>36</v>
      </c>
      <c r="Q544" s="9" t="s">
        <v>37</v>
      </c>
      <c r="R544" s="9" t="s">
        <v>38</v>
      </c>
      <c r="S544" s="9" t="s">
        <v>39</v>
      </c>
    </row>
    <row r="545" spans="1:19" ht="15.75" customHeight="1">
      <c r="A545" s="5">
        <v>45556.33115518518</v>
      </c>
      <c r="B545" s="6" t="s">
        <v>40</v>
      </c>
      <c r="C545" s="7">
        <v>8</v>
      </c>
      <c r="D545" s="6" t="s">
        <v>41</v>
      </c>
      <c r="E545" s="6">
        <v>1111</v>
      </c>
      <c r="F545" s="6" t="s">
        <v>21</v>
      </c>
      <c r="G545" s="6">
        <v>11303</v>
      </c>
      <c r="H545" s="6" t="s">
        <v>22</v>
      </c>
      <c r="I545" s="6" t="s">
        <v>23</v>
      </c>
      <c r="J545" s="6" t="s">
        <v>24</v>
      </c>
      <c r="K545" s="6" t="s">
        <v>25</v>
      </c>
      <c r="L545" s="6" t="s">
        <v>26</v>
      </c>
      <c r="M545" s="6" t="s">
        <v>27</v>
      </c>
      <c r="N545" s="6" t="s">
        <v>28</v>
      </c>
      <c r="O545" s="6" t="s">
        <v>29</v>
      </c>
      <c r="P545" s="6" t="s">
        <v>36</v>
      </c>
      <c r="Q545" s="6" t="s">
        <v>37</v>
      </c>
      <c r="R545" s="6" t="s">
        <v>38</v>
      </c>
      <c r="S545" s="6" t="s">
        <v>39</v>
      </c>
    </row>
    <row r="546" spans="1:19" ht="15.75" customHeight="1">
      <c r="A546" s="8">
        <v>45556.331185150462</v>
      </c>
      <c r="B546" s="9" t="s">
        <v>42</v>
      </c>
      <c r="C546" s="10">
        <v>7</v>
      </c>
      <c r="D546" s="9" t="s">
        <v>43</v>
      </c>
      <c r="E546" s="9">
        <v>1111</v>
      </c>
      <c r="F546" s="9" t="s">
        <v>21</v>
      </c>
      <c r="G546" s="9">
        <v>11302</v>
      </c>
      <c r="H546" s="9" t="s">
        <v>22</v>
      </c>
      <c r="I546" s="9" t="s">
        <v>23</v>
      </c>
      <c r="J546" s="9" t="s">
        <v>24</v>
      </c>
      <c r="K546" s="9" t="s">
        <v>25</v>
      </c>
      <c r="L546" s="9" t="s">
        <v>26</v>
      </c>
      <c r="M546" s="9" t="s">
        <v>27</v>
      </c>
      <c r="N546" s="9" t="s">
        <v>28</v>
      </c>
      <c r="O546" s="9" t="s">
        <v>29</v>
      </c>
      <c r="P546" s="9" t="s">
        <v>36</v>
      </c>
      <c r="Q546" s="9" t="s">
        <v>44</v>
      </c>
      <c r="R546" s="9" t="s">
        <v>38</v>
      </c>
      <c r="S546" s="9" t="s">
        <v>39</v>
      </c>
    </row>
    <row r="547" spans="1:19" ht="15.75" customHeight="1">
      <c r="A547" s="5">
        <v>45556.331188287033</v>
      </c>
      <c r="B547" s="6" t="s">
        <v>45</v>
      </c>
      <c r="C547" s="7">
        <v>8</v>
      </c>
      <c r="D547" s="6" t="s">
        <v>46</v>
      </c>
      <c r="E547" s="6">
        <v>1111</v>
      </c>
      <c r="F547" s="6" t="s">
        <v>21</v>
      </c>
      <c r="G547" s="6">
        <v>11324</v>
      </c>
      <c r="H547" s="6" t="s">
        <v>22</v>
      </c>
      <c r="I547" s="6" t="s">
        <v>23</v>
      </c>
      <c r="J547" s="6" t="s">
        <v>24</v>
      </c>
      <c r="K547" s="6" t="s">
        <v>25</v>
      </c>
      <c r="L547" s="6" t="s">
        <v>26</v>
      </c>
      <c r="M547" s="6" t="s">
        <v>27</v>
      </c>
      <c r="N547" s="6" t="s">
        <v>28</v>
      </c>
      <c r="O547" s="6" t="s">
        <v>29</v>
      </c>
      <c r="P547" s="6" t="s">
        <v>36</v>
      </c>
      <c r="Q547" s="6" t="s">
        <v>37</v>
      </c>
      <c r="R547" s="6" t="s">
        <v>38</v>
      </c>
      <c r="S547" s="6" t="s">
        <v>39</v>
      </c>
    </row>
    <row r="548" spans="1:19" ht="15.75" customHeight="1">
      <c r="A548" s="8">
        <v>45556.331203553244</v>
      </c>
      <c r="B548" s="9" t="s">
        <v>47</v>
      </c>
      <c r="C548" s="10">
        <v>8</v>
      </c>
      <c r="D548" s="9" t="s">
        <v>48</v>
      </c>
      <c r="E548" s="9">
        <v>1111</v>
      </c>
      <c r="F548" s="9" t="s">
        <v>21</v>
      </c>
      <c r="G548" s="9">
        <v>11305</v>
      </c>
      <c r="H548" s="9" t="s">
        <v>22</v>
      </c>
      <c r="I548" s="9" t="s">
        <v>23</v>
      </c>
      <c r="J548" s="9" t="s">
        <v>24</v>
      </c>
      <c r="K548" s="9" t="s">
        <v>25</v>
      </c>
      <c r="L548" s="9" t="s">
        <v>26</v>
      </c>
      <c r="M548" s="9" t="s">
        <v>27</v>
      </c>
      <c r="N548" s="9" t="s">
        <v>28</v>
      </c>
      <c r="O548" s="9" t="s">
        <v>29</v>
      </c>
      <c r="P548" s="9" t="s">
        <v>30</v>
      </c>
      <c r="Q548" s="9" t="s">
        <v>31</v>
      </c>
      <c r="R548" s="9" t="s">
        <v>38</v>
      </c>
      <c r="S548" s="9" t="s">
        <v>39</v>
      </c>
    </row>
    <row r="549" spans="1:19" ht="15.75" customHeight="1">
      <c r="A549" s="5">
        <v>45556.331674733796</v>
      </c>
      <c r="B549" s="6" t="s">
        <v>49</v>
      </c>
      <c r="C549" s="7">
        <v>8</v>
      </c>
      <c r="D549" s="6" t="s">
        <v>50</v>
      </c>
      <c r="E549" s="6">
        <v>1111</v>
      </c>
      <c r="F549" s="6" t="s">
        <v>21</v>
      </c>
      <c r="G549" s="6">
        <v>11306</v>
      </c>
      <c r="H549" s="6" t="s">
        <v>22</v>
      </c>
      <c r="I549" s="6" t="s">
        <v>23</v>
      </c>
      <c r="J549" s="6" t="s">
        <v>24</v>
      </c>
      <c r="K549" s="6" t="s">
        <v>25</v>
      </c>
      <c r="L549" s="6" t="s">
        <v>26</v>
      </c>
      <c r="M549" s="6" t="s">
        <v>27</v>
      </c>
      <c r="N549" s="6" t="s">
        <v>28</v>
      </c>
      <c r="O549" s="6" t="s">
        <v>29</v>
      </c>
      <c r="P549" s="6" t="s">
        <v>36</v>
      </c>
      <c r="Q549" s="6" t="s">
        <v>37</v>
      </c>
      <c r="R549" s="6" t="s">
        <v>38</v>
      </c>
      <c r="S549" s="6" t="s">
        <v>39</v>
      </c>
    </row>
    <row r="550" spans="1:19" ht="15.75" customHeight="1">
      <c r="A550" s="8">
        <v>45556.331919409728</v>
      </c>
      <c r="B550" s="9" t="s">
        <v>51</v>
      </c>
      <c r="C550" s="10">
        <v>8</v>
      </c>
      <c r="D550" s="9" t="s">
        <v>52</v>
      </c>
      <c r="E550" s="9">
        <v>1111</v>
      </c>
      <c r="F550" s="9" t="s">
        <v>21</v>
      </c>
      <c r="G550" s="9">
        <v>11318</v>
      </c>
      <c r="H550" s="9" t="s">
        <v>22</v>
      </c>
      <c r="I550" s="9" t="s">
        <v>23</v>
      </c>
      <c r="J550" s="9" t="s">
        <v>24</v>
      </c>
      <c r="K550" s="9" t="s">
        <v>25</v>
      </c>
      <c r="L550" s="9" t="s">
        <v>26</v>
      </c>
      <c r="M550" s="9" t="s">
        <v>27</v>
      </c>
      <c r="N550" s="9" t="s">
        <v>28</v>
      </c>
      <c r="O550" s="9" t="s">
        <v>29</v>
      </c>
      <c r="P550" s="9" t="s">
        <v>36</v>
      </c>
      <c r="Q550" s="9" t="s">
        <v>37</v>
      </c>
      <c r="R550" s="9" t="s">
        <v>38</v>
      </c>
      <c r="S550" s="9" t="s">
        <v>39</v>
      </c>
    </row>
    <row r="551" spans="1:19" ht="15.75" customHeight="1">
      <c r="A551" s="5">
        <v>45556.332982812499</v>
      </c>
      <c r="B551" s="6" t="s">
        <v>53</v>
      </c>
      <c r="C551" s="7">
        <v>5</v>
      </c>
      <c r="D551" s="6" t="s">
        <v>54</v>
      </c>
      <c r="E551" s="6">
        <v>1111</v>
      </c>
      <c r="F551" s="6" t="s">
        <v>21</v>
      </c>
      <c r="G551" s="6">
        <v>11308</v>
      </c>
      <c r="H551" s="6" t="s">
        <v>22</v>
      </c>
      <c r="I551" s="6" t="s">
        <v>55</v>
      </c>
      <c r="J551" s="6" t="s">
        <v>24</v>
      </c>
      <c r="K551" s="6" t="s">
        <v>25</v>
      </c>
      <c r="L551" s="6" t="s">
        <v>56</v>
      </c>
      <c r="M551" s="6" t="s">
        <v>27</v>
      </c>
      <c r="N551" s="6" t="s">
        <v>28</v>
      </c>
      <c r="O551" s="6" t="s">
        <v>57</v>
      </c>
      <c r="P551" s="6" t="s">
        <v>36</v>
      </c>
      <c r="Q551" s="6" t="s">
        <v>37</v>
      </c>
      <c r="R551" s="6" t="s">
        <v>38</v>
      </c>
      <c r="S551" s="6" t="s">
        <v>58</v>
      </c>
    </row>
    <row r="552" spans="1:19" ht="15.75" customHeight="1">
      <c r="A552" s="5">
        <v>45556.342475046295</v>
      </c>
      <c r="B552" s="6" t="s">
        <v>73</v>
      </c>
      <c r="C552" s="7">
        <v>4</v>
      </c>
      <c r="D552" s="6" t="s">
        <v>74</v>
      </c>
      <c r="E552" s="6">
        <v>1111</v>
      </c>
      <c r="F552" s="6" t="s">
        <v>21</v>
      </c>
      <c r="G552" s="6">
        <v>11326</v>
      </c>
      <c r="H552" s="6" t="s">
        <v>22</v>
      </c>
      <c r="I552" s="6" t="s">
        <v>23</v>
      </c>
      <c r="J552" s="6" t="s">
        <v>75</v>
      </c>
      <c r="K552" s="6" t="s">
        <v>76</v>
      </c>
      <c r="L552" s="6" t="s">
        <v>26</v>
      </c>
      <c r="M552" s="6" t="s">
        <v>71</v>
      </c>
      <c r="N552" s="6" t="s">
        <v>28</v>
      </c>
      <c r="O552" s="6" t="s">
        <v>29</v>
      </c>
      <c r="P552" s="6" t="s">
        <v>77</v>
      </c>
      <c r="Q552" s="6" t="s">
        <v>37</v>
      </c>
      <c r="R552" s="6" t="s">
        <v>38</v>
      </c>
      <c r="S552" s="6" t="s">
        <v>33</v>
      </c>
    </row>
    <row r="553" spans="1:19" ht="15.75" customHeight="1">
      <c r="A553" s="8">
        <v>45556.343757152776</v>
      </c>
      <c r="B553" s="9" t="s">
        <v>78</v>
      </c>
      <c r="C553" s="10">
        <v>6</v>
      </c>
      <c r="D553" s="9" t="s">
        <v>79</v>
      </c>
      <c r="E553" s="9">
        <v>1111</v>
      </c>
      <c r="F553" s="9" t="s">
        <v>21</v>
      </c>
      <c r="G553" s="9">
        <v>11307</v>
      </c>
      <c r="H553" s="9" t="s">
        <v>22</v>
      </c>
      <c r="I553" s="9" t="s">
        <v>23</v>
      </c>
      <c r="J553" s="9" t="s">
        <v>75</v>
      </c>
      <c r="K553" s="9" t="s">
        <v>25</v>
      </c>
      <c r="L553" s="9" t="s">
        <v>26</v>
      </c>
      <c r="M553" s="9" t="s">
        <v>27</v>
      </c>
      <c r="N553" s="9" t="s">
        <v>80</v>
      </c>
      <c r="O553" s="9" t="s">
        <v>29</v>
      </c>
      <c r="P553" s="9" t="s">
        <v>36</v>
      </c>
      <c r="Q553" s="9" t="s">
        <v>37</v>
      </c>
      <c r="R553" s="9" t="s">
        <v>81</v>
      </c>
      <c r="S553" s="9" t="s">
        <v>39</v>
      </c>
    </row>
    <row r="554" spans="1:19" ht="15.75" customHeight="1">
      <c r="A554" s="5">
        <v>45556.343978055556</v>
      </c>
      <c r="B554" s="6" t="s">
        <v>82</v>
      </c>
      <c r="C554" s="7">
        <v>6</v>
      </c>
      <c r="D554" s="6" t="s">
        <v>83</v>
      </c>
      <c r="E554" s="6">
        <v>1111</v>
      </c>
      <c r="F554" s="6" t="s">
        <v>21</v>
      </c>
      <c r="G554" s="11" t="s">
        <v>84</v>
      </c>
      <c r="H554" s="6" t="s">
        <v>22</v>
      </c>
      <c r="I554" s="6" t="s">
        <v>23</v>
      </c>
      <c r="J554" s="6" t="s">
        <v>75</v>
      </c>
      <c r="K554" s="6" t="s">
        <v>25</v>
      </c>
      <c r="L554" s="6" t="s">
        <v>85</v>
      </c>
      <c r="M554" s="6" t="s">
        <v>27</v>
      </c>
      <c r="N554" s="6" t="s">
        <v>28</v>
      </c>
      <c r="O554" s="6" t="s">
        <v>29</v>
      </c>
      <c r="P554" s="6" t="s">
        <v>36</v>
      </c>
      <c r="Q554" s="6" t="s">
        <v>37</v>
      </c>
      <c r="R554" s="6" t="s">
        <v>81</v>
      </c>
      <c r="S554" s="6" t="s">
        <v>39</v>
      </c>
    </row>
    <row r="555" spans="1:19" ht="15.75" customHeight="1">
      <c r="A555" s="8">
        <v>45556.344837476849</v>
      </c>
      <c r="B555" s="9" t="s">
        <v>91</v>
      </c>
      <c r="C555" s="10">
        <v>7</v>
      </c>
      <c r="D555" s="9" t="s">
        <v>92</v>
      </c>
      <c r="E555" s="9">
        <v>1111</v>
      </c>
      <c r="F555" s="9" t="s">
        <v>21</v>
      </c>
      <c r="G555" s="9">
        <v>11319</v>
      </c>
      <c r="H555" s="9" t="s">
        <v>22</v>
      </c>
      <c r="I555" s="9" t="s">
        <v>23</v>
      </c>
      <c r="J555" s="9" t="s">
        <v>24</v>
      </c>
      <c r="K555" s="9" t="s">
        <v>76</v>
      </c>
      <c r="L555" s="9" t="s">
        <v>26</v>
      </c>
      <c r="M555" s="9" t="s">
        <v>27</v>
      </c>
      <c r="N555" s="9" t="s">
        <v>28</v>
      </c>
      <c r="O555" s="9" t="s">
        <v>29</v>
      </c>
      <c r="P555" s="9" t="s">
        <v>77</v>
      </c>
      <c r="Q555" s="9" t="s">
        <v>37</v>
      </c>
      <c r="R555" s="9" t="s">
        <v>38</v>
      </c>
      <c r="S555" s="9" t="s">
        <v>39</v>
      </c>
    </row>
    <row r="556" spans="1:19" ht="15.75" customHeight="1">
      <c r="A556" s="5">
        <v>45556.344978773152</v>
      </c>
      <c r="B556" s="6" t="s">
        <v>93</v>
      </c>
      <c r="C556" s="7">
        <v>6</v>
      </c>
      <c r="D556" s="6" t="s">
        <v>94</v>
      </c>
      <c r="E556" s="6">
        <v>1111</v>
      </c>
      <c r="F556" s="6" t="s">
        <v>21</v>
      </c>
      <c r="G556" s="6">
        <v>15</v>
      </c>
      <c r="H556" s="6" t="s">
        <v>22</v>
      </c>
      <c r="I556" s="6" t="s">
        <v>23</v>
      </c>
      <c r="J556" s="6" t="s">
        <v>24</v>
      </c>
      <c r="K556" s="6" t="s">
        <v>25</v>
      </c>
      <c r="L556" s="6" t="s">
        <v>26</v>
      </c>
      <c r="M556" s="6" t="s">
        <v>27</v>
      </c>
      <c r="N556" s="6" t="s">
        <v>80</v>
      </c>
      <c r="O556" s="6" t="s">
        <v>29</v>
      </c>
      <c r="P556" s="6" t="s">
        <v>30</v>
      </c>
      <c r="Q556" s="6" t="s">
        <v>31</v>
      </c>
      <c r="R556" s="6" t="s">
        <v>38</v>
      </c>
      <c r="S556" s="6" t="s">
        <v>58</v>
      </c>
    </row>
    <row r="557" spans="1:19" ht="15.75" customHeight="1">
      <c r="A557" s="8">
        <v>45556.345022615744</v>
      </c>
      <c r="B557" s="9" t="s">
        <v>95</v>
      </c>
      <c r="C557" s="10">
        <v>6</v>
      </c>
      <c r="D557" s="9" t="s">
        <v>96</v>
      </c>
      <c r="E557" s="9">
        <v>1111</v>
      </c>
      <c r="F557" s="9" t="s">
        <v>21</v>
      </c>
      <c r="G557" s="12" t="s">
        <v>97</v>
      </c>
      <c r="H557" s="9" t="s">
        <v>22</v>
      </c>
      <c r="I557" s="9" t="s">
        <v>23</v>
      </c>
      <c r="J557" s="9" t="s">
        <v>24</v>
      </c>
      <c r="K557" s="9" t="s">
        <v>25</v>
      </c>
      <c r="L557" s="9" t="s">
        <v>26</v>
      </c>
      <c r="M557" s="9" t="s">
        <v>27</v>
      </c>
      <c r="N557" s="9" t="s">
        <v>80</v>
      </c>
      <c r="O557" s="9" t="s">
        <v>29</v>
      </c>
      <c r="P557" s="9" t="s">
        <v>30</v>
      </c>
      <c r="Q557" s="9" t="s">
        <v>31</v>
      </c>
      <c r="R557" s="9" t="s">
        <v>38</v>
      </c>
      <c r="S557" s="9" t="s">
        <v>58</v>
      </c>
    </row>
    <row r="558" spans="1:19" ht="15.75" customHeight="1">
      <c r="A558" s="5">
        <v>45556.345642326385</v>
      </c>
      <c r="B558" s="6" t="s">
        <v>105</v>
      </c>
      <c r="C558" s="7">
        <v>8</v>
      </c>
      <c r="D558" s="6" t="s">
        <v>106</v>
      </c>
      <c r="E558" s="6">
        <v>1111</v>
      </c>
      <c r="F558" s="6" t="s">
        <v>21</v>
      </c>
      <c r="G558" s="6">
        <v>13</v>
      </c>
      <c r="H558" s="6" t="s">
        <v>22</v>
      </c>
      <c r="I558" s="6" t="s">
        <v>23</v>
      </c>
      <c r="J558" s="6" t="s">
        <v>24</v>
      </c>
      <c r="K558" s="6" t="s">
        <v>25</v>
      </c>
      <c r="L558" s="6" t="s">
        <v>26</v>
      </c>
      <c r="M558" s="6" t="s">
        <v>27</v>
      </c>
      <c r="N558" s="6" t="s">
        <v>28</v>
      </c>
      <c r="O558" s="6" t="s">
        <v>29</v>
      </c>
      <c r="P558" s="6" t="s">
        <v>30</v>
      </c>
      <c r="Q558" s="6" t="s">
        <v>31</v>
      </c>
      <c r="R558" s="6" t="s">
        <v>32</v>
      </c>
      <c r="S558" s="6" t="s">
        <v>33</v>
      </c>
    </row>
    <row r="559" spans="1:19" ht="15.75" customHeight="1">
      <c r="A559" s="5">
        <v>45556.346012581023</v>
      </c>
      <c r="B559" s="6" t="s">
        <v>110</v>
      </c>
      <c r="C559" s="7">
        <v>8</v>
      </c>
      <c r="D559" s="6" t="s">
        <v>111</v>
      </c>
      <c r="E559" s="6">
        <v>1111</v>
      </c>
      <c r="F559" s="6" t="s">
        <v>21</v>
      </c>
      <c r="G559" s="6">
        <v>11329</v>
      </c>
      <c r="H559" s="6" t="s">
        <v>22</v>
      </c>
      <c r="I559" s="6" t="s">
        <v>23</v>
      </c>
      <c r="J559" s="6" t="s">
        <v>24</v>
      </c>
      <c r="K559" s="6" t="s">
        <v>25</v>
      </c>
      <c r="L559" s="6" t="s">
        <v>26</v>
      </c>
      <c r="M559" s="6" t="s">
        <v>27</v>
      </c>
      <c r="N559" s="6" t="s">
        <v>72</v>
      </c>
      <c r="O559" s="6" t="s">
        <v>29</v>
      </c>
      <c r="P559" s="6" t="s">
        <v>30</v>
      </c>
      <c r="Q559" s="6" t="s">
        <v>37</v>
      </c>
      <c r="R559" s="6" t="s">
        <v>81</v>
      </c>
      <c r="S559" s="6" t="s">
        <v>39</v>
      </c>
    </row>
    <row r="560" spans="1:19" ht="15.75" customHeight="1">
      <c r="A560" s="8">
        <v>45556.34711393519</v>
      </c>
      <c r="B560" s="9" t="s">
        <v>127</v>
      </c>
      <c r="C560" s="10">
        <v>7</v>
      </c>
      <c r="D560" s="9" t="s">
        <v>128</v>
      </c>
      <c r="E560" s="9">
        <v>1111</v>
      </c>
      <c r="F560" s="9" t="s">
        <v>21</v>
      </c>
      <c r="G560" s="9">
        <v>17</v>
      </c>
      <c r="H560" s="9" t="s">
        <v>22</v>
      </c>
      <c r="I560" s="9" t="s">
        <v>23</v>
      </c>
      <c r="J560" s="9" t="s">
        <v>75</v>
      </c>
      <c r="K560" s="9" t="s">
        <v>25</v>
      </c>
      <c r="L560" s="9" t="s">
        <v>26</v>
      </c>
      <c r="M560" s="9" t="s">
        <v>27</v>
      </c>
      <c r="N560" s="9" t="s">
        <v>28</v>
      </c>
      <c r="O560" s="9" t="s">
        <v>29</v>
      </c>
      <c r="P560" s="9" t="s">
        <v>30</v>
      </c>
      <c r="Q560" s="9" t="s">
        <v>31</v>
      </c>
      <c r="R560" s="9" t="s">
        <v>32</v>
      </c>
      <c r="S560" s="9" t="s">
        <v>33</v>
      </c>
    </row>
    <row r="561" spans="1:19" ht="15.75" customHeight="1">
      <c r="A561" s="5">
        <v>45556.347126423614</v>
      </c>
      <c r="B561" s="6" t="s">
        <v>129</v>
      </c>
      <c r="C561" s="7">
        <v>7</v>
      </c>
      <c r="D561" s="6" t="s">
        <v>130</v>
      </c>
      <c r="E561" s="6">
        <v>1111</v>
      </c>
      <c r="F561" s="6" t="s">
        <v>21</v>
      </c>
      <c r="G561" s="6">
        <v>11328</v>
      </c>
      <c r="H561" s="6" t="s">
        <v>22</v>
      </c>
      <c r="I561" s="6" t="s">
        <v>23</v>
      </c>
      <c r="J561" s="6" t="s">
        <v>75</v>
      </c>
      <c r="K561" s="6" t="s">
        <v>25</v>
      </c>
      <c r="L561" s="6" t="s">
        <v>26</v>
      </c>
      <c r="M561" s="6" t="s">
        <v>27</v>
      </c>
      <c r="N561" s="6" t="s">
        <v>28</v>
      </c>
      <c r="O561" s="6" t="s">
        <v>29</v>
      </c>
      <c r="P561" s="6" t="s">
        <v>30</v>
      </c>
      <c r="Q561" s="6" t="s">
        <v>31</v>
      </c>
      <c r="R561" s="6" t="s">
        <v>32</v>
      </c>
      <c r="S561" s="6" t="s">
        <v>33</v>
      </c>
    </row>
    <row r="562" spans="1:19" ht="15.75" customHeight="1">
      <c r="A562" s="5">
        <v>45556.348908912041</v>
      </c>
      <c r="B562" s="6" t="s">
        <v>143</v>
      </c>
      <c r="C562" s="7">
        <v>9</v>
      </c>
      <c r="D562" s="6" t="s">
        <v>144</v>
      </c>
      <c r="E562" s="6">
        <v>1111</v>
      </c>
      <c r="F562" s="6" t="s">
        <v>21</v>
      </c>
      <c r="G562" s="6">
        <v>11317</v>
      </c>
      <c r="H562" s="6" t="s">
        <v>22</v>
      </c>
      <c r="I562" s="6" t="s">
        <v>23</v>
      </c>
      <c r="J562" s="6" t="s">
        <v>24</v>
      </c>
      <c r="K562" s="6" t="s">
        <v>25</v>
      </c>
      <c r="L562" s="6" t="s">
        <v>26</v>
      </c>
      <c r="M562" s="6" t="s">
        <v>27</v>
      </c>
      <c r="N562" s="6" t="s">
        <v>28</v>
      </c>
      <c r="O562" s="6" t="s">
        <v>29</v>
      </c>
      <c r="P562" s="6" t="s">
        <v>30</v>
      </c>
      <c r="Q562" s="6" t="s">
        <v>37</v>
      </c>
      <c r="R562" s="6" t="s">
        <v>64</v>
      </c>
      <c r="S562" s="6" t="s">
        <v>39</v>
      </c>
    </row>
    <row r="563" spans="1:19" ht="15.75" customHeight="1">
      <c r="A563" s="8">
        <v>45556.348934513888</v>
      </c>
      <c r="B563" s="9" t="s">
        <v>145</v>
      </c>
      <c r="C563" s="10">
        <v>9</v>
      </c>
      <c r="D563" s="9" t="s">
        <v>146</v>
      </c>
      <c r="E563" s="9">
        <v>1111</v>
      </c>
      <c r="F563" s="9" t="s">
        <v>21</v>
      </c>
      <c r="G563" s="9">
        <v>11310</v>
      </c>
      <c r="H563" s="9" t="s">
        <v>22</v>
      </c>
      <c r="I563" s="9" t="s">
        <v>23</v>
      </c>
      <c r="J563" s="9" t="s">
        <v>24</v>
      </c>
      <c r="K563" s="9" t="s">
        <v>25</v>
      </c>
      <c r="L563" s="9" t="s">
        <v>26</v>
      </c>
      <c r="M563" s="9" t="s">
        <v>27</v>
      </c>
      <c r="N563" s="9" t="s">
        <v>28</v>
      </c>
      <c r="O563" s="9" t="s">
        <v>29</v>
      </c>
      <c r="P563" s="9" t="s">
        <v>30</v>
      </c>
      <c r="Q563" s="9" t="s">
        <v>37</v>
      </c>
      <c r="R563" s="9" t="s">
        <v>64</v>
      </c>
      <c r="S563" s="9" t="s">
        <v>39</v>
      </c>
    </row>
    <row r="564" spans="1:19" ht="15.75" customHeight="1">
      <c r="A564" s="5">
        <v>45556.349704351851</v>
      </c>
      <c r="B564" s="6" t="s">
        <v>151</v>
      </c>
      <c r="C564" s="7">
        <v>8</v>
      </c>
      <c r="D564" s="6" t="s">
        <v>152</v>
      </c>
      <c r="E564" s="6">
        <v>1111</v>
      </c>
      <c r="F564" s="6" t="s">
        <v>21</v>
      </c>
      <c r="G564" s="6">
        <v>11327</v>
      </c>
      <c r="H564" s="6" t="s">
        <v>22</v>
      </c>
      <c r="I564" s="6" t="s">
        <v>23</v>
      </c>
      <c r="J564" s="6" t="s">
        <v>24</v>
      </c>
      <c r="K564" s="6" t="s">
        <v>25</v>
      </c>
      <c r="L564" s="6" t="s">
        <v>26</v>
      </c>
      <c r="M564" s="6" t="s">
        <v>27</v>
      </c>
      <c r="N564" s="6" t="s">
        <v>28</v>
      </c>
      <c r="O564" s="6" t="s">
        <v>29</v>
      </c>
      <c r="P564" s="6" t="s">
        <v>30</v>
      </c>
      <c r="Q564" s="6" t="s">
        <v>37</v>
      </c>
      <c r="R564" s="6" t="s">
        <v>64</v>
      </c>
      <c r="S564" s="6" t="s">
        <v>153</v>
      </c>
    </row>
    <row r="565" spans="1:19" ht="15.75" customHeight="1">
      <c r="A565" s="8">
        <v>45556.349763796301</v>
      </c>
      <c r="B565" s="9" t="s">
        <v>154</v>
      </c>
      <c r="C565" s="10">
        <v>9</v>
      </c>
      <c r="D565" s="9" t="s">
        <v>155</v>
      </c>
      <c r="E565" s="9">
        <v>1111</v>
      </c>
      <c r="F565" s="9" t="s">
        <v>21</v>
      </c>
      <c r="G565" s="9">
        <v>11323</v>
      </c>
      <c r="H565" s="9" t="s">
        <v>22</v>
      </c>
      <c r="I565" s="9" t="s">
        <v>23</v>
      </c>
      <c r="J565" s="9" t="s">
        <v>24</v>
      </c>
      <c r="K565" s="9" t="s">
        <v>25</v>
      </c>
      <c r="L565" s="9" t="s">
        <v>26</v>
      </c>
      <c r="M565" s="9" t="s">
        <v>27</v>
      </c>
      <c r="N565" s="9" t="s">
        <v>28</v>
      </c>
      <c r="O565" s="9" t="s">
        <v>29</v>
      </c>
      <c r="P565" s="9" t="s">
        <v>30</v>
      </c>
      <c r="Q565" s="9" t="s">
        <v>37</v>
      </c>
      <c r="R565" s="9" t="s">
        <v>64</v>
      </c>
      <c r="S565" s="9" t="s">
        <v>39</v>
      </c>
    </row>
    <row r="566" spans="1:19" ht="15.75" customHeight="1">
      <c r="A566" s="8">
        <v>45556.366817372684</v>
      </c>
      <c r="B566" s="9" t="s">
        <v>301</v>
      </c>
      <c r="C566" s="10">
        <v>7</v>
      </c>
      <c r="D566" s="9" t="s">
        <v>302</v>
      </c>
      <c r="E566" s="9">
        <v>1111</v>
      </c>
      <c r="F566" s="9" t="s">
        <v>21</v>
      </c>
      <c r="G566" s="9">
        <v>11311</v>
      </c>
      <c r="H566" s="9" t="s">
        <v>22</v>
      </c>
      <c r="I566" s="9" t="s">
        <v>23</v>
      </c>
      <c r="J566" s="9" t="s">
        <v>24</v>
      </c>
      <c r="K566" s="9" t="s">
        <v>76</v>
      </c>
      <c r="L566" s="9" t="s">
        <v>26</v>
      </c>
      <c r="M566" s="9" t="s">
        <v>27</v>
      </c>
      <c r="N566" s="9" t="s">
        <v>28</v>
      </c>
      <c r="O566" s="9" t="s">
        <v>29</v>
      </c>
      <c r="P566" s="9" t="s">
        <v>36</v>
      </c>
      <c r="Q566" s="9" t="s">
        <v>37</v>
      </c>
      <c r="R566" s="9" t="s">
        <v>38</v>
      </c>
      <c r="S566" s="9" t="s">
        <v>39</v>
      </c>
    </row>
    <row r="567" spans="1:19" ht="15.75" customHeight="1">
      <c r="A567" s="8">
        <v>45556.368416886573</v>
      </c>
      <c r="B567" s="9" t="s">
        <v>309</v>
      </c>
      <c r="C567" s="10">
        <v>3</v>
      </c>
      <c r="D567" s="9" t="s">
        <v>310</v>
      </c>
      <c r="E567" s="9">
        <v>1111</v>
      </c>
      <c r="F567" s="9" t="s">
        <v>21</v>
      </c>
      <c r="G567" s="9">
        <v>1320</v>
      </c>
      <c r="H567" s="9" t="s">
        <v>22</v>
      </c>
      <c r="I567" s="9" t="s">
        <v>23</v>
      </c>
      <c r="J567" s="9" t="s">
        <v>75</v>
      </c>
      <c r="K567" s="9" t="s">
        <v>76</v>
      </c>
      <c r="L567" s="9" t="s">
        <v>56</v>
      </c>
      <c r="M567" s="9" t="s">
        <v>114</v>
      </c>
      <c r="N567" s="9" t="s">
        <v>28</v>
      </c>
      <c r="O567" s="9" t="s">
        <v>120</v>
      </c>
      <c r="P567" s="9" t="s">
        <v>30</v>
      </c>
      <c r="Q567" s="9" t="s">
        <v>37</v>
      </c>
      <c r="R567" s="9" t="s">
        <v>38</v>
      </c>
      <c r="S567" s="9" t="s">
        <v>153</v>
      </c>
    </row>
    <row r="568" spans="1:19" ht="15.75" customHeight="1">
      <c r="A568" s="5">
        <v>45556.371587847221</v>
      </c>
      <c r="B568" s="6" t="s">
        <v>319</v>
      </c>
      <c r="C568" s="7">
        <v>7</v>
      </c>
      <c r="D568" s="6" t="s">
        <v>320</v>
      </c>
      <c r="E568" s="6">
        <v>1111</v>
      </c>
      <c r="F568" s="6" t="s">
        <v>21</v>
      </c>
      <c r="G568" s="6">
        <v>14</v>
      </c>
      <c r="H568" s="6" t="s">
        <v>22</v>
      </c>
      <c r="I568" s="6" t="s">
        <v>23</v>
      </c>
      <c r="J568" s="6" t="s">
        <v>75</v>
      </c>
      <c r="K568" s="6" t="s">
        <v>25</v>
      </c>
      <c r="L568" s="6" t="s">
        <v>26</v>
      </c>
      <c r="M568" s="6" t="s">
        <v>27</v>
      </c>
      <c r="N568" s="6" t="s">
        <v>28</v>
      </c>
      <c r="O568" s="6" t="s">
        <v>29</v>
      </c>
      <c r="P568" s="6" t="s">
        <v>36</v>
      </c>
      <c r="Q568" s="6" t="s">
        <v>37</v>
      </c>
      <c r="R568" s="6" t="s">
        <v>81</v>
      </c>
      <c r="S568" s="6" t="s">
        <v>39</v>
      </c>
    </row>
    <row r="569" spans="1:19" ht="15.75" customHeight="1">
      <c r="A569" s="5">
        <v>45558.34829361111</v>
      </c>
      <c r="B569" s="6" t="s">
        <v>1199</v>
      </c>
      <c r="C569" s="7">
        <v>3</v>
      </c>
      <c r="D569" s="6" t="s">
        <v>1200</v>
      </c>
      <c r="E569" s="6">
        <v>1111</v>
      </c>
      <c r="F569" s="6" t="s">
        <v>21</v>
      </c>
      <c r="G569" s="6">
        <v>12</v>
      </c>
      <c r="H569" s="6" t="s">
        <v>22</v>
      </c>
      <c r="I569" s="6" t="s">
        <v>23</v>
      </c>
      <c r="J569" s="6" t="s">
        <v>75</v>
      </c>
      <c r="K569" s="6" t="s">
        <v>160</v>
      </c>
      <c r="L569" s="6" t="s">
        <v>56</v>
      </c>
      <c r="M569" s="6" t="s">
        <v>27</v>
      </c>
      <c r="N569" s="6" t="s">
        <v>80</v>
      </c>
      <c r="O569" s="6" t="s">
        <v>63</v>
      </c>
      <c r="P569" s="6" t="s">
        <v>30</v>
      </c>
      <c r="Q569" s="6" t="s">
        <v>37</v>
      </c>
      <c r="R569" s="6" t="s">
        <v>81</v>
      </c>
      <c r="S569" s="6" t="s">
        <v>58</v>
      </c>
    </row>
    <row r="570" spans="1:19" ht="15.75" customHeight="1">
      <c r="A570" s="5">
        <v>45556.42849471065</v>
      </c>
      <c r="B570" s="6" t="s">
        <v>465</v>
      </c>
      <c r="C570" s="7">
        <v>0</v>
      </c>
      <c r="D570" s="6" t="s">
        <v>466</v>
      </c>
      <c r="E570" s="6">
        <v>1113</v>
      </c>
      <c r="F570" s="6" t="s">
        <v>467</v>
      </c>
      <c r="G570" s="6">
        <v>11023</v>
      </c>
      <c r="H570" s="6" t="s">
        <v>22</v>
      </c>
      <c r="I570" s="6" t="s">
        <v>55</v>
      </c>
      <c r="J570" s="6" t="s">
        <v>75</v>
      </c>
      <c r="K570" s="6" t="s">
        <v>173</v>
      </c>
      <c r="L570" s="6" t="s">
        <v>70</v>
      </c>
      <c r="M570" s="6" t="s">
        <v>71</v>
      </c>
      <c r="N570" s="6" t="s">
        <v>80</v>
      </c>
      <c r="O570" s="6" t="s">
        <v>120</v>
      </c>
      <c r="P570" s="6" t="s">
        <v>36</v>
      </c>
      <c r="Q570" s="6" t="s">
        <v>44</v>
      </c>
      <c r="R570" s="6" t="s">
        <v>38</v>
      </c>
      <c r="S570" s="6" t="s">
        <v>58</v>
      </c>
    </row>
    <row r="571" spans="1:19" ht="15.75" customHeight="1">
      <c r="A571" s="8">
        <v>45556.428515358799</v>
      </c>
      <c r="B571" s="9" t="s">
        <v>468</v>
      </c>
      <c r="C571" s="10">
        <v>0</v>
      </c>
      <c r="D571" s="9" t="s">
        <v>469</v>
      </c>
      <c r="E571" s="9">
        <v>1113</v>
      </c>
      <c r="F571" s="9" t="s">
        <v>467</v>
      </c>
      <c r="G571" s="9">
        <v>12</v>
      </c>
      <c r="H571" s="9" t="s">
        <v>22</v>
      </c>
      <c r="I571" s="9" t="s">
        <v>55</v>
      </c>
      <c r="J571" s="9" t="s">
        <v>67</v>
      </c>
      <c r="K571" s="9" t="s">
        <v>160</v>
      </c>
      <c r="L571" s="9" t="s">
        <v>56</v>
      </c>
      <c r="M571" s="9" t="s">
        <v>71</v>
      </c>
      <c r="N571" s="9" t="s">
        <v>80</v>
      </c>
      <c r="O571" s="9" t="s">
        <v>120</v>
      </c>
      <c r="P571" s="9" t="s">
        <v>36</v>
      </c>
      <c r="Q571" s="9" t="s">
        <v>44</v>
      </c>
      <c r="R571" s="9" t="s">
        <v>64</v>
      </c>
      <c r="S571" s="9" t="s">
        <v>58</v>
      </c>
    </row>
    <row r="572" spans="1:19" ht="15.75" customHeight="1">
      <c r="A572" s="8">
        <v>45556.429696307867</v>
      </c>
      <c r="B572" s="9" t="s">
        <v>476</v>
      </c>
      <c r="C572" s="10">
        <v>2</v>
      </c>
      <c r="D572" s="9" t="s">
        <v>477</v>
      </c>
      <c r="E572" s="9" t="s">
        <v>478</v>
      </c>
      <c r="F572" s="9" t="s">
        <v>467</v>
      </c>
      <c r="G572" s="12" t="s">
        <v>369</v>
      </c>
      <c r="H572" s="9" t="s">
        <v>22</v>
      </c>
      <c r="I572" s="9" t="s">
        <v>55</v>
      </c>
      <c r="J572" s="9" t="s">
        <v>75</v>
      </c>
      <c r="K572" s="9" t="s">
        <v>76</v>
      </c>
      <c r="L572" s="9" t="s">
        <v>85</v>
      </c>
      <c r="M572" s="9" t="s">
        <v>27</v>
      </c>
      <c r="N572" s="9" t="s">
        <v>80</v>
      </c>
      <c r="O572" s="9" t="s">
        <v>120</v>
      </c>
      <c r="P572" s="9" t="s">
        <v>36</v>
      </c>
      <c r="Q572" s="9" t="s">
        <v>44</v>
      </c>
      <c r="R572" s="9" t="s">
        <v>32</v>
      </c>
      <c r="S572" s="9" t="s">
        <v>33</v>
      </c>
    </row>
    <row r="573" spans="1:19" ht="15.75" customHeight="1">
      <c r="A573" s="8">
        <v>45556.430289872689</v>
      </c>
      <c r="B573" s="9" t="s">
        <v>481</v>
      </c>
      <c r="C573" s="10">
        <v>1</v>
      </c>
      <c r="D573" s="9" t="s">
        <v>482</v>
      </c>
      <c r="E573" s="9">
        <v>1113</v>
      </c>
      <c r="F573" s="9" t="s">
        <v>467</v>
      </c>
      <c r="G573" s="9">
        <v>11202</v>
      </c>
      <c r="H573" s="9" t="s">
        <v>22</v>
      </c>
      <c r="I573" s="9" t="s">
        <v>55</v>
      </c>
      <c r="J573" s="9" t="s">
        <v>75</v>
      </c>
      <c r="K573" s="9" t="s">
        <v>160</v>
      </c>
      <c r="L573" s="9" t="s">
        <v>26</v>
      </c>
      <c r="M573" s="9" t="s">
        <v>71</v>
      </c>
      <c r="N573" s="9" t="s">
        <v>72</v>
      </c>
      <c r="O573" s="9" t="s">
        <v>120</v>
      </c>
      <c r="P573" s="9" t="s">
        <v>77</v>
      </c>
      <c r="Q573" s="9" t="s">
        <v>31</v>
      </c>
      <c r="R573" s="9" t="s">
        <v>38</v>
      </c>
      <c r="S573" s="9" t="s">
        <v>58</v>
      </c>
    </row>
    <row r="574" spans="1:19" ht="15.75" customHeight="1">
      <c r="A574" s="5">
        <v>45556.430650740745</v>
      </c>
      <c r="B574" s="6" t="s">
        <v>483</v>
      </c>
      <c r="C574" s="7">
        <v>2</v>
      </c>
      <c r="D574" s="6" t="s">
        <v>484</v>
      </c>
      <c r="E574" s="6">
        <v>1113</v>
      </c>
      <c r="F574" s="6" t="s">
        <v>467</v>
      </c>
      <c r="G574" s="6">
        <v>11219</v>
      </c>
      <c r="H574" s="6" t="s">
        <v>22</v>
      </c>
      <c r="I574" s="6" t="s">
        <v>55</v>
      </c>
      <c r="J574" s="6" t="s">
        <v>75</v>
      </c>
      <c r="K574" s="6" t="s">
        <v>173</v>
      </c>
      <c r="L574" s="6" t="s">
        <v>70</v>
      </c>
      <c r="M574" s="6" t="s">
        <v>27</v>
      </c>
      <c r="N574" s="6" t="s">
        <v>115</v>
      </c>
      <c r="O574" s="6" t="s">
        <v>63</v>
      </c>
      <c r="P574" s="6" t="s">
        <v>30</v>
      </c>
      <c r="Q574" s="6" t="s">
        <v>140</v>
      </c>
      <c r="R574" s="6" t="s">
        <v>38</v>
      </c>
      <c r="S574" s="6" t="s">
        <v>33</v>
      </c>
    </row>
    <row r="575" spans="1:19" ht="15.75" customHeight="1">
      <c r="A575" s="5">
        <v>45556.432762060183</v>
      </c>
      <c r="B575" s="6" t="s">
        <v>506</v>
      </c>
      <c r="C575" s="7">
        <v>1</v>
      </c>
      <c r="D575" s="6" t="s">
        <v>507</v>
      </c>
      <c r="E575" s="6">
        <v>1113</v>
      </c>
      <c r="F575" s="6" t="s">
        <v>467</v>
      </c>
      <c r="G575" s="6">
        <v>11208</v>
      </c>
      <c r="H575" s="6" t="s">
        <v>22</v>
      </c>
      <c r="I575" s="6" t="s">
        <v>55</v>
      </c>
      <c r="J575" s="6" t="s">
        <v>75</v>
      </c>
      <c r="K575" s="6" t="s">
        <v>160</v>
      </c>
      <c r="L575" s="6" t="s">
        <v>56</v>
      </c>
      <c r="M575" s="6" t="s">
        <v>101</v>
      </c>
      <c r="N575" s="6" t="s">
        <v>72</v>
      </c>
      <c r="O575" s="6" t="s">
        <v>57</v>
      </c>
      <c r="P575" s="6" t="s">
        <v>36</v>
      </c>
      <c r="Q575" s="6" t="s">
        <v>37</v>
      </c>
      <c r="R575" s="6" t="s">
        <v>38</v>
      </c>
      <c r="S575" s="6" t="s">
        <v>33</v>
      </c>
    </row>
    <row r="576" spans="1:19" ht="15.75" customHeight="1">
      <c r="A576" s="8">
        <v>45556.433340729171</v>
      </c>
      <c r="B576" s="9" t="s">
        <v>508</v>
      </c>
      <c r="C576" s="10">
        <v>3</v>
      </c>
      <c r="D576" s="9" t="s">
        <v>509</v>
      </c>
      <c r="E576" s="9">
        <v>1113</v>
      </c>
      <c r="F576" s="9" t="s">
        <v>467</v>
      </c>
      <c r="G576" s="12" t="s">
        <v>104</v>
      </c>
      <c r="H576" s="9" t="s">
        <v>22</v>
      </c>
      <c r="I576" s="9" t="s">
        <v>55</v>
      </c>
      <c r="J576" s="9" t="s">
        <v>62</v>
      </c>
      <c r="K576" s="9" t="s">
        <v>25</v>
      </c>
      <c r="L576" s="9" t="s">
        <v>26</v>
      </c>
      <c r="M576" s="9" t="s">
        <v>114</v>
      </c>
      <c r="N576" s="9" t="s">
        <v>28</v>
      </c>
      <c r="O576" s="9" t="s">
        <v>63</v>
      </c>
      <c r="P576" s="9" t="s">
        <v>36</v>
      </c>
      <c r="Q576" s="9" t="s">
        <v>31</v>
      </c>
      <c r="R576" s="9" t="s">
        <v>38</v>
      </c>
      <c r="S576" s="9" t="s">
        <v>153</v>
      </c>
    </row>
    <row r="577" spans="1:19" ht="15.75" customHeight="1">
      <c r="A577" s="8">
        <v>45556.435518564816</v>
      </c>
      <c r="B577" s="9" t="s">
        <v>517</v>
      </c>
      <c r="C577" s="10">
        <v>6</v>
      </c>
      <c r="D577" s="9" t="s">
        <v>518</v>
      </c>
      <c r="E577" s="9">
        <v>1113</v>
      </c>
      <c r="F577" s="9" t="s">
        <v>467</v>
      </c>
      <c r="G577" s="12" t="s">
        <v>159</v>
      </c>
      <c r="H577" s="9" t="s">
        <v>22</v>
      </c>
      <c r="I577" s="9" t="s">
        <v>55</v>
      </c>
      <c r="J577" s="9" t="s">
        <v>62</v>
      </c>
      <c r="K577" s="9" t="s">
        <v>25</v>
      </c>
      <c r="L577" s="9" t="s">
        <v>26</v>
      </c>
      <c r="M577" s="9" t="s">
        <v>27</v>
      </c>
      <c r="N577" s="9" t="s">
        <v>80</v>
      </c>
      <c r="O577" s="9" t="s">
        <v>29</v>
      </c>
      <c r="P577" s="9" t="s">
        <v>30</v>
      </c>
      <c r="Q577" s="9" t="s">
        <v>31</v>
      </c>
      <c r="R577" s="9" t="s">
        <v>32</v>
      </c>
      <c r="S577" s="9" t="s">
        <v>33</v>
      </c>
    </row>
    <row r="578" spans="1:19" ht="15.75" customHeight="1">
      <c r="A578" s="8">
        <v>45556.439145578704</v>
      </c>
      <c r="B578" s="9" t="s">
        <v>545</v>
      </c>
      <c r="C578" s="10">
        <v>4</v>
      </c>
      <c r="D578" s="9" t="s">
        <v>546</v>
      </c>
      <c r="E578" s="9">
        <v>1113</v>
      </c>
      <c r="F578" s="9" t="s">
        <v>467</v>
      </c>
      <c r="G578" s="12" t="s">
        <v>84</v>
      </c>
      <c r="H578" s="9" t="s">
        <v>22</v>
      </c>
      <c r="I578" s="9" t="s">
        <v>55</v>
      </c>
      <c r="J578" s="9" t="s">
        <v>75</v>
      </c>
      <c r="K578" s="9" t="s">
        <v>25</v>
      </c>
      <c r="L578" s="9" t="s">
        <v>26</v>
      </c>
      <c r="M578" s="9" t="s">
        <v>27</v>
      </c>
      <c r="N578" s="9" t="s">
        <v>115</v>
      </c>
      <c r="O578" s="9" t="s">
        <v>57</v>
      </c>
      <c r="P578" s="9" t="s">
        <v>30</v>
      </c>
      <c r="Q578" s="9" t="s">
        <v>31</v>
      </c>
      <c r="R578" s="9" t="s">
        <v>81</v>
      </c>
      <c r="S578" s="9" t="s">
        <v>153</v>
      </c>
    </row>
    <row r="579" spans="1:19" ht="15.75" customHeight="1">
      <c r="A579" s="5">
        <v>45556.440717743055</v>
      </c>
      <c r="B579" s="6" t="s">
        <v>551</v>
      </c>
      <c r="C579" s="7">
        <v>4</v>
      </c>
      <c r="D579" s="6" t="s">
        <v>552</v>
      </c>
      <c r="E579" s="6">
        <v>1113</v>
      </c>
      <c r="F579" s="6" t="s">
        <v>467</v>
      </c>
      <c r="G579" s="6">
        <v>11223</v>
      </c>
      <c r="H579" s="6" t="s">
        <v>22</v>
      </c>
      <c r="I579" s="6" t="s">
        <v>415</v>
      </c>
      <c r="J579" s="6" t="s">
        <v>24</v>
      </c>
      <c r="K579" s="6" t="s">
        <v>25</v>
      </c>
      <c r="L579" s="6" t="s">
        <v>85</v>
      </c>
      <c r="M579" s="6" t="s">
        <v>27</v>
      </c>
      <c r="N579" s="6" t="s">
        <v>80</v>
      </c>
      <c r="O579" s="6" t="s">
        <v>29</v>
      </c>
      <c r="P579" s="6" t="s">
        <v>36</v>
      </c>
      <c r="Q579" s="6" t="s">
        <v>44</v>
      </c>
      <c r="R579" s="6" t="s">
        <v>38</v>
      </c>
      <c r="S579" s="6" t="s">
        <v>58</v>
      </c>
    </row>
    <row r="580" spans="1:19" ht="15.75" customHeight="1">
      <c r="A580" s="8">
        <v>45556.474197303236</v>
      </c>
      <c r="B580" s="9" t="s">
        <v>619</v>
      </c>
      <c r="C580" s="10">
        <v>2</v>
      </c>
      <c r="D580" s="9" t="s">
        <v>620</v>
      </c>
      <c r="E580" s="9">
        <v>1113</v>
      </c>
      <c r="F580" s="9" t="s">
        <v>467</v>
      </c>
      <c r="G580" s="9">
        <v>11214</v>
      </c>
      <c r="H580" s="9" t="s">
        <v>22</v>
      </c>
      <c r="I580" s="9" t="s">
        <v>55</v>
      </c>
      <c r="J580" s="9" t="s">
        <v>75</v>
      </c>
      <c r="K580" s="9" t="s">
        <v>25</v>
      </c>
      <c r="L580" s="9" t="s">
        <v>70</v>
      </c>
      <c r="M580" s="9" t="s">
        <v>71</v>
      </c>
      <c r="N580" s="9" t="s">
        <v>80</v>
      </c>
      <c r="O580" s="9" t="s">
        <v>57</v>
      </c>
      <c r="P580" s="9" t="s">
        <v>30</v>
      </c>
      <c r="Q580" s="9" t="s">
        <v>140</v>
      </c>
      <c r="R580" s="9" t="s">
        <v>81</v>
      </c>
      <c r="S580" s="9" t="s">
        <v>58</v>
      </c>
    </row>
    <row r="581" spans="1:19" ht="15.75" customHeight="1">
      <c r="A581" s="5">
        <v>45556.474331412042</v>
      </c>
      <c r="B581" s="6" t="s">
        <v>621</v>
      </c>
      <c r="C581" s="7">
        <v>3</v>
      </c>
      <c r="D581" s="6" t="s">
        <v>622</v>
      </c>
      <c r="E581" s="6">
        <v>1113</v>
      </c>
      <c r="F581" s="6" t="s">
        <v>467</v>
      </c>
      <c r="G581" s="6">
        <v>11216</v>
      </c>
      <c r="H581" s="6" t="s">
        <v>22</v>
      </c>
      <c r="I581" s="6" t="s">
        <v>55</v>
      </c>
      <c r="J581" s="6" t="s">
        <v>75</v>
      </c>
      <c r="K581" s="6" t="s">
        <v>25</v>
      </c>
      <c r="L581" s="6" t="s">
        <v>70</v>
      </c>
      <c r="M581" s="6" t="s">
        <v>101</v>
      </c>
      <c r="N581" s="6" t="s">
        <v>80</v>
      </c>
      <c r="O581" s="6" t="s">
        <v>63</v>
      </c>
      <c r="P581" s="6" t="s">
        <v>30</v>
      </c>
      <c r="Q581" s="6" t="s">
        <v>37</v>
      </c>
      <c r="R581" s="6" t="s">
        <v>38</v>
      </c>
      <c r="S581" s="6" t="s">
        <v>33</v>
      </c>
    </row>
    <row r="582" spans="1:19" ht="15.75" customHeight="1">
      <c r="A582" s="8">
        <v>45556.475947256942</v>
      </c>
      <c r="B582" s="9" t="s">
        <v>623</v>
      </c>
      <c r="C582" s="10">
        <v>5</v>
      </c>
      <c r="D582" s="9" t="s">
        <v>624</v>
      </c>
      <c r="E582" s="9">
        <v>1113</v>
      </c>
      <c r="F582" s="9" t="s">
        <v>467</v>
      </c>
      <c r="G582" s="9">
        <v>11215</v>
      </c>
      <c r="H582" s="9" t="s">
        <v>22</v>
      </c>
      <c r="I582" s="9" t="s">
        <v>55</v>
      </c>
      <c r="J582" s="9" t="s">
        <v>24</v>
      </c>
      <c r="K582" s="9" t="s">
        <v>25</v>
      </c>
      <c r="L582" s="9" t="s">
        <v>85</v>
      </c>
      <c r="M582" s="9" t="s">
        <v>101</v>
      </c>
      <c r="N582" s="9" t="s">
        <v>80</v>
      </c>
      <c r="O582" s="9" t="s">
        <v>29</v>
      </c>
      <c r="P582" s="9" t="s">
        <v>30</v>
      </c>
      <c r="Q582" s="9" t="s">
        <v>140</v>
      </c>
      <c r="R582" s="9" t="s">
        <v>32</v>
      </c>
      <c r="S582" s="9" t="s">
        <v>153</v>
      </c>
    </row>
    <row r="583" spans="1:19" ht="15.75" customHeight="1">
      <c r="A583" s="8">
        <v>45556.476773125003</v>
      </c>
      <c r="B583" s="9" t="s">
        <v>627</v>
      </c>
      <c r="C583" s="10">
        <v>5</v>
      </c>
      <c r="D583" s="9" t="s">
        <v>628</v>
      </c>
      <c r="E583" s="9">
        <v>1113</v>
      </c>
      <c r="F583" s="9" t="s">
        <v>467</v>
      </c>
      <c r="G583" s="9">
        <v>20</v>
      </c>
      <c r="H583" s="9" t="s">
        <v>22</v>
      </c>
      <c r="I583" s="9" t="s">
        <v>55</v>
      </c>
      <c r="J583" s="9" t="s">
        <v>75</v>
      </c>
      <c r="K583" s="9" t="s">
        <v>25</v>
      </c>
      <c r="L583" s="9" t="s">
        <v>26</v>
      </c>
      <c r="M583" s="9" t="s">
        <v>71</v>
      </c>
      <c r="N583" s="9" t="s">
        <v>80</v>
      </c>
      <c r="O583" s="9" t="s">
        <v>29</v>
      </c>
      <c r="P583" s="9" t="s">
        <v>30</v>
      </c>
      <c r="Q583" s="9" t="s">
        <v>44</v>
      </c>
      <c r="R583" s="9" t="s">
        <v>32</v>
      </c>
      <c r="S583" s="9" t="s">
        <v>33</v>
      </c>
    </row>
    <row r="584" spans="1:19" ht="15.75" customHeight="1">
      <c r="A584" s="5">
        <v>45558.368438182872</v>
      </c>
      <c r="B584" s="6" t="s">
        <v>1204</v>
      </c>
      <c r="C584" s="7">
        <v>5</v>
      </c>
      <c r="D584" s="6" t="s">
        <v>1205</v>
      </c>
      <c r="E584" s="6">
        <v>1113</v>
      </c>
      <c r="F584" s="6" t="s">
        <v>467</v>
      </c>
      <c r="G584" s="6">
        <v>11</v>
      </c>
      <c r="H584" s="6" t="s">
        <v>22</v>
      </c>
      <c r="I584" s="6" t="s">
        <v>55</v>
      </c>
      <c r="J584" s="6" t="s">
        <v>62</v>
      </c>
      <c r="K584" s="6" t="s">
        <v>25</v>
      </c>
      <c r="L584" s="6" t="s">
        <v>26</v>
      </c>
      <c r="M584" s="6" t="s">
        <v>27</v>
      </c>
      <c r="N584" s="6" t="s">
        <v>28</v>
      </c>
      <c r="O584" s="6" t="s">
        <v>29</v>
      </c>
      <c r="P584" s="6" t="s">
        <v>36</v>
      </c>
      <c r="Q584" s="6" t="s">
        <v>31</v>
      </c>
      <c r="R584" s="6" t="s">
        <v>38</v>
      </c>
      <c r="S584" s="6" t="s">
        <v>58</v>
      </c>
    </row>
    <row r="585" spans="1:19" ht="15.75" customHeight="1">
      <c r="A585" s="5">
        <v>45558.369930115739</v>
      </c>
      <c r="B585" s="6" t="s">
        <v>1208</v>
      </c>
      <c r="C585" s="7">
        <v>0</v>
      </c>
      <c r="D585" s="6" t="s">
        <v>1209</v>
      </c>
      <c r="E585" s="6">
        <v>1113</v>
      </c>
      <c r="F585" s="6" t="s">
        <v>467</v>
      </c>
      <c r="G585" s="6">
        <v>11201</v>
      </c>
      <c r="H585" s="6" t="s">
        <v>22</v>
      </c>
      <c r="I585" s="6" t="s">
        <v>55</v>
      </c>
      <c r="J585" s="6" t="s">
        <v>75</v>
      </c>
      <c r="K585" s="6" t="s">
        <v>160</v>
      </c>
      <c r="L585" s="6" t="s">
        <v>56</v>
      </c>
      <c r="M585" s="6" t="s">
        <v>101</v>
      </c>
      <c r="N585" s="6" t="s">
        <v>80</v>
      </c>
      <c r="O585" s="6" t="s">
        <v>120</v>
      </c>
      <c r="P585" s="6" t="s">
        <v>36</v>
      </c>
      <c r="Q585" s="6" t="s">
        <v>31</v>
      </c>
      <c r="R585" s="6" t="s">
        <v>38</v>
      </c>
      <c r="S585" s="6" t="s">
        <v>33</v>
      </c>
    </row>
    <row r="586" spans="1:19" ht="15.75" customHeight="1">
      <c r="A586" s="8">
        <v>45558.372250486107</v>
      </c>
      <c r="B586" s="9" t="s">
        <v>1214</v>
      </c>
      <c r="C586" s="10">
        <v>1</v>
      </c>
      <c r="D586" s="9" t="s">
        <v>1215</v>
      </c>
      <c r="E586" s="9">
        <v>1113</v>
      </c>
      <c r="F586" s="9" t="s">
        <v>467</v>
      </c>
      <c r="G586" s="9">
        <v>11223</v>
      </c>
      <c r="H586" s="9" t="s">
        <v>22</v>
      </c>
      <c r="I586" s="9" t="s">
        <v>55</v>
      </c>
      <c r="J586" s="9" t="s">
        <v>24</v>
      </c>
      <c r="K586" s="9" t="s">
        <v>76</v>
      </c>
      <c r="L586" s="9" t="s">
        <v>70</v>
      </c>
      <c r="M586" s="9" t="s">
        <v>71</v>
      </c>
      <c r="N586" s="9" t="s">
        <v>72</v>
      </c>
      <c r="O586" s="9" t="s">
        <v>120</v>
      </c>
      <c r="P586" s="9" t="s">
        <v>36</v>
      </c>
      <c r="Q586" s="9" t="s">
        <v>44</v>
      </c>
      <c r="R586" s="9" t="s">
        <v>38</v>
      </c>
      <c r="S586" s="9" t="s">
        <v>33</v>
      </c>
    </row>
    <row r="587" spans="1:19" ht="15.75" customHeight="1">
      <c r="A587" s="5">
        <v>45558.37249011574</v>
      </c>
      <c r="B587" s="6" t="s">
        <v>1216</v>
      </c>
      <c r="C587" s="7">
        <v>2</v>
      </c>
      <c r="D587" s="6" t="s">
        <v>1217</v>
      </c>
      <c r="E587" s="6">
        <v>1113</v>
      </c>
      <c r="F587" s="6" t="s">
        <v>467</v>
      </c>
      <c r="G587" s="6">
        <v>11219</v>
      </c>
      <c r="H587" s="6" t="s">
        <v>22</v>
      </c>
      <c r="I587" s="6" t="s">
        <v>55</v>
      </c>
      <c r="J587" s="6" t="s">
        <v>75</v>
      </c>
      <c r="K587" s="6" t="s">
        <v>25</v>
      </c>
      <c r="L587" s="6" t="s">
        <v>26</v>
      </c>
      <c r="M587" s="6" t="s">
        <v>71</v>
      </c>
      <c r="N587" s="6" t="s">
        <v>72</v>
      </c>
      <c r="O587" s="6" t="s">
        <v>120</v>
      </c>
      <c r="P587" s="6" t="s">
        <v>36</v>
      </c>
      <c r="Q587" s="6" t="s">
        <v>31</v>
      </c>
      <c r="R587" s="6" t="s">
        <v>38</v>
      </c>
      <c r="S587" s="6" t="s">
        <v>33</v>
      </c>
    </row>
    <row r="588" spans="1:19" ht="15.75" customHeight="1">
      <c r="A588" s="8">
        <v>45558.373225856485</v>
      </c>
      <c r="B588" s="9" t="s">
        <v>1222</v>
      </c>
      <c r="C588" s="10">
        <v>4</v>
      </c>
      <c r="D588" s="9" t="s">
        <v>1223</v>
      </c>
      <c r="E588" s="9">
        <v>1113</v>
      </c>
      <c r="F588" s="9" t="s">
        <v>467</v>
      </c>
      <c r="G588" s="9">
        <v>11</v>
      </c>
      <c r="H588" s="9" t="s">
        <v>22</v>
      </c>
      <c r="I588" s="9" t="s">
        <v>55</v>
      </c>
      <c r="J588" s="9" t="s">
        <v>75</v>
      </c>
      <c r="K588" s="9" t="s">
        <v>25</v>
      </c>
      <c r="L588" s="9" t="s">
        <v>26</v>
      </c>
      <c r="M588" s="9" t="s">
        <v>101</v>
      </c>
      <c r="N588" s="9" t="s">
        <v>72</v>
      </c>
      <c r="O588" s="9" t="s">
        <v>29</v>
      </c>
      <c r="P588" s="9" t="s">
        <v>30</v>
      </c>
      <c r="Q588" s="9" t="s">
        <v>140</v>
      </c>
      <c r="R588" s="9" t="s">
        <v>81</v>
      </c>
      <c r="S588" s="9" t="s">
        <v>58</v>
      </c>
    </row>
    <row r="589" spans="1:19" ht="15.75" customHeight="1">
      <c r="A589" s="5">
        <v>45558.373237291671</v>
      </c>
      <c r="B589" s="6" t="s">
        <v>1224</v>
      </c>
      <c r="C589" s="7">
        <v>1</v>
      </c>
      <c r="D589" s="6" t="s">
        <v>1225</v>
      </c>
      <c r="E589" s="6">
        <v>1113</v>
      </c>
      <c r="F589" s="6" t="s">
        <v>467</v>
      </c>
      <c r="G589" s="6">
        <v>11218</v>
      </c>
      <c r="H589" s="6" t="s">
        <v>22</v>
      </c>
      <c r="I589" s="6" t="s">
        <v>55</v>
      </c>
      <c r="J589" s="6" t="s">
        <v>75</v>
      </c>
      <c r="K589" s="6" t="s">
        <v>25</v>
      </c>
      <c r="L589" s="6" t="s">
        <v>85</v>
      </c>
      <c r="M589" s="6" t="s">
        <v>101</v>
      </c>
      <c r="N589" s="6" t="s">
        <v>72</v>
      </c>
      <c r="O589" s="6" t="s">
        <v>120</v>
      </c>
      <c r="P589" s="6" t="s">
        <v>77</v>
      </c>
      <c r="Q589" s="6" t="s">
        <v>44</v>
      </c>
      <c r="R589" s="6" t="s">
        <v>81</v>
      </c>
      <c r="S589" s="6" t="s">
        <v>33</v>
      </c>
    </row>
    <row r="590" spans="1:19" ht="15.75" customHeight="1">
      <c r="A590" s="8">
        <v>45558.373253043981</v>
      </c>
      <c r="B590" s="9" t="s">
        <v>1226</v>
      </c>
      <c r="C590" s="10">
        <v>3</v>
      </c>
      <c r="D590" s="9" t="s">
        <v>1227</v>
      </c>
      <c r="E590" s="9">
        <v>1113</v>
      </c>
      <c r="F590" s="9" t="s">
        <v>467</v>
      </c>
      <c r="G590" s="9">
        <v>11210</v>
      </c>
      <c r="H590" s="9" t="s">
        <v>22</v>
      </c>
      <c r="I590" s="9" t="s">
        <v>55</v>
      </c>
      <c r="J590" s="9" t="s">
        <v>75</v>
      </c>
      <c r="K590" s="9" t="s">
        <v>25</v>
      </c>
      <c r="L590" s="9" t="s">
        <v>85</v>
      </c>
      <c r="M590" s="9" t="s">
        <v>101</v>
      </c>
      <c r="N590" s="9" t="s">
        <v>72</v>
      </c>
      <c r="O590" s="9" t="s">
        <v>120</v>
      </c>
      <c r="P590" s="9" t="s">
        <v>30</v>
      </c>
      <c r="Q590" s="9" t="s">
        <v>44</v>
      </c>
      <c r="R590" s="9" t="s">
        <v>32</v>
      </c>
      <c r="S590" s="9" t="s">
        <v>33</v>
      </c>
    </row>
    <row r="591" spans="1:19" ht="15.75" customHeight="1">
      <c r="A591" s="5">
        <v>45558.373265300921</v>
      </c>
      <c r="B591" s="6" t="s">
        <v>1228</v>
      </c>
      <c r="C591" s="7">
        <v>2</v>
      </c>
      <c r="D591" s="6" t="s">
        <v>1229</v>
      </c>
      <c r="E591" s="6">
        <v>1113</v>
      </c>
      <c r="F591" s="6" t="s">
        <v>467</v>
      </c>
      <c r="G591" s="6">
        <v>11208</v>
      </c>
      <c r="H591" s="6" t="s">
        <v>22</v>
      </c>
      <c r="I591" s="6" t="s">
        <v>55</v>
      </c>
      <c r="J591" s="6" t="s">
        <v>75</v>
      </c>
      <c r="K591" s="6" t="s">
        <v>173</v>
      </c>
      <c r="L591" s="6" t="s">
        <v>85</v>
      </c>
      <c r="M591" s="6" t="s">
        <v>71</v>
      </c>
      <c r="N591" s="6" t="s">
        <v>80</v>
      </c>
      <c r="O591" s="6" t="s">
        <v>29</v>
      </c>
      <c r="P591" s="6" t="s">
        <v>77</v>
      </c>
      <c r="Q591" s="6" t="s">
        <v>44</v>
      </c>
      <c r="R591" s="6" t="s">
        <v>81</v>
      </c>
      <c r="S591" s="6" t="s">
        <v>39</v>
      </c>
    </row>
    <row r="592" spans="1:19" ht="15.75" customHeight="1">
      <c r="A592" s="5">
        <v>45558.379167465275</v>
      </c>
      <c r="B592" s="6" t="s">
        <v>1256</v>
      </c>
      <c r="C592" s="7">
        <v>0</v>
      </c>
      <c r="D592" s="6" t="s">
        <v>1257</v>
      </c>
      <c r="E592" s="6">
        <v>1113</v>
      </c>
      <c r="F592" s="6" t="s">
        <v>467</v>
      </c>
      <c r="G592" s="6">
        <v>14</v>
      </c>
      <c r="H592" s="6" t="s">
        <v>22</v>
      </c>
      <c r="I592" s="6" t="s">
        <v>55</v>
      </c>
      <c r="J592" s="6" t="s">
        <v>75</v>
      </c>
      <c r="K592" s="6" t="s">
        <v>76</v>
      </c>
      <c r="L592" s="6" t="s">
        <v>85</v>
      </c>
      <c r="M592" s="6" t="s">
        <v>71</v>
      </c>
      <c r="N592" s="6" t="s">
        <v>80</v>
      </c>
      <c r="O592" s="6" t="s">
        <v>63</v>
      </c>
      <c r="P592" s="6" t="s">
        <v>77</v>
      </c>
      <c r="Q592" s="6" t="s">
        <v>31</v>
      </c>
      <c r="R592" s="6" t="s">
        <v>81</v>
      </c>
      <c r="S592" s="6" t="s">
        <v>58</v>
      </c>
    </row>
    <row r="593" spans="1:19" ht="15.75" customHeight="1">
      <c r="A593" s="8">
        <v>45557.646949768518</v>
      </c>
      <c r="B593" s="9" t="s">
        <v>1141</v>
      </c>
      <c r="C593" s="10">
        <v>9</v>
      </c>
      <c r="D593" s="9" t="s">
        <v>1142</v>
      </c>
      <c r="E593" s="9">
        <v>1136</v>
      </c>
      <c r="F593" s="9" t="s">
        <v>1143</v>
      </c>
      <c r="G593" s="12" t="s">
        <v>172</v>
      </c>
      <c r="H593" s="9" t="s">
        <v>22</v>
      </c>
      <c r="I593" s="9" t="s">
        <v>55</v>
      </c>
      <c r="J593" s="9" t="s">
        <v>24</v>
      </c>
      <c r="K593" s="9" t="s">
        <v>25</v>
      </c>
      <c r="L593" s="9" t="s">
        <v>26</v>
      </c>
      <c r="M593" s="9" t="s">
        <v>27</v>
      </c>
      <c r="N593" s="9" t="s">
        <v>28</v>
      </c>
      <c r="O593" s="9" t="s">
        <v>29</v>
      </c>
      <c r="P593" s="9" t="s">
        <v>30</v>
      </c>
      <c r="Q593" s="9" t="s">
        <v>37</v>
      </c>
      <c r="R593" s="9" t="s">
        <v>38</v>
      </c>
      <c r="S593" s="9" t="s">
        <v>39</v>
      </c>
    </row>
    <row r="594" spans="1:19" ht="15.75" customHeight="1">
      <c r="A594" s="5">
        <v>45557.65416121528</v>
      </c>
      <c r="B594" s="6" t="s">
        <v>1144</v>
      </c>
      <c r="C594" s="7">
        <v>3</v>
      </c>
      <c r="D594" s="6" t="s">
        <v>1145</v>
      </c>
      <c r="E594" s="6">
        <v>1136</v>
      </c>
      <c r="F594" s="6" t="s">
        <v>1143</v>
      </c>
      <c r="G594" s="6">
        <v>4</v>
      </c>
      <c r="H594" s="6" t="s">
        <v>22</v>
      </c>
      <c r="I594" s="6" t="s">
        <v>55</v>
      </c>
      <c r="J594" s="6" t="s">
        <v>24</v>
      </c>
      <c r="K594" s="6" t="s">
        <v>25</v>
      </c>
      <c r="L594" s="6" t="s">
        <v>85</v>
      </c>
      <c r="M594" s="6" t="s">
        <v>71</v>
      </c>
      <c r="N594" s="6" t="s">
        <v>72</v>
      </c>
      <c r="O594" s="6" t="s">
        <v>29</v>
      </c>
      <c r="P594" s="6" t="s">
        <v>36</v>
      </c>
      <c r="Q594" s="6" t="s">
        <v>31</v>
      </c>
      <c r="R594" s="6" t="s">
        <v>38</v>
      </c>
      <c r="S594" s="6" t="s">
        <v>33</v>
      </c>
    </row>
    <row r="595" spans="1:19" ht="15.75" customHeight="1">
      <c r="A595" s="8">
        <v>45557.660003113429</v>
      </c>
      <c r="B595" s="9" t="s">
        <v>1146</v>
      </c>
      <c r="C595" s="10">
        <v>10</v>
      </c>
      <c r="D595" s="9" t="s">
        <v>1147</v>
      </c>
      <c r="E595" s="9">
        <v>1136</v>
      </c>
      <c r="F595" s="9" t="s">
        <v>1143</v>
      </c>
      <c r="G595" s="9">
        <v>20</v>
      </c>
      <c r="H595" s="9" t="s">
        <v>22</v>
      </c>
      <c r="I595" s="9" t="s">
        <v>55</v>
      </c>
      <c r="J595" s="9" t="s">
        <v>24</v>
      </c>
      <c r="K595" s="9" t="s">
        <v>25</v>
      </c>
      <c r="L595" s="9" t="s">
        <v>26</v>
      </c>
      <c r="M595" s="9" t="s">
        <v>27</v>
      </c>
      <c r="N595" s="9" t="s">
        <v>28</v>
      </c>
      <c r="O595" s="9" t="s">
        <v>29</v>
      </c>
      <c r="P595" s="9" t="s">
        <v>30</v>
      </c>
      <c r="Q595" s="9" t="s">
        <v>37</v>
      </c>
      <c r="R595" s="9" t="s">
        <v>32</v>
      </c>
      <c r="S595" s="9" t="s">
        <v>39</v>
      </c>
    </row>
    <row r="596" spans="1:19" ht="15.75" customHeight="1">
      <c r="A596" s="8">
        <v>45557.691502222224</v>
      </c>
      <c r="B596" s="9" t="s">
        <v>1150</v>
      </c>
      <c r="C596" s="10">
        <v>6</v>
      </c>
      <c r="D596" s="9" t="s">
        <v>1151</v>
      </c>
      <c r="E596" s="9">
        <v>1136</v>
      </c>
      <c r="F596" s="9" t="s">
        <v>1143</v>
      </c>
      <c r="G596" s="12" t="s">
        <v>159</v>
      </c>
      <c r="H596" s="9" t="s">
        <v>22</v>
      </c>
      <c r="I596" s="9" t="s">
        <v>55</v>
      </c>
      <c r="J596" s="9" t="s">
        <v>62</v>
      </c>
      <c r="K596" s="9" t="s">
        <v>25</v>
      </c>
      <c r="L596" s="9" t="s">
        <v>26</v>
      </c>
      <c r="M596" s="9" t="s">
        <v>27</v>
      </c>
      <c r="N596" s="9" t="s">
        <v>28</v>
      </c>
      <c r="O596" s="9" t="s">
        <v>29</v>
      </c>
      <c r="P596" s="9" t="s">
        <v>30</v>
      </c>
      <c r="Q596" s="9" t="s">
        <v>44</v>
      </c>
      <c r="R596" s="9" t="s">
        <v>81</v>
      </c>
      <c r="S596" s="9" t="s">
        <v>33</v>
      </c>
    </row>
    <row r="597" spans="1:19" ht="15.75" customHeight="1">
      <c r="A597" s="5">
        <v>45557.69609430556</v>
      </c>
      <c r="B597" s="6" t="s">
        <v>1152</v>
      </c>
      <c r="C597" s="7">
        <v>8</v>
      </c>
      <c r="D597" s="6" t="s">
        <v>1153</v>
      </c>
      <c r="E597" s="6">
        <v>1136</v>
      </c>
      <c r="F597" s="6" t="s">
        <v>1143</v>
      </c>
      <c r="G597" s="11" t="s">
        <v>97</v>
      </c>
      <c r="H597" s="6" t="s">
        <v>22</v>
      </c>
      <c r="I597" s="6" t="s">
        <v>55</v>
      </c>
      <c r="J597" s="6" t="s">
        <v>24</v>
      </c>
      <c r="K597" s="6" t="s">
        <v>25</v>
      </c>
      <c r="L597" s="6" t="s">
        <v>26</v>
      </c>
      <c r="M597" s="6" t="s">
        <v>27</v>
      </c>
      <c r="N597" s="6" t="s">
        <v>80</v>
      </c>
      <c r="O597" s="6" t="s">
        <v>29</v>
      </c>
      <c r="P597" s="6" t="s">
        <v>30</v>
      </c>
      <c r="Q597" s="6" t="s">
        <v>37</v>
      </c>
      <c r="R597" s="6" t="s">
        <v>38</v>
      </c>
      <c r="S597" s="6" t="s">
        <v>39</v>
      </c>
    </row>
    <row r="598" spans="1:19" ht="15.75" customHeight="1">
      <c r="A598" s="5">
        <v>45557.73473541667</v>
      </c>
      <c r="B598" s="6" t="s">
        <v>1156</v>
      </c>
      <c r="C598" s="7">
        <v>7</v>
      </c>
      <c r="D598" s="6" t="s">
        <v>1157</v>
      </c>
      <c r="E598" s="6">
        <v>1136</v>
      </c>
      <c r="F598" s="6" t="s">
        <v>1143</v>
      </c>
      <c r="G598" s="6">
        <v>11212</v>
      </c>
      <c r="H598" s="6" t="s">
        <v>22</v>
      </c>
      <c r="I598" s="6" t="s">
        <v>55</v>
      </c>
      <c r="J598" s="6" t="s">
        <v>24</v>
      </c>
      <c r="K598" s="6" t="s">
        <v>25</v>
      </c>
      <c r="L598" s="6" t="s">
        <v>26</v>
      </c>
      <c r="M598" s="6" t="s">
        <v>27</v>
      </c>
      <c r="N598" s="6" t="s">
        <v>72</v>
      </c>
      <c r="O598" s="6" t="s">
        <v>29</v>
      </c>
      <c r="P598" s="6" t="s">
        <v>30</v>
      </c>
      <c r="Q598" s="6" t="s">
        <v>37</v>
      </c>
      <c r="R598" s="6" t="s">
        <v>81</v>
      </c>
      <c r="S598" s="6" t="s">
        <v>33</v>
      </c>
    </row>
    <row r="599" spans="1:19" ht="15.75" customHeight="1">
      <c r="A599" s="5">
        <v>45557.81044533565</v>
      </c>
      <c r="B599" s="6" t="s">
        <v>1160</v>
      </c>
      <c r="C599" s="7">
        <v>7</v>
      </c>
      <c r="D599" s="6" t="s">
        <v>1161</v>
      </c>
      <c r="E599" s="6">
        <v>1136</v>
      </c>
      <c r="F599" s="6" t="s">
        <v>1143</v>
      </c>
      <c r="G599" s="6">
        <v>14</v>
      </c>
      <c r="H599" s="6" t="s">
        <v>22</v>
      </c>
      <c r="I599" s="6" t="s">
        <v>55</v>
      </c>
      <c r="J599" s="6" t="s">
        <v>75</v>
      </c>
      <c r="K599" s="6" t="s">
        <v>25</v>
      </c>
      <c r="L599" s="6" t="s">
        <v>85</v>
      </c>
      <c r="M599" s="6" t="s">
        <v>27</v>
      </c>
      <c r="N599" s="6" t="s">
        <v>28</v>
      </c>
      <c r="O599" s="6" t="s">
        <v>29</v>
      </c>
      <c r="P599" s="6" t="s">
        <v>30</v>
      </c>
      <c r="Q599" s="6" t="s">
        <v>37</v>
      </c>
      <c r="R599" s="6" t="s">
        <v>32</v>
      </c>
      <c r="S599" s="6" t="s">
        <v>33</v>
      </c>
    </row>
    <row r="600" spans="1:19" ht="15.75" customHeight="1">
      <c r="A600" s="8">
        <v>45557.812613553237</v>
      </c>
      <c r="B600" s="9" t="s">
        <v>1162</v>
      </c>
      <c r="C600" s="10">
        <v>7</v>
      </c>
      <c r="D600" s="9" t="s">
        <v>1163</v>
      </c>
      <c r="E600" s="9">
        <v>1136</v>
      </c>
      <c r="F600" s="9" t="s">
        <v>1143</v>
      </c>
      <c r="G600" s="9">
        <v>11214</v>
      </c>
      <c r="H600" s="9" t="s">
        <v>22</v>
      </c>
      <c r="I600" s="9" t="s">
        <v>55</v>
      </c>
      <c r="J600" s="9" t="s">
        <v>75</v>
      </c>
      <c r="K600" s="9" t="s">
        <v>25</v>
      </c>
      <c r="L600" s="9" t="s">
        <v>26</v>
      </c>
      <c r="M600" s="9" t="s">
        <v>27</v>
      </c>
      <c r="N600" s="9" t="s">
        <v>28</v>
      </c>
      <c r="O600" s="9" t="s">
        <v>29</v>
      </c>
      <c r="P600" s="9" t="s">
        <v>36</v>
      </c>
      <c r="Q600" s="9" t="s">
        <v>37</v>
      </c>
      <c r="R600" s="9" t="s">
        <v>38</v>
      </c>
      <c r="S600" s="9" t="s">
        <v>39</v>
      </c>
    </row>
    <row r="601" spans="1:19" ht="15.75" customHeight="1">
      <c r="A601" s="5">
        <v>45557.854282534725</v>
      </c>
      <c r="B601" s="6" t="s">
        <v>1173</v>
      </c>
      <c r="C601" s="7">
        <v>8</v>
      </c>
      <c r="D601" s="6" t="s">
        <v>1174</v>
      </c>
      <c r="E601" s="6">
        <v>1136</v>
      </c>
      <c r="F601" s="6" t="s">
        <v>1143</v>
      </c>
      <c r="G601" s="6">
        <v>19</v>
      </c>
      <c r="H601" s="6" t="s">
        <v>22</v>
      </c>
      <c r="I601" s="6" t="s">
        <v>55</v>
      </c>
      <c r="J601" s="6" t="s">
        <v>75</v>
      </c>
      <c r="K601" s="6" t="s">
        <v>25</v>
      </c>
      <c r="L601" s="6" t="s">
        <v>26</v>
      </c>
      <c r="M601" s="6" t="s">
        <v>27</v>
      </c>
      <c r="N601" s="6" t="s">
        <v>28</v>
      </c>
      <c r="O601" s="6" t="s">
        <v>29</v>
      </c>
      <c r="P601" s="6" t="s">
        <v>30</v>
      </c>
      <c r="Q601" s="6" t="s">
        <v>37</v>
      </c>
      <c r="R601" s="6" t="s">
        <v>81</v>
      </c>
      <c r="S601" s="6" t="s">
        <v>39</v>
      </c>
    </row>
    <row r="602" spans="1:19" ht="15.75" customHeight="1">
      <c r="A602" s="5">
        <v>45558.633031608799</v>
      </c>
      <c r="B602" s="6" t="s">
        <v>1677</v>
      </c>
      <c r="C602" s="7">
        <v>6</v>
      </c>
      <c r="D602" s="6" t="s">
        <v>1678</v>
      </c>
      <c r="E602" s="6">
        <v>1136</v>
      </c>
      <c r="F602" s="6" t="s">
        <v>1143</v>
      </c>
      <c r="G602" s="6">
        <v>1105</v>
      </c>
      <c r="H602" s="6" t="s">
        <v>22</v>
      </c>
      <c r="I602" s="6" t="s">
        <v>55</v>
      </c>
      <c r="J602" s="6" t="s">
        <v>75</v>
      </c>
      <c r="K602" s="6" t="s">
        <v>25</v>
      </c>
      <c r="L602" s="6" t="s">
        <v>26</v>
      </c>
      <c r="M602" s="6" t="s">
        <v>114</v>
      </c>
      <c r="N602" s="6" t="s">
        <v>28</v>
      </c>
      <c r="O602" s="6" t="s">
        <v>29</v>
      </c>
      <c r="P602" s="6" t="s">
        <v>36</v>
      </c>
      <c r="Q602" s="6" t="s">
        <v>37</v>
      </c>
      <c r="R602" s="6" t="s">
        <v>38</v>
      </c>
      <c r="S602" s="6" t="s">
        <v>39</v>
      </c>
    </row>
    <row r="603" spans="1:19" ht="15.75" customHeight="1">
      <c r="A603" s="8">
        <v>45558.639816967596</v>
      </c>
      <c r="B603" s="9" t="s">
        <v>1679</v>
      </c>
      <c r="C603" s="10">
        <v>7</v>
      </c>
      <c r="D603" s="9" t="s">
        <v>1680</v>
      </c>
      <c r="E603" s="9">
        <v>1036</v>
      </c>
      <c r="F603" s="9" t="s">
        <v>1143</v>
      </c>
      <c r="G603" s="9">
        <v>7</v>
      </c>
      <c r="H603" s="9" t="s">
        <v>22</v>
      </c>
      <c r="I603" s="9" t="s">
        <v>55</v>
      </c>
      <c r="J603" s="9" t="s">
        <v>24</v>
      </c>
      <c r="K603" s="9" t="s">
        <v>25</v>
      </c>
      <c r="L603" s="9" t="s">
        <v>26</v>
      </c>
      <c r="M603" s="9" t="s">
        <v>27</v>
      </c>
      <c r="N603" s="9" t="s">
        <v>72</v>
      </c>
      <c r="O603" s="9" t="s">
        <v>29</v>
      </c>
      <c r="P603" s="9" t="s">
        <v>77</v>
      </c>
      <c r="Q603" s="9" t="s">
        <v>37</v>
      </c>
      <c r="R603" s="9" t="s">
        <v>32</v>
      </c>
      <c r="S603" s="9" t="s">
        <v>33</v>
      </c>
    </row>
    <row r="604" spans="1:19" ht="15.75" customHeight="1">
      <c r="A604" s="5">
        <v>45558.646760555552</v>
      </c>
      <c r="B604" s="6" t="s">
        <v>1681</v>
      </c>
      <c r="C604" s="7">
        <v>7</v>
      </c>
      <c r="D604" s="6" t="s">
        <v>1682</v>
      </c>
      <c r="E604" s="6">
        <v>1136</v>
      </c>
      <c r="F604" s="6" t="s">
        <v>1143</v>
      </c>
      <c r="G604" s="6">
        <v>23</v>
      </c>
      <c r="H604" s="6" t="s">
        <v>22</v>
      </c>
      <c r="I604" s="6" t="s">
        <v>55</v>
      </c>
      <c r="J604" s="6" t="s">
        <v>75</v>
      </c>
      <c r="K604" s="6" t="s">
        <v>25</v>
      </c>
      <c r="L604" s="6" t="s">
        <v>26</v>
      </c>
      <c r="M604" s="6" t="s">
        <v>27</v>
      </c>
      <c r="N604" s="6" t="s">
        <v>28</v>
      </c>
      <c r="O604" s="6" t="s">
        <v>29</v>
      </c>
      <c r="P604" s="6" t="s">
        <v>30</v>
      </c>
      <c r="Q604" s="6" t="s">
        <v>44</v>
      </c>
      <c r="R604" s="6" t="s">
        <v>38</v>
      </c>
      <c r="S604" s="6" t="s">
        <v>39</v>
      </c>
    </row>
    <row r="605" spans="1:19" ht="15.75" customHeight="1">
      <c r="A605" s="8">
        <v>45558.815481585647</v>
      </c>
      <c r="B605" s="9" t="s">
        <v>1720</v>
      </c>
      <c r="C605" s="10">
        <v>9</v>
      </c>
      <c r="D605" s="9" t="s">
        <v>1721</v>
      </c>
      <c r="E605" s="9">
        <v>1136</v>
      </c>
      <c r="F605" s="9" t="s">
        <v>1143</v>
      </c>
      <c r="G605" s="9">
        <v>11217</v>
      </c>
      <c r="H605" s="9" t="s">
        <v>22</v>
      </c>
      <c r="I605" s="9" t="s">
        <v>55</v>
      </c>
      <c r="J605" s="9" t="s">
        <v>75</v>
      </c>
      <c r="K605" s="9" t="s">
        <v>25</v>
      </c>
      <c r="L605" s="9" t="s">
        <v>26</v>
      </c>
      <c r="M605" s="9" t="s">
        <v>27</v>
      </c>
      <c r="N605" s="9" t="s">
        <v>28</v>
      </c>
      <c r="O605" s="9" t="s">
        <v>29</v>
      </c>
      <c r="P605" s="9" t="s">
        <v>30</v>
      </c>
      <c r="Q605" s="9" t="s">
        <v>37</v>
      </c>
      <c r="R605" s="9" t="s">
        <v>32</v>
      </c>
      <c r="S605" s="9" t="s">
        <v>39</v>
      </c>
    </row>
    <row r="606" spans="1:19" ht="15.75" customHeight="1">
      <c r="A606" s="5">
        <v>45558.815493888891</v>
      </c>
      <c r="B606" s="6" t="s">
        <v>1722</v>
      </c>
      <c r="C606" s="7">
        <v>9</v>
      </c>
      <c r="D606" s="6" t="s">
        <v>1723</v>
      </c>
      <c r="E606" s="6">
        <v>1136</v>
      </c>
      <c r="F606" s="6" t="s">
        <v>1143</v>
      </c>
      <c r="G606" s="6">
        <v>11226</v>
      </c>
      <c r="H606" s="6" t="s">
        <v>22</v>
      </c>
      <c r="I606" s="6" t="s">
        <v>55</v>
      </c>
      <c r="J606" s="6" t="s">
        <v>75</v>
      </c>
      <c r="K606" s="6" t="s">
        <v>25</v>
      </c>
      <c r="L606" s="6" t="s">
        <v>26</v>
      </c>
      <c r="M606" s="6" t="s">
        <v>27</v>
      </c>
      <c r="N606" s="6" t="s">
        <v>28</v>
      </c>
      <c r="O606" s="6" t="s">
        <v>29</v>
      </c>
      <c r="P606" s="6" t="s">
        <v>30</v>
      </c>
      <c r="Q606" s="6" t="s">
        <v>37</v>
      </c>
      <c r="R606" s="6" t="s">
        <v>32</v>
      </c>
      <c r="S606" s="6" t="s">
        <v>39</v>
      </c>
    </row>
    <row r="607" spans="1:19" ht="15.75" customHeight="1">
      <c r="A607" s="8">
        <v>45558.823912743057</v>
      </c>
      <c r="B607" s="9" t="s">
        <v>1724</v>
      </c>
      <c r="C607" s="10">
        <v>7</v>
      </c>
      <c r="D607" s="9" t="s">
        <v>1725</v>
      </c>
      <c r="E607" s="9">
        <v>1136</v>
      </c>
      <c r="F607" s="9" t="s">
        <v>1143</v>
      </c>
      <c r="G607" s="9">
        <v>10</v>
      </c>
      <c r="H607" s="9" t="s">
        <v>22</v>
      </c>
      <c r="I607" s="9" t="s">
        <v>55</v>
      </c>
      <c r="J607" s="9" t="s">
        <v>75</v>
      </c>
      <c r="K607" s="9" t="s">
        <v>25</v>
      </c>
      <c r="L607" s="9" t="s">
        <v>26</v>
      </c>
      <c r="M607" s="9" t="s">
        <v>27</v>
      </c>
      <c r="N607" s="9" t="s">
        <v>28</v>
      </c>
      <c r="O607" s="9" t="s">
        <v>29</v>
      </c>
      <c r="P607" s="9" t="s">
        <v>169</v>
      </c>
      <c r="Q607" s="9" t="s">
        <v>37</v>
      </c>
      <c r="R607" s="9" t="s">
        <v>81</v>
      </c>
      <c r="S607" s="9" t="s">
        <v>39</v>
      </c>
    </row>
    <row r="608" spans="1:19" ht="15.75" customHeight="1">
      <c r="A608" s="5">
        <v>45558.878235763885</v>
      </c>
      <c r="B608" s="6" t="s">
        <v>1730</v>
      </c>
      <c r="C608" s="7">
        <v>8</v>
      </c>
      <c r="D608" s="6" t="s">
        <v>1731</v>
      </c>
      <c r="E608" s="6">
        <v>1136</v>
      </c>
      <c r="F608" s="6" t="s">
        <v>1143</v>
      </c>
      <c r="G608" s="6">
        <v>11126</v>
      </c>
      <c r="H608" s="6" t="s">
        <v>22</v>
      </c>
      <c r="I608" s="6" t="s">
        <v>55</v>
      </c>
      <c r="J608" s="6" t="s">
        <v>75</v>
      </c>
      <c r="K608" s="6" t="s">
        <v>25</v>
      </c>
      <c r="L608" s="6" t="s">
        <v>26</v>
      </c>
      <c r="M608" s="6" t="s">
        <v>27</v>
      </c>
      <c r="N608" s="6" t="s">
        <v>28</v>
      </c>
      <c r="O608" s="6" t="s">
        <v>29</v>
      </c>
      <c r="P608" s="6" t="s">
        <v>36</v>
      </c>
      <c r="Q608" s="6" t="s">
        <v>37</v>
      </c>
      <c r="R608" s="6" t="s">
        <v>32</v>
      </c>
      <c r="S608" s="6" t="s">
        <v>39</v>
      </c>
    </row>
    <row r="609" spans="1:19" ht="15.75" customHeight="1">
      <c r="A609" s="8">
        <v>45558.878812499999</v>
      </c>
      <c r="B609" s="9" t="s">
        <v>1732</v>
      </c>
      <c r="C609" s="10">
        <v>9</v>
      </c>
      <c r="D609" s="9" t="s">
        <v>1733</v>
      </c>
      <c r="E609" s="9" t="s">
        <v>1734</v>
      </c>
      <c r="F609" s="9" t="s">
        <v>1143</v>
      </c>
      <c r="G609" s="9">
        <v>28</v>
      </c>
      <c r="H609" s="9" t="s">
        <v>22</v>
      </c>
      <c r="I609" s="9" t="s">
        <v>55</v>
      </c>
      <c r="J609" s="9" t="s">
        <v>75</v>
      </c>
      <c r="K609" s="9" t="s">
        <v>25</v>
      </c>
      <c r="L609" s="9" t="s">
        <v>26</v>
      </c>
      <c r="M609" s="9" t="s">
        <v>27</v>
      </c>
      <c r="N609" s="9" t="s">
        <v>28</v>
      </c>
      <c r="O609" s="9" t="s">
        <v>29</v>
      </c>
      <c r="P609" s="9" t="s">
        <v>30</v>
      </c>
      <c r="Q609" s="9" t="s">
        <v>37</v>
      </c>
      <c r="R609" s="9" t="s">
        <v>32</v>
      </c>
      <c r="S609" s="9" t="s">
        <v>39</v>
      </c>
    </row>
    <row r="610" spans="1:19" ht="15.75" customHeight="1">
      <c r="A610" s="8">
        <v>45558.890990902779</v>
      </c>
      <c r="B610" s="9" t="s">
        <v>1737</v>
      </c>
      <c r="C610" s="10">
        <v>9</v>
      </c>
      <c r="D610" s="9" t="s">
        <v>1738</v>
      </c>
      <c r="E610" s="9">
        <v>1136</v>
      </c>
      <c r="F610" s="9" t="s">
        <v>1143</v>
      </c>
      <c r="G610" s="9">
        <v>11212</v>
      </c>
      <c r="H610" s="9" t="s">
        <v>22</v>
      </c>
      <c r="I610" s="9" t="s">
        <v>55</v>
      </c>
      <c r="J610" s="9" t="s">
        <v>75</v>
      </c>
      <c r="K610" s="9" t="s">
        <v>25</v>
      </c>
      <c r="L610" s="9" t="s">
        <v>26</v>
      </c>
      <c r="M610" s="9" t="s">
        <v>27</v>
      </c>
      <c r="N610" s="9" t="s">
        <v>28</v>
      </c>
      <c r="O610" s="9" t="s">
        <v>29</v>
      </c>
      <c r="P610" s="9" t="s">
        <v>30</v>
      </c>
      <c r="Q610" s="9" t="s">
        <v>37</v>
      </c>
      <c r="R610" s="9" t="s">
        <v>32</v>
      </c>
      <c r="S610" s="9" t="s">
        <v>39</v>
      </c>
    </row>
    <row r="611" spans="1:19" ht="15.75" customHeight="1">
      <c r="A611" s="5">
        <v>45558.899974548607</v>
      </c>
      <c r="B611" s="6" t="s">
        <v>1739</v>
      </c>
      <c r="C611" s="7">
        <v>4</v>
      </c>
      <c r="D611" s="6" t="s">
        <v>1740</v>
      </c>
      <c r="E611" s="6">
        <v>1136</v>
      </c>
      <c r="F611" s="6" t="s">
        <v>1143</v>
      </c>
      <c r="G611" s="6">
        <v>9</v>
      </c>
      <c r="H611" s="6" t="s">
        <v>22</v>
      </c>
      <c r="I611" s="6" t="s">
        <v>55</v>
      </c>
      <c r="J611" s="6" t="s">
        <v>75</v>
      </c>
      <c r="K611" s="6" t="s">
        <v>76</v>
      </c>
      <c r="L611" s="6" t="s">
        <v>26</v>
      </c>
      <c r="M611" s="6" t="s">
        <v>27</v>
      </c>
      <c r="N611" s="6" t="s">
        <v>28</v>
      </c>
      <c r="O611" s="6" t="s">
        <v>120</v>
      </c>
      <c r="P611" s="6" t="s">
        <v>36</v>
      </c>
      <c r="Q611" s="6" t="s">
        <v>44</v>
      </c>
      <c r="R611" s="6" t="s">
        <v>64</v>
      </c>
      <c r="S611" s="6" t="s">
        <v>39</v>
      </c>
    </row>
    <row r="612" spans="1:19" ht="15.75" customHeight="1">
      <c r="A612" s="8">
        <v>45559.799353680559</v>
      </c>
      <c r="B612" s="9" t="s">
        <v>1891</v>
      </c>
      <c r="C612" s="10">
        <v>4</v>
      </c>
      <c r="D612" s="9" t="s">
        <v>1892</v>
      </c>
      <c r="E612" s="9">
        <v>1136</v>
      </c>
      <c r="F612" s="9" t="s">
        <v>1143</v>
      </c>
      <c r="G612" s="9">
        <v>11216</v>
      </c>
      <c r="H612" s="9" t="s">
        <v>22</v>
      </c>
      <c r="I612" s="9" t="s">
        <v>55</v>
      </c>
      <c r="J612" s="9" t="s">
        <v>75</v>
      </c>
      <c r="K612" s="9" t="s">
        <v>25</v>
      </c>
      <c r="L612" s="9" t="s">
        <v>26</v>
      </c>
      <c r="M612" s="9" t="s">
        <v>27</v>
      </c>
      <c r="N612" s="9" t="s">
        <v>115</v>
      </c>
      <c r="O612" s="9" t="s">
        <v>63</v>
      </c>
      <c r="P612" s="9" t="s">
        <v>30</v>
      </c>
      <c r="Q612" s="9" t="s">
        <v>31</v>
      </c>
      <c r="R612" s="9" t="s">
        <v>81</v>
      </c>
      <c r="S612" s="9" t="s">
        <v>58</v>
      </c>
    </row>
    <row r="613" spans="1:19" ht="15.75" customHeight="1">
      <c r="A613" s="5">
        <v>45559.805201886571</v>
      </c>
      <c r="B613" s="6" t="s">
        <v>1893</v>
      </c>
      <c r="C613" s="7">
        <v>3</v>
      </c>
      <c r="D613" s="6" t="s">
        <v>1894</v>
      </c>
      <c r="E613" s="6">
        <v>1136</v>
      </c>
      <c r="F613" s="6" t="s">
        <v>1143</v>
      </c>
      <c r="G613" s="11" t="s">
        <v>358</v>
      </c>
      <c r="H613" s="6" t="s">
        <v>22</v>
      </c>
      <c r="I613" s="6" t="s">
        <v>55</v>
      </c>
      <c r="J613" s="6" t="s">
        <v>67</v>
      </c>
      <c r="K613" s="6" t="s">
        <v>76</v>
      </c>
      <c r="L613" s="6" t="s">
        <v>70</v>
      </c>
      <c r="M613" s="6" t="s">
        <v>27</v>
      </c>
      <c r="N613" s="6" t="s">
        <v>72</v>
      </c>
      <c r="O613" s="6" t="s">
        <v>29</v>
      </c>
      <c r="P613" s="6" t="s">
        <v>30</v>
      </c>
      <c r="Q613" s="6" t="s">
        <v>31</v>
      </c>
      <c r="R613" s="6" t="s">
        <v>81</v>
      </c>
      <c r="S613" s="6" t="s">
        <v>33</v>
      </c>
    </row>
    <row r="614" spans="1:19" ht="15.75" customHeight="1">
      <c r="A614" s="8">
        <v>45559.890585763889</v>
      </c>
      <c r="B614" s="9" t="s">
        <v>1907</v>
      </c>
      <c r="C614" s="10">
        <v>8</v>
      </c>
      <c r="D614" s="9" t="s">
        <v>1908</v>
      </c>
      <c r="E614" s="9">
        <v>1136</v>
      </c>
      <c r="F614" s="9" t="s">
        <v>1143</v>
      </c>
      <c r="G614" s="9">
        <v>29</v>
      </c>
      <c r="H614" s="9" t="s">
        <v>22</v>
      </c>
      <c r="I614" s="9" t="s">
        <v>55</v>
      </c>
      <c r="J614" s="9" t="s">
        <v>62</v>
      </c>
      <c r="K614" s="9" t="s">
        <v>25</v>
      </c>
      <c r="L614" s="9" t="s">
        <v>26</v>
      </c>
      <c r="M614" s="9" t="s">
        <v>27</v>
      </c>
      <c r="N614" s="9" t="s">
        <v>28</v>
      </c>
      <c r="O614" s="9" t="s">
        <v>29</v>
      </c>
      <c r="P614" s="9" t="s">
        <v>30</v>
      </c>
      <c r="Q614" s="9" t="s">
        <v>37</v>
      </c>
      <c r="R614" s="9" t="s">
        <v>81</v>
      </c>
      <c r="S614" s="9" t="s">
        <v>39</v>
      </c>
    </row>
    <row r="615" spans="1:19" ht="15.75" customHeight="1">
      <c r="A615" s="5">
        <v>45556.531573715278</v>
      </c>
      <c r="B615" s="6" t="s">
        <v>903</v>
      </c>
      <c r="C615" s="7">
        <v>2</v>
      </c>
      <c r="D615" s="6" t="s">
        <v>904</v>
      </c>
      <c r="E615" s="6">
        <v>1119</v>
      </c>
      <c r="F615" s="6" t="s">
        <v>905</v>
      </c>
      <c r="G615" s="6">
        <v>11201</v>
      </c>
      <c r="H615" s="6" t="s">
        <v>22</v>
      </c>
      <c r="I615" s="6" t="s">
        <v>55</v>
      </c>
      <c r="J615" s="6" t="s">
        <v>62</v>
      </c>
      <c r="K615" s="6" t="s">
        <v>160</v>
      </c>
      <c r="L615" s="6" t="s">
        <v>70</v>
      </c>
      <c r="M615" s="6" t="s">
        <v>114</v>
      </c>
      <c r="N615" s="6" t="s">
        <v>72</v>
      </c>
      <c r="O615" s="6" t="s">
        <v>29</v>
      </c>
      <c r="P615" s="6" t="s">
        <v>169</v>
      </c>
      <c r="Q615" s="6" t="s">
        <v>37</v>
      </c>
      <c r="R615" s="6" t="s">
        <v>38</v>
      </c>
      <c r="S615" s="6" t="s">
        <v>33</v>
      </c>
    </row>
    <row r="616" spans="1:19" ht="15.75" customHeight="1">
      <c r="A616" s="8">
        <v>45557.422431446757</v>
      </c>
      <c r="B616" s="9" t="s">
        <v>1111</v>
      </c>
      <c r="C616" s="10">
        <v>7</v>
      </c>
      <c r="D616" s="9" t="s">
        <v>1112</v>
      </c>
      <c r="E616" s="9">
        <v>1118</v>
      </c>
      <c r="F616" s="9" t="s">
        <v>905</v>
      </c>
      <c r="G616" s="9">
        <v>21</v>
      </c>
      <c r="H616" s="9" t="s">
        <v>22</v>
      </c>
      <c r="I616" s="9" t="s">
        <v>55</v>
      </c>
      <c r="J616" s="9" t="s">
        <v>67</v>
      </c>
      <c r="K616" s="9" t="s">
        <v>25</v>
      </c>
      <c r="L616" s="9" t="s">
        <v>26</v>
      </c>
      <c r="M616" s="9" t="s">
        <v>27</v>
      </c>
      <c r="N616" s="9" t="s">
        <v>28</v>
      </c>
      <c r="O616" s="9" t="s">
        <v>29</v>
      </c>
      <c r="P616" s="9" t="s">
        <v>36</v>
      </c>
      <c r="Q616" s="9" t="s">
        <v>37</v>
      </c>
      <c r="R616" s="9" t="s">
        <v>64</v>
      </c>
      <c r="S616" s="9" t="s">
        <v>39</v>
      </c>
    </row>
    <row r="617" spans="1:19" ht="15.75" customHeight="1">
      <c r="A617" s="8">
        <v>45557.50035412037</v>
      </c>
      <c r="B617" s="9" t="s">
        <v>1121</v>
      </c>
      <c r="C617" s="10">
        <v>4</v>
      </c>
      <c r="D617" s="9" t="s">
        <v>1122</v>
      </c>
      <c r="E617" s="9">
        <v>1118</v>
      </c>
      <c r="F617" s="9" t="s">
        <v>905</v>
      </c>
      <c r="G617" s="9">
        <v>11202</v>
      </c>
      <c r="H617" s="9" t="s">
        <v>22</v>
      </c>
      <c r="I617" s="9" t="s">
        <v>55</v>
      </c>
      <c r="J617" s="9" t="s">
        <v>67</v>
      </c>
      <c r="K617" s="9" t="s">
        <v>25</v>
      </c>
      <c r="L617" s="9" t="s">
        <v>26</v>
      </c>
      <c r="M617" s="9" t="s">
        <v>114</v>
      </c>
      <c r="N617" s="9" t="s">
        <v>80</v>
      </c>
      <c r="O617" s="9" t="s">
        <v>57</v>
      </c>
      <c r="P617" s="9" t="s">
        <v>30</v>
      </c>
      <c r="Q617" s="9" t="s">
        <v>44</v>
      </c>
      <c r="R617" s="9" t="s">
        <v>64</v>
      </c>
      <c r="S617" s="9" t="s">
        <v>39</v>
      </c>
    </row>
    <row r="618" spans="1:19" ht="15.75" customHeight="1">
      <c r="A618" s="5">
        <v>45557.504432997681</v>
      </c>
      <c r="B618" s="6" t="s">
        <v>1123</v>
      </c>
      <c r="C618" s="7">
        <v>4</v>
      </c>
      <c r="D618" s="6" t="s">
        <v>1124</v>
      </c>
      <c r="E618" s="6">
        <v>1118</v>
      </c>
      <c r="F618" s="6" t="s">
        <v>905</v>
      </c>
      <c r="G618" s="6">
        <v>11206</v>
      </c>
      <c r="H618" s="6" t="s">
        <v>22</v>
      </c>
      <c r="I618" s="6" t="s">
        <v>55</v>
      </c>
      <c r="J618" s="6" t="s">
        <v>24</v>
      </c>
      <c r="K618" s="6" t="s">
        <v>25</v>
      </c>
      <c r="L618" s="6" t="s">
        <v>26</v>
      </c>
      <c r="M618" s="6" t="s">
        <v>101</v>
      </c>
      <c r="N618" s="6" t="s">
        <v>72</v>
      </c>
      <c r="O618" s="6" t="s">
        <v>120</v>
      </c>
      <c r="P618" s="6" t="s">
        <v>30</v>
      </c>
      <c r="Q618" s="6" t="s">
        <v>31</v>
      </c>
      <c r="R618" s="6" t="s">
        <v>64</v>
      </c>
      <c r="S618" s="6" t="s">
        <v>58</v>
      </c>
    </row>
    <row r="619" spans="1:19" ht="15.75" customHeight="1">
      <c r="A619" s="8">
        <v>45557.510529490741</v>
      </c>
      <c r="B619" s="9" t="s">
        <v>1125</v>
      </c>
      <c r="C619" s="10">
        <v>6</v>
      </c>
      <c r="D619" s="9" t="s">
        <v>1126</v>
      </c>
      <c r="E619" s="9">
        <v>1118</v>
      </c>
      <c r="F619" s="9" t="s">
        <v>905</v>
      </c>
      <c r="G619" s="9">
        <v>17</v>
      </c>
      <c r="H619" s="9" t="s">
        <v>22</v>
      </c>
      <c r="I619" s="9" t="s">
        <v>55</v>
      </c>
      <c r="J619" s="9" t="s">
        <v>24</v>
      </c>
      <c r="K619" s="9" t="s">
        <v>25</v>
      </c>
      <c r="L619" s="9" t="s">
        <v>26</v>
      </c>
      <c r="M619" s="9" t="s">
        <v>27</v>
      </c>
      <c r="N619" s="9" t="s">
        <v>72</v>
      </c>
      <c r="O619" s="9" t="s">
        <v>29</v>
      </c>
      <c r="P619" s="9" t="s">
        <v>36</v>
      </c>
      <c r="Q619" s="9" t="s">
        <v>37</v>
      </c>
      <c r="R619" s="9" t="s">
        <v>64</v>
      </c>
      <c r="S619" s="9" t="s">
        <v>33</v>
      </c>
    </row>
    <row r="620" spans="1:19" ht="15.75" customHeight="1">
      <c r="A620" s="5">
        <v>45557.593869409728</v>
      </c>
      <c r="B620" s="6" t="s">
        <v>1127</v>
      </c>
      <c r="C620" s="7">
        <v>9</v>
      </c>
      <c r="D620" s="6" t="s">
        <v>1128</v>
      </c>
      <c r="E620" s="6">
        <v>1118</v>
      </c>
      <c r="F620" s="6" t="s">
        <v>905</v>
      </c>
      <c r="G620" s="6">
        <v>11205</v>
      </c>
      <c r="H620" s="6" t="s">
        <v>22</v>
      </c>
      <c r="I620" s="6" t="s">
        <v>55</v>
      </c>
      <c r="J620" s="6" t="s">
        <v>24</v>
      </c>
      <c r="K620" s="6" t="s">
        <v>25</v>
      </c>
      <c r="L620" s="6" t="s">
        <v>26</v>
      </c>
      <c r="M620" s="6" t="s">
        <v>27</v>
      </c>
      <c r="N620" s="6" t="s">
        <v>28</v>
      </c>
      <c r="O620" s="6" t="s">
        <v>29</v>
      </c>
      <c r="P620" s="6" t="s">
        <v>30</v>
      </c>
      <c r="Q620" s="6" t="s">
        <v>37</v>
      </c>
      <c r="R620" s="6" t="s">
        <v>32</v>
      </c>
      <c r="S620" s="6" t="s">
        <v>58</v>
      </c>
    </row>
    <row r="621" spans="1:19" ht="15.75" customHeight="1">
      <c r="A621" s="8">
        <v>45557.597624178241</v>
      </c>
      <c r="B621" s="9" t="s">
        <v>1129</v>
      </c>
      <c r="C621" s="10">
        <v>5</v>
      </c>
      <c r="D621" s="9" t="s">
        <v>1130</v>
      </c>
      <c r="E621" s="9">
        <v>1118</v>
      </c>
      <c r="F621" s="9" t="s">
        <v>905</v>
      </c>
      <c r="G621" s="9">
        <v>1115</v>
      </c>
      <c r="H621" s="9" t="s">
        <v>22</v>
      </c>
      <c r="I621" s="9" t="s">
        <v>55</v>
      </c>
      <c r="J621" s="9" t="s">
        <v>75</v>
      </c>
      <c r="K621" s="9" t="s">
        <v>173</v>
      </c>
      <c r="L621" s="9" t="s">
        <v>26</v>
      </c>
      <c r="M621" s="9" t="s">
        <v>71</v>
      </c>
      <c r="N621" s="9" t="s">
        <v>28</v>
      </c>
      <c r="O621" s="9" t="s">
        <v>29</v>
      </c>
      <c r="P621" s="9" t="s">
        <v>36</v>
      </c>
      <c r="Q621" s="9" t="s">
        <v>37</v>
      </c>
      <c r="R621" s="9" t="s">
        <v>38</v>
      </c>
      <c r="S621" s="9" t="s">
        <v>39</v>
      </c>
    </row>
    <row r="622" spans="1:19" ht="15.75" customHeight="1">
      <c r="A622" s="5">
        <v>45557.599526377315</v>
      </c>
      <c r="B622" s="6" t="s">
        <v>1131</v>
      </c>
      <c r="C622" s="7">
        <v>6</v>
      </c>
      <c r="D622" s="6" t="s">
        <v>1132</v>
      </c>
      <c r="E622" s="6">
        <v>1118</v>
      </c>
      <c r="F622" s="6" t="s">
        <v>905</v>
      </c>
      <c r="G622" s="6">
        <v>18</v>
      </c>
      <c r="H622" s="6" t="s">
        <v>22</v>
      </c>
      <c r="I622" s="6" t="s">
        <v>55</v>
      </c>
      <c r="J622" s="6" t="s">
        <v>75</v>
      </c>
      <c r="K622" s="6" t="s">
        <v>173</v>
      </c>
      <c r="L622" s="6" t="s">
        <v>26</v>
      </c>
      <c r="M622" s="6" t="s">
        <v>27</v>
      </c>
      <c r="N622" s="6" t="s">
        <v>28</v>
      </c>
      <c r="O622" s="6" t="s">
        <v>120</v>
      </c>
      <c r="P622" s="6" t="s">
        <v>30</v>
      </c>
      <c r="Q622" s="6" t="s">
        <v>37</v>
      </c>
      <c r="R622" s="6" t="s">
        <v>32</v>
      </c>
      <c r="S622" s="6" t="s">
        <v>58</v>
      </c>
    </row>
    <row r="623" spans="1:19" ht="15.75" customHeight="1">
      <c r="A623" s="8">
        <v>45557.617249074072</v>
      </c>
      <c r="B623" s="9" t="s">
        <v>1133</v>
      </c>
      <c r="C623" s="10">
        <v>4</v>
      </c>
      <c r="D623" s="9" t="s">
        <v>1134</v>
      </c>
      <c r="E623" s="9">
        <v>1118</v>
      </c>
      <c r="F623" s="9" t="s">
        <v>905</v>
      </c>
      <c r="G623" s="9">
        <v>11223</v>
      </c>
      <c r="H623" s="9" t="s">
        <v>22</v>
      </c>
      <c r="I623" s="9" t="s">
        <v>55</v>
      </c>
      <c r="J623" s="9" t="s">
        <v>75</v>
      </c>
      <c r="K623" s="9" t="s">
        <v>25</v>
      </c>
      <c r="L623" s="9" t="s">
        <v>26</v>
      </c>
      <c r="M623" s="9" t="s">
        <v>101</v>
      </c>
      <c r="N623" s="9" t="s">
        <v>80</v>
      </c>
      <c r="O623" s="9" t="s">
        <v>120</v>
      </c>
      <c r="P623" s="9" t="s">
        <v>30</v>
      </c>
      <c r="Q623" s="9" t="s">
        <v>37</v>
      </c>
      <c r="R623" s="9" t="s">
        <v>81</v>
      </c>
      <c r="S623" s="9" t="s">
        <v>33</v>
      </c>
    </row>
    <row r="624" spans="1:19" ht="15.75" customHeight="1">
      <c r="A624" s="8">
        <v>45557.628697662032</v>
      </c>
      <c r="B624" s="9" t="s">
        <v>1137</v>
      </c>
      <c r="C624" s="10">
        <v>2</v>
      </c>
      <c r="D624" s="9" t="s">
        <v>1138</v>
      </c>
      <c r="E624" s="9">
        <v>1118</v>
      </c>
      <c r="F624" s="9" t="s">
        <v>905</v>
      </c>
      <c r="G624" s="9">
        <v>11222</v>
      </c>
      <c r="H624" s="9" t="s">
        <v>22</v>
      </c>
      <c r="I624" s="9" t="s">
        <v>55</v>
      </c>
      <c r="J624" s="9" t="s">
        <v>24</v>
      </c>
      <c r="K624" s="9" t="s">
        <v>76</v>
      </c>
      <c r="L624" s="9" t="s">
        <v>26</v>
      </c>
      <c r="M624" s="9" t="s">
        <v>71</v>
      </c>
      <c r="N624" s="9" t="s">
        <v>115</v>
      </c>
      <c r="O624" s="9" t="s">
        <v>120</v>
      </c>
      <c r="P624" s="9" t="s">
        <v>36</v>
      </c>
      <c r="Q624" s="9" t="s">
        <v>31</v>
      </c>
      <c r="R624" s="9" t="s">
        <v>81</v>
      </c>
      <c r="S624" s="9" t="s">
        <v>33</v>
      </c>
    </row>
    <row r="625" spans="1:19" ht="15.75" customHeight="1">
      <c r="A625" s="5">
        <v>45557.645406157404</v>
      </c>
      <c r="B625" s="6" t="s">
        <v>1139</v>
      </c>
      <c r="C625" s="7">
        <v>8</v>
      </c>
      <c r="D625" s="6" t="s">
        <v>1140</v>
      </c>
      <c r="E625" s="6">
        <v>1118</v>
      </c>
      <c r="F625" s="6" t="s">
        <v>905</v>
      </c>
      <c r="G625" s="6">
        <v>20</v>
      </c>
      <c r="H625" s="6" t="s">
        <v>22</v>
      </c>
      <c r="I625" s="6" t="s">
        <v>55</v>
      </c>
      <c r="J625" s="6" t="s">
        <v>24</v>
      </c>
      <c r="K625" s="6" t="s">
        <v>25</v>
      </c>
      <c r="L625" s="6" t="s">
        <v>26</v>
      </c>
      <c r="M625" s="6" t="s">
        <v>27</v>
      </c>
      <c r="N625" s="6" t="s">
        <v>80</v>
      </c>
      <c r="O625" s="6" t="s">
        <v>29</v>
      </c>
      <c r="P625" s="6" t="s">
        <v>30</v>
      </c>
      <c r="Q625" s="6" t="s">
        <v>37</v>
      </c>
      <c r="R625" s="6" t="s">
        <v>81</v>
      </c>
      <c r="S625" s="6" t="s">
        <v>39</v>
      </c>
    </row>
    <row r="626" spans="1:19" ht="15.75" customHeight="1">
      <c r="A626" s="5">
        <v>45557.685191145836</v>
      </c>
      <c r="B626" s="6" t="s">
        <v>1148</v>
      </c>
      <c r="C626" s="7">
        <v>8</v>
      </c>
      <c r="D626" s="6" t="s">
        <v>1149</v>
      </c>
      <c r="E626" s="6">
        <v>1118</v>
      </c>
      <c r="F626" s="6" t="s">
        <v>905</v>
      </c>
      <c r="G626" s="6">
        <v>26</v>
      </c>
      <c r="H626" s="6" t="s">
        <v>22</v>
      </c>
      <c r="I626" s="6" t="s">
        <v>55</v>
      </c>
      <c r="J626" s="6" t="s">
        <v>75</v>
      </c>
      <c r="K626" s="6" t="s">
        <v>25</v>
      </c>
      <c r="L626" s="6" t="s">
        <v>26</v>
      </c>
      <c r="M626" s="6" t="s">
        <v>27</v>
      </c>
      <c r="N626" s="6" t="s">
        <v>80</v>
      </c>
      <c r="O626" s="6" t="s">
        <v>29</v>
      </c>
      <c r="P626" s="6" t="s">
        <v>30</v>
      </c>
      <c r="Q626" s="6" t="s">
        <v>37</v>
      </c>
      <c r="R626" s="6" t="s">
        <v>32</v>
      </c>
      <c r="S626" s="6" t="s">
        <v>39</v>
      </c>
    </row>
    <row r="627" spans="1:19" ht="15.75" customHeight="1">
      <c r="A627" s="8">
        <v>45557.697368171299</v>
      </c>
      <c r="B627" s="9" t="s">
        <v>1154</v>
      </c>
      <c r="C627" s="10">
        <v>4</v>
      </c>
      <c r="D627" s="9" t="s">
        <v>1155</v>
      </c>
      <c r="E627" s="9">
        <v>1118</v>
      </c>
      <c r="F627" s="9" t="s">
        <v>905</v>
      </c>
      <c r="G627" s="9">
        <v>11207</v>
      </c>
      <c r="H627" s="9" t="s">
        <v>22</v>
      </c>
      <c r="I627" s="9" t="s">
        <v>55</v>
      </c>
      <c r="J627" s="9" t="s">
        <v>75</v>
      </c>
      <c r="K627" s="9" t="s">
        <v>25</v>
      </c>
      <c r="L627" s="9" t="s">
        <v>26</v>
      </c>
      <c r="M627" s="9" t="s">
        <v>27</v>
      </c>
      <c r="N627" s="9" t="s">
        <v>115</v>
      </c>
      <c r="O627" s="9" t="s">
        <v>120</v>
      </c>
      <c r="P627" s="9" t="s">
        <v>30</v>
      </c>
      <c r="Q627" s="9" t="s">
        <v>31</v>
      </c>
      <c r="R627" s="9" t="s">
        <v>64</v>
      </c>
      <c r="S627" s="9" t="s">
        <v>33</v>
      </c>
    </row>
    <row r="628" spans="1:19" ht="15.75" customHeight="1">
      <c r="A628" s="8">
        <v>45557.797123888886</v>
      </c>
      <c r="B628" s="9" t="s">
        <v>1158</v>
      </c>
      <c r="C628" s="10">
        <v>5</v>
      </c>
      <c r="D628" s="9" t="s">
        <v>1159</v>
      </c>
      <c r="E628" s="9">
        <v>1118</v>
      </c>
      <c r="F628" s="9" t="s">
        <v>905</v>
      </c>
      <c r="G628" s="9">
        <v>11208</v>
      </c>
      <c r="H628" s="9" t="s">
        <v>22</v>
      </c>
      <c r="I628" s="9" t="s">
        <v>55</v>
      </c>
      <c r="J628" s="9" t="s">
        <v>75</v>
      </c>
      <c r="K628" s="9" t="s">
        <v>25</v>
      </c>
      <c r="L628" s="9" t="s">
        <v>26</v>
      </c>
      <c r="M628" s="9" t="s">
        <v>27</v>
      </c>
      <c r="N628" s="9" t="s">
        <v>80</v>
      </c>
      <c r="O628" s="9" t="s">
        <v>120</v>
      </c>
      <c r="P628" s="9" t="s">
        <v>30</v>
      </c>
      <c r="Q628" s="9" t="s">
        <v>31</v>
      </c>
      <c r="R628" s="9" t="s">
        <v>32</v>
      </c>
      <c r="S628" s="9" t="s">
        <v>33</v>
      </c>
    </row>
    <row r="629" spans="1:19" ht="15.75" customHeight="1">
      <c r="A629" s="5">
        <v>45557.814544884255</v>
      </c>
      <c r="B629" s="6" t="s">
        <v>1164</v>
      </c>
      <c r="C629" s="7">
        <v>9</v>
      </c>
      <c r="D629" s="6" t="s">
        <v>1165</v>
      </c>
      <c r="E629" s="6">
        <v>1118</v>
      </c>
      <c r="F629" s="6" t="s">
        <v>905</v>
      </c>
      <c r="G629" s="6">
        <v>11211</v>
      </c>
      <c r="H629" s="6" t="s">
        <v>22</v>
      </c>
      <c r="I629" s="6" t="s">
        <v>55</v>
      </c>
      <c r="J629" s="6" t="s">
        <v>24</v>
      </c>
      <c r="K629" s="6" t="s">
        <v>25</v>
      </c>
      <c r="L629" s="6" t="s">
        <v>26</v>
      </c>
      <c r="M629" s="6" t="s">
        <v>27</v>
      </c>
      <c r="N629" s="6" t="s">
        <v>80</v>
      </c>
      <c r="O629" s="6" t="s">
        <v>29</v>
      </c>
      <c r="P629" s="6" t="s">
        <v>30</v>
      </c>
      <c r="Q629" s="6" t="s">
        <v>37</v>
      </c>
      <c r="R629" s="6" t="s">
        <v>32</v>
      </c>
      <c r="S629" s="6" t="s">
        <v>39</v>
      </c>
    </row>
    <row r="630" spans="1:19" ht="15.75" customHeight="1">
      <c r="A630" s="5">
        <v>45557.835847303242</v>
      </c>
      <c r="B630" s="6" t="s">
        <v>1169</v>
      </c>
      <c r="C630" s="7">
        <v>6</v>
      </c>
      <c r="D630" s="6" t="s">
        <v>1170</v>
      </c>
      <c r="E630" s="6">
        <v>1118</v>
      </c>
      <c r="F630" s="6" t="s">
        <v>905</v>
      </c>
      <c r="G630" s="6">
        <v>3</v>
      </c>
      <c r="H630" s="6" t="s">
        <v>22</v>
      </c>
      <c r="I630" s="6" t="s">
        <v>55</v>
      </c>
      <c r="J630" s="6" t="s">
        <v>24</v>
      </c>
      <c r="K630" s="6" t="s">
        <v>25</v>
      </c>
      <c r="L630" s="6" t="s">
        <v>26</v>
      </c>
      <c r="M630" s="6" t="s">
        <v>114</v>
      </c>
      <c r="N630" s="6" t="s">
        <v>28</v>
      </c>
      <c r="O630" s="6" t="s">
        <v>29</v>
      </c>
      <c r="P630" s="6" t="s">
        <v>36</v>
      </c>
      <c r="Q630" s="6" t="s">
        <v>37</v>
      </c>
      <c r="R630" s="6" t="s">
        <v>64</v>
      </c>
      <c r="S630" s="6" t="s">
        <v>33</v>
      </c>
    </row>
    <row r="631" spans="1:19" ht="15.75" customHeight="1">
      <c r="A631" s="8">
        <v>45557.84426273148</v>
      </c>
      <c r="B631" s="9" t="s">
        <v>1171</v>
      </c>
      <c r="C631" s="10">
        <v>4</v>
      </c>
      <c r="D631" s="9" t="s">
        <v>1172</v>
      </c>
      <c r="E631" s="9">
        <v>1118</v>
      </c>
      <c r="F631" s="9" t="s">
        <v>905</v>
      </c>
      <c r="G631" s="12" t="s">
        <v>369</v>
      </c>
      <c r="H631" s="9" t="s">
        <v>22</v>
      </c>
      <c r="I631" s="9" t="s">
        <v>55</v>
      </c>
      <c r="J631" s="9" t="s">
        <v>75</v>
      </c>
      <c r="K631" s="9" t="s">
        <v>25</v>
      </c>
      <c r="L631" s="9" t="s">
        <v>26</v>
      </c>
      <c r="M631" s="9" t="s">
        <v>27</v>
      </c>
      <c r="N631" s="9" t="s">
        <v>28</v>
      </c>
      <c r="O631" s="9" t="s">
        <v>120</v>
      </c>
      <c r="P631" s="9" t="s">
        <v>77</v>
      </c>
      <c r="Q631" s="9" t="s">
        <v>31</v>
      </c>
      <c r="R631" s="9" t="s">
        <v>38</v>
      </c>
      <c r="S631" s="9" t="s">
        <v>33</v>
      </c>
    </row>
    <row r="632" spans="1:19" ht="15.75" customHeight="1">
      <c r="A632" s="5">
        <v>45557.904177766206</v>
      </c>
      <c r="B632" s="6" t="s">
        <v>1191</v>
      </c>
      <c r="C632" s="7">
        <v>2</v>
      </c>
      <c r="D632" s="6" t="s">
        <v>1192</v>
      </c>
      <c r="E632" s="6">
        <v>118</v>
      </c>
      <c r="F632" s="6" t="s">
        <v>905</v>
      </c>
      <c r="G632" s="11" t="s">
        <v>84</v>
      </c>
      <c r="H632" s="6" t="s">
        <v>22</v>
      </c>
      <c r="I632" s="6" t="s">
        <v>55</v>
      </c>
      <c r="J632" s="6" t="s">
        <v>62</v>
      </c>
      <c r="K632" s="6" t="s">
        <v>173</v>
      </c>
      <c r="L632" s="6" t="s">
        <v>26</v>
      </c>
      <c r="M632" s="6" t="s">
        <v>101</v>
      </c>
      <c r="N632" s="6" t="s">
        <v>72</v>
      </c>
      <c r="O632" s="6" t="s">
        <v>120</v>
      </c>
      <c r="P632" s="6" t="s">
        <v>36</v>
      </c>
      <c r="Q632" s="6" t="s">
        <v>37</v>
      </c>
      <c r="R632" s="6" t="s">
        <v>64</v>
      </c>
      <c r="S632" s="6" t="s">
        <v>33</v>
      </c>
    </row>
    <row r="633" spans="1:19" ht="15.75" customHeight="1">
      <c r="A633" s="8">
        <v>45558.517226388889</v>
      </c>
      <c r="B633" s="9" t="s">
        <v>1475</v>
      </c>
      <c r="C633" s="10">
        <v>6</v>
      </c>
      <c r="D633" s="9" t="s">
        <v>1476</v>
      </c>
      <c r="E633" s="9">
        <v>1118</v>
      </c>
      <c r="F633" s="9" t="s">
        <v>905</v>
      </c>
      <c r="G633" s="9">
        <v>11231</v>
      </c>
      <c r="H633" s="9" t="s">
        <v>22</v>
      </c>
      <c r="I633" s="9" t="s">
        <v>55</v>
      </c>
      <c r="J633" s="9" t="s">
        <v>24</v>
      </c>
      <c r="K633" s="9" t="s">
        <v>25</v>
      </c>
      <c r="L633" s="9" t="s">
        <v>70</v>
      </c>
      <c r="M633" s="9" t="s">
        <v>27</v>
      </c>
      <c r="N633" s="9" t="s">
        <v>115</v>
      </c>
      <c r="O633" s="9" t="s">
        <v>29</v>
      </c>
      <c r="P633" s="9" t="s">
        <v>36</v>
      </c>
      <c r="Q633" s="9" t="s">
        <v>37</v>
      </c>
      <c r="R633" s="9" t="s">
        <v>32</v>
      </c>
      <c r="S633" s="9" t="s">
        <v>33</v>
      </c>
    </row>
    <row r="634" spans="1:19" ht="15.75" customHeight="1">
      <c r="A634" s="5">
        <v>45558.522932881941</v>
      </c>
      <c r="B634" s="6" t="s">
        <v>1489</v>
      </c>
      <c r="C634" s="7">
        <v>7</v>
      </c>
      <c r="D634" s="6" t="s">
        <v>1490</v>
      </c>
      <c r="E634" s="6">
        <v>1118</v>
      </c>
      <c r="F634" s="6" t="s">
        <v>905</v>
      </c>
      <c r="G634" s="6">
        <v>12</v>
      </c>
      <c r="H634" s="6" t="s">
        <v>22</v>
      </c>
      <c r="I634" s="6" t="s">
        <v>55</v>
      </c>
      <c r="J634" s="6" t="s">
        <v>24</v>
      </c>
      <c r="K634" s="6" t="s">
        <v>25</v>
      </c>
      <c r="L634" s="6" t="s">
        <v>26</v>
      </c>
      <c r="M634" s="6" t="s">
        <v>27</v>
      </c>
      <c r="N634" s="6" t="s">
        <v>80</v>
      </c>
      <c r="O634" s="6" t="s">
        <v>29</v>
      </c>
      <c r="P634" s="6" t="s">
        <v>36</v>
      </c>
      <c r="Q634" s="6" t="s">
        <v>37</v>
      </c>
      <c r="R634" s="6" t="s">
        <v>81</v>
      </c>
      <c r="S634" s="6" t="s">
        <v>39</v>
      </c>
    </row>
    <row r="635" spans="1:19" ht="15.75" customHeight="1">
      <c r="A635" s="5">
        <v>45558.737631793978</v>
      </c>
      <c r="B635" s="6" t="s">
        <v>1701</v>
      </c>
      <c r="C635" s="7">
        <v>9</v>
      </c>
      <c r="D635" s="6" t="s">
        <v>1702</v>
      </c>
      <c r="E635" s="6">
        <v>1118</v>
      </c>
      <c r="F635" s="6" t="s">
        <v>905</v>
      </c>
      <c r="G635" s="6">
        <v>27</v>
      </c>
      <c r="H635" s="6" t="s">
        <v>22</v>
      </c>
      <c r="I635" s="6" t="s">
        <v>55</v>
      </c>
      <c r="J635" s="6" t="s">
        <v>24</v>
      </c>
      <c r="K635" s="6" t="s">
        <v>25</v>
      </c>
      <c r="L635" s="6" t="s">
        <v>26</v>
      </c>
      <c r="M635" s="6" t="s">
        <v>27</v>
      </c>
      <c r="N635" s="6" t="s">
        <v>80</v>
      </c>
      <c r="O635" s="6" t="s">
        <v>29</v>
      </c>
      <c r="P635" s="6" t="s">
        <v>30</v>
      </c>
      <c r="Q635" s="6" t="s">
        <v>37</v>
      </c>
      <c r="R635" s="6" t="s">
        <v>32</v>
      </c>
      <c r="S635" s="6" t="s">
        <v>39</v>
      </c>
    </row>
    <row r="636" spans="1:19" ht="15.75" customHeight="1">
      <c r="A636" s="5">
        <v>45558.778164826392</v>
      </c>
      <c r="B636" s="6" t="s">
        <v>1713</v>
      </c>
      <c r="C636" s="7">
        <v>4</v>
      </c>
      <c r="D636" s="6" t="s">
        <v>1714</v>
      </c>
      <c r="E636" s="6">
        <v>1118</v>
      </c>
      <c r="F636" s="6" t="s">
        <v>905</v>
      </c>
      <c r="G636" s="6">
        <v>11214</v>
      </c>
      <c r="H636" s="6" t="s">
        <v>22</v>
      </c>
      <c r="I636" s="6" t="s">
        <v>55</v>
      </c>
      <c r="J636" s="6" t="s">
        <v>24</v>
      </c>
      <c r="K636" s="6" t="s">
        <v>25</v>
      </c>
      <c r="L636" s="6" t="s">
        <v>26</v>
      </c>
      <c r="M636" s="6" t="s">
        <v>71</v>
      </c>
      <c r="N636" s="6" t="s">
        <v>80</v>
      </c>
      <c r="O636" s="6" t="s">
        <v>57</v>
      </c>
      <c r="P636" s="6" t="s">
        <v>30</v>
      </c>
      <c r="Q636" s="6" t="s">
        <v>31</v>
      </c>
      <c r="R636" s="6" t="s">
        <v>64</v>
      </c>
      <c r="S636" s="6" t="s">
        <v>33</v>
      </c>
    </row>
    <row r="637" spans="1:19" ht="15.75" customHeight="1">
      <c r="A637" s="8">
        <v>45558.964334340279</v>
      </c>
      <c r="B637" s="9" t="s">
        <v>1746</v>
      </c>
      <c r="C637" s="10">
        <v>5</v>
      </c>
      <c r="D637" s="9" t="s">
        <v>1747</v>
      </c>
      <c r="E637" s="9">
        <v>1118</v>
      </c>
      <c r="F637" s="9" t="s">
        <v>905</v>
      </c>
      <c r="G637" s="9">
        <v>11224</v>
      </c>
      <c r="H637" s="9" t="s">
        <v>22</v>
      </c>
      <c r="I637" s="9" t="s">
        <v>55</v>
      </c>
      <c r="J637" s="9" t="s">
        <v>75</v>
      </c>
      <c r="K637" s="9" t="s">
        <v>25</v>
      </c>
      <c r="L637" s="9" t="s">
        <v>26</v>
      </c>
      <c r="M637" s="9" t="s">
        <v>27</v>
      </c>
      <c r="N637" s="9" t="s">
        <v>72</v>
      </c>
      <c r="O637" s="9" t="s">
        <v>63</v>
      </c>
      <c r="P637" s="9" t="s">
        <v>30</v>
      </c>
      <c r="Q637" s="9" t="s">
        <v>31</v>
      </c>
      <c r="R637" s="9" t="s">
        <v>32</v>
      </c>
      <c r="S637" s="9" t="s">
        <v>33</v>
      </c>
    </row>
    <row r="638" spans="1:19" ht="15.75" customHeight="1">
      <c r="A638" s="5">
        <v>45559.483947083332</v>
      </c>
      <c r="B638" s="6" t="s">
        <v>1776</v>
      </c>
      <c r="C638" s="7">
        <v>7</v>
      </c>
      <c r="D638" s="6" t="s">
        <v>1777</v>
      </c>
      <c r="E638" s="6">
        <v>1118</v>
      </c>
      <c r="F638" s="6" t="s">
        <v>905</v>
      </c>
      <c r="G638" s="6">
        <v>11228</v>
      </c>
      <c r="H638" s="6" t="s">
        <v>22</v>
      </c>
      <c r="I638" s="6" t="s">
        <v>55</v>
      </c>
      <c r="J638" s="6" t="s">
        <v>24</v>
      </c>
      <c r="K638" s="6" t="s">
        <v>25</v>
      </c>
      <c r="L638" s="6" t="s">
        <v>26</v>
      </c>
      <c r="M638" s="6" t="s">
        <v>27</v>
      </c>
      <c r="N638" s="6" t="s">
        <v>28</v>
      </c>
      <c r="O638" s="6" t="s">
        <v>29</v>
      </c>
      <c r="P638" s="6" t="s">
        <v>36</v>
      </c>
      <c r="Q638" s="6" t="s">
        <v>31</v>
      </c>
      <c r="R638" s="6" t="s">
        <v>64</v>
      </c>
      <c r="S638" s="6" t="s">
        <v>39</v>
      </c>
    </row>
    <row r="639" spans="1:19" ht="15.75" customHeight="1">
      <c r="A639" s="5">
        <v>45559.494461921291</v>
      </c>
      <c r="B639" s="6" t="s">
        <v>1780</v>
      </c>
      <c r="C639" s="7">
        <v>6</v>
      </c>
      <c r="D639" s="6" t="s">
        <v>1781</v>
      </c>
      <c r="E639" s="6">
        <v>1118</v>
      </c>
      <c r="F639" s="6" t="s">
        <v>905</v>
      </c>
      <c r="G639" s="6">
        <v>11230</v>
      </c>
      <c r="H639" s="6" t="s">
        <v>22</v>
      </c>
      <c r="I639" s="6" t="s">
        <v>55</v>
      </c>
      <c r="J639" s="6" t="s">
        <v>75</v>
      </c>
      <c r="K639" s="6" t="s">
        <v>76</v>
      </c>
      <c r="L639" s="6" t="s">
        <v>26</v>
      </c>
      <c r="M639" s="6" t="s">
        <v>27</v>
      </c>
      <c r="N639" s="6" t="s">
        <v>80</v>
      </c>
      <c r="O639" s="6" t="s">
        <v>120</v>
      </c>
      <c r="P639" s="6" t="s">
        <v>30</v>
      </c>
      <c r="Q639" s="6" t="s">
        <v>37</v>
      </c>
      <c r="R639" s="6" t="s">
        <v>32</v>
      </c>
      <c r="S639" s="6" t="s">
        <v>39</v>
      </c>
    </row>
    <row r="640" spans="1:19" ht="15.75" customHeight="1">
      <c r="A640" s="5">
        <v>45559.600295810189</v>
      </c>
      <c r="B640" s="6" t="s">
        <v>1865</v>
      </c>
      <c r="C640" s="7">
        <v>2</v>
      </c>
      <c r="D640" s="6" t="s">
        <v>1866</v>
      </c>
      <c r="E640" s="6">
        <v>1118</v>
      </c>
      <c r="F640" s="6" t="s">
        <v>905</v>
      </c>
      <c r="G640" s="6">
        <v>4427</v>
      </c>
      <c r="H640" s="6" t="s">
        <v>1271</v>
      </c>
      <c r="I640" s="6" t="s">
        <v>55</v>
      </c>
      <c r="J640" s="6" t="s">
        <v>24</v>
      </c>
      <c r="K640" s="6" t="s">
        <v>76</v>
      </c>
      <c r="L640" s="6" t="s">
        <v>26</v>
      </c>
      <c r="M640" s="6" t="s">
        <v>71</v>
      </c>
      <c r="N640" s="6" t="s">
        <v>72</v>
      </c>
      <c r="O640" s="6" t="s">
        <v>120</v>
      </c>
      <c r="P640" s="6" t="s">
        <v>36</v>
      </c>
      <c r="Q640" s="6" t="s">
        <v>140</v>
      </c>
      <c r="R640" s="6" t="s">
        <v>64</v>
      </c>
      <c r="S640" s="6" t="s">
        <v>33</v>
      </c>
    </row>
    <row r="641" spans="1:19" ht="15.75" customHeight="1">
      <c r="A641" s="8">
        <v>45559.732953680556</v>
      </c>
      <c r="B641" s="9" t="s">
        <v>1879</v>
      </c>
      <c r="C641" s="10">
        <v>3</v>
      </c>
      <c r="D641" s="9" t="s">
        <v>1880</v>
      </c>
      <c r="E641" s="9">
        <v>1118</v>
      </c>
      <c r="F641" s="9" t="s">
        <v>905</v>
      </c>
      <c r="G641" s="9">
        <v>11219</v>
      </c>
      <c r="H641" s="9" t="s">
        <v>22</v>
      </c>
      <c r="I641" s="9" t="s">
        <v>55</v>
      </c>
      <c r="J641" s="9" t="s">
        <v>75</v>
      </c>
      <c r="K641" s="9" t="s">
        <v>173</v>
      </c>
      <c r="L641" s="9" t="s">
        <v>26</v>
      </c>
      <c r="M641" s="9" t="s">
        <v>27</v>
      </c>
      <c r="N641" s="9" t="s">
        <v>72</v>
      </c>
      <c r="O641" s="9" t="s">
        <v>57</v>
      </c>
      <c r="P641" s="9" t="s">
        <v>36</v>
      </c>
      <c r="Q641" s="9" t="s">
        <v>44</v>
      </c>
      <c r="R641" s="9" t="s">
        <v>81</v>
      </c>
      <c r="S641" s="9" t="s">
        <v>39</v>
      </c>
    </row>
    <row r="642" spans="1:19" ht="15.75" customHeight="1">
      <c r="A642" s="5">
        <v>45559.860426886575</v>
      </c>
      <c r="B642" s="6" t="s">
        <v>1897</v>
      </c>
      <c r="C642" s="7">
        <v>2</v>
      </c>
      <c r="D642" s="6" t="s">
        <v>1898</v>
      </c>
      <c r="E642" s="6">
        <v>1118</v>
      </c>
      <c r="F642" s="6" t="s">
        <v>905</v>
      </c>
      <c r="G642" s="6">
        <v>11201</v>
      </c>
      <c r="H642" s="6" t="s">
        <v>22</v>
      </c>
      <c r="I642" s="6" t="s">
        <v>55</v>
      </c>
      <c r="J642" s="6" t="s">
        <v>75</v>
      </c>
      <c r="K642" s="6" t="s">
        <v>173</v>
      </c>
      <c r="L642" s="6" t="s">
        <v>85</v>
      </c>
      <c r="M642" s="6" t="s">
        <v>27</v>
      </c>
      <c r="N642" s="6" t="s">
        <v>115</v>
      </c>
      <c r="O642" s="6" t="s">
        <v>120</v>
      </c>
      <c r="P642" s="6" t="s">
        <v>36</v>
      </c>
      <c r="Q642" s="6" t="s">
        <v>37</v>
      </c>
      <c r="R642" s="6" t="s">
        <v>38</v>
      </c>
      <c r="S642" s="6" t="s">
        <v>153</v>
      </c>
    </row>
    <row r="643" spans="1:19" ht="15.75" customHeight="1">
      <c r="A643" s="8">
        <v>45559.861115590276</v>
      </c>
      <c r="B643" s="9" t="s">
        <v>1899</v>
      </c>
      <c r="C643" s="10">
        <v>1</v>
      </c>
      <c r="D643" s="9" t="s">
        <v>1900</v>
      </c>
      <c r="E643" s="9">
        <v>1118</v>
      </c>
      <c r="F643" s="9" t="s">
        <v>905</v>
      </c>
      <c r="G643" s="9">
        <v>11213</v>
      </c>
      <c r="H643" s="9" t="s">
        <v>22</v>
      </c>
      <c r="I643" s="9" t="s">
        <v>55</v>
      </c>
      <c r="J643" s="9" t="s">
        <v>75</v>
      </c>
      <c r="K643" s="9" t="s">
        <v>160</v>
      </c>
      <c r="L643" s="9" t="s">
        <v>26</v>
      </c>
      <c r="M643" s="9" t="s">
        <v>71</v>
      </c>
      <c r="N643" s="9" t="s">
        <v>115</v>
      </c>
      <c r="O643" s="9" t="s">
        <v>63</v>
      </c>
      <c r="P643" s="9" t="s">
        <v>36</v>
      </c>
      <c r="Q643" s="9" t="s">
        <v>44</v>
      </c>
      <c r="R643" s="9" t="s">
        <v>64</v>
      </c>
      <c r="S643" s="9" t="s">
        <v>33</v>
      </c>
    </row>
    <row r="644" spans="1:19" ht="15.75" customHeight="1">
      <c r="A644" s="5">
        <v>45560.375946458335</v>
      </c>
      <c r="B644" s="6" t="s">
        <v>1933</v>
      </c>
      <c r="C644" s="7">
        <v>2</v>
      </c>
      <c r="D644" s="6" t="s">
        <v>1934</v>
      </c>
      <c r="E644" s="6">
        <v>1118</v>
      </c>
      <c r="F644" s="6" t="s">
        <v>905</v>
      </c>
      <c r="G644" s="6">
        <v>16</v>
      </c>
      <c r="H644" s="6" t="s">
        <v>22</v>
      </c>
      <c r="I644" s="6" t="s">
        <v>55</v>
      </c>
      <c r="J644" s="6" t="s">
        <v>67</v>
      </c>
      <c r="K644" s="6" t="s">
        <v>76</v>
      </c>
      <c r="L644" s="6" t="s">
        <v>26</v>
      </c>
      <c r="M644" s="6" t="s">
        <v>71</v>
      </c>
      <c r="N644" s="6" t="s">
        <v>28</v>
      </c>
      <c r="O644" s="6" t="s">
        <v>57</v>
      </c>
      <c r="P644" s="6" t="s">
        <v>36</v>
      </c>
      <c r="Q644" s="6" t="s">
        <v>31</v>
      </c>
      <c r="R644" s="6" t="s">
        <v>64</v>
      </c>
      <c r="S644" s="6" t="s">
        <v>153</v>
      </c>
    </row>
    <row r="645" spans="1:19" ht="15.75" customHeight="1">
      <c r="A645" s="8">
        <v>45560.395715937499</v>
      </c>
      <c r="B645" s="9" t="s">
        <v>1939</v>
      </c>
      <c r="C645" s="10">
        <v>3</v>
      </c>
      <c r="D645" s="9" t="s">
        <v>1940</v>
      </c>
      <c r="E645" s="9">
        <v>1118</v>
      </c>
      <c r="F645" s="9" t="s">
        <v>905</v>
      </c>
      <c r="G645" s="9">
        <v>10</v>
      </c>
      <c r="H645" s="9" t="s">
        <v>22</v>
      </c>
      <c r="I645" s="9" t="s">
        <v>55</v>
      </c>
      <c r="J645" s="9" t="s">
        <v>67</v>
      </c>
      <c r="K645" s="9" t="s">
        <v>76</v>
      </c>
      <c r="L645" s="9" t="s">
        <v>26</v>
      </c>
      <c r="M645" s="9" t="s">
        <v>27</v>
      </c>
      <c r="N645" s="9" t="s">
        <v>28</v>
      </c>
      <c r="O645" s="9" t="s">
        <v>57</v>
      </c>
      <c r="P645" s="9" t="s">
        <v>36</v>
      </c>
      <c r="Q645" s="9" t="s">
        <v>44</v>
      </c>
      <c r="R645" s="9" t="s">
        <v>81</v>
      </c>
      <c r="S645" s="9" t="s">
        <v>153</v>
      </c>
    </row>
    <row r="646" spans="1:19" ht="15.75" customHeight="1">
      <c r="A646" s="5">
        <v>45556.515354664356</v>
      </c>
      <c r="B646" s="6" t="s">
        <v>776</v>
      </c>
      <c r="C646" s="7">
        <v>3</v>
      </c>
      <c r="D646" s="6" t="s">
        <v>777</v>
      </c>
      <c r="E646" s="6">
        <v>1119</v>
      </c>
      <c r="F646" s="6" t="s">
        <v>778</v>
      </c>
      <c r="G646" s="6">
        <v>20</v>
      </c>
      <c r="H646" s="6" t="s">
        <v>22</v>
      </c>
      <c r="I646" s="6" t="s">
        <v>55</v>
      </c>
      <c r="J646" s="6" t="s">
        <v>75</v>
      </c>
      <c r="K646" s="6" t="s">
        <v>76</v>
      </c>
      <c r="L646" s="6" t="s">
        <v>70</v>
      </c>
      <c r="M646" s="6" t="s">
        <v>27</v>
      </c>
      <c r="N646" s="6" t="s">
        <v>72</v>
      </c>
      <c r="O646" s="6" t="s">
        <v>29</v>
      </c>
      <c r="P646" s="6" t="s">
        <v>30</v>
      </c>
      <c r="Q646" s="6" t="s">
        <v>31</v>
      </c>
      <c r="R646" s="6" t="s">
        <v>81</v>
      </c>
      <c r="S646" s="6" t="s">
        <v>33</v>
      </c>
    </row>
    <row r="647" spans="1:19" ht="15.75" customHeight="1">
      <c r="A647" s="8">
        <v>45556.51878456019</v>
      </c>
      <c r="B647" s="9" t="s">
        <v>796</v>
      </c>
      <c r="C647" s="10">
        <v>1</v>
      </c>
      <c r="D647" s="9" t="s">
        <v>797</v>
      </c>
      <c r="E647" s="9">
        <v>1119</v>
      </c>
      <c r="F647" s="9" t="s">
        <v>778</v>
      </c>
      <c r="G647" s="9">
        <v>11204</v>
      </c>
      <c r="H647" s="9" t="s">
        <v>22</v>
      </c>
      <c r="I647" s="9" t="s">
        <v>55</v>
      </c>
      <c r="J647" s="9" t="s">
        <v>75</v>
      </c>
      <c r="K647" s="9" t="s">
        <v>173</v>
      </c>
      <c r="L647" s="9" t="s">
        <v>70</v>
      </c>
      <c r="M647" s="9" t="s">
        <v>71</v>
      </c>
      <c r="N647" s="9" t="s">
        <v>115</v>
      </c>
      <c r="O647" s="9" t="s">
        <v>63</v>
      </c>
      <c r="P647" s="9" t="s">
        <v>77</v>
      </c>
      <c r="Q647" s="9" t="s">
        <v>31</v>
      </c>
      <c r="R647" s="9" t="s">
        <v>38</v>
      </c>
      <c r="S647" s="9" t="s">
        <v>39</v>
      </c>
    </row>
    <row r="648" spans="1:19" ht="15.75" customHeight="1">
      <c r="A648" s="8">
        <v>45556.522972222221</v>
      </c>
      <c r="B648" s="9" t="s">
        <v>828</v>
      </c>
      <c r="C648" s="10">
        <v>6</v>
      </c>
      <c r="D648" s="9" t="s">
        <v>829</v>
      </c>
      <c r="E648" s="9">
        <v>1119</v>
      </c>
      <c r="F648" s="9" t="s">
        <v>778</v>
      </c>
      <c r="G648" s="9">
        <v>15</v>
      </c>
      <c r="H648" s="9" t="s">
        <v>22</v>
      </c>
      <c r="I648" s="9" t="s">
        <v>55</v>
      </c>
      <c r="J648" s="9" t="s">
        <v>24</v>
      </c>
      <c r="K648" s="9" t="s">
        <v>25</v>
      </c>
      <c r="L648" s="9" t="s">
        <v>26</v>
      </c>
      <c r="M648" s="9" t="s">
        <v>27</v>
      </c>
      <c r="N648" s="9" t="s">
        <v>28</v>
      </c>
      <c r="O648" s="9" t="s">
        <v>29</v>
      </c>
      <c r="P648" s="9" t="s">
        <v>169</v>
      </c>
      <c r="Q648" s="9" t="s">
        <v>44</v>
      </c>
      <c r="R648" s="9" t="s">
        <v>81</v>
      </c>
      <c r="S648" s="9" t="s">
        <v>33</v>
      </c>
    </row>
    <row r="649" spans="1:19" ht="15.75" customHeight="1">
      <c r="A649" s="5">
        <v>45556.523067083333</v>
      </c>
      <c r="B649" s="6" t="s">
        <v>830</v>
      </c>
      <c r="C649" s="7">
        <v>7</v>
      </c>
      <c r="D649" s="6" t="s">
        <v>831</v>
      </c>
      <c r="E649" s="6">
        <v>1119</v>
      </c>
      <c r="F649" s="6" t="s">
        <v>778</v>
      </c>
      <c r="G649" s="11" t="s">
        <v>374</v>
      </c>
      <c r="H649" s="6" t="s">
        <v>22</v>
      </c>
      <c r="I649" s="6" t="s">
        <v>55</v>
      </c>
      <c r="J649" s="6" t="s">
        <v>24</v>
      </c>
      <c r="K649" s="6" t="s">
        <v>25</v>
      </c>
      <c r="L649" s="6" t="s">
        <v>26</v>
      </c>
      <c r="M649" s="6" t="s">
        <v>27</v>
      </c>
      <c r="N649" s="6" t="s">
        <v>28</v>
      </c>
      <c r="O649" s="6" t="s">
        <v>29</v>
      </c>
      <c r="P649" s="6" t="s">
        <v>169</v>
      </c>
      <c r="Q649" s="6" t="s">
        <v>44</v>
      </c>
      <c r="R649" s="6" t="s">
        <v>81</v>
      </c>
      <c r="S649" s="6" t="s">
        <v>39</v>
      </c>
    </row>
    <row r="650" spans="1:19" ht="15.75" customHeight="1">
      <c r="A650" s="8">
        <v>45556.523875648149</v>
      </c>
      <c r="B650" s="9" t="s">
        <v>836</v>
      </c>
      <c r="C650" s="10">
        <v>7</v>
      </c>
      <c r="D650" s="9" t="s">
        <v>837</v>
      </c>
      <c r="E650" s="9">
        <v>1119</v>
      </c>
      <c r="F650" s="9" t="s">
        <v>778</v>
      </c>
      <c r="G650" s="9">
        <v>18</v>
      </c>
      <c r="H650" s="9" t="s">
        <v>22</v>
      </c>
      <c r="I650" s="9" t="s">
        <v>55</v>
      </c>
      <c r="J650" s="9" t="s">
        <v>75</v>
      </c>
      <c r="K650" s="9" t="s">
        <v>25</v>
      </c>
      <c r="L650" s="9" t="s">
        <v>26</v>
      </c>
      <c r="M650" s="9" t="s">
        <v>27</v>
      </c>
      <c r="N650" s="9" t="s">
        <v>28</v>
      </c>
      <c r="O650" s="9" t="s">
        <v>63</v>
      </c>
      <c r="P650" s="9" t="s">
        <v>30</v>
      </c>
      <c r="Q650" s="9" t="s">
        <v>37</v>
      </c>
      <c r="R650" s="9" t="s">
        <v>32</v>
      </c>
      <c r="S650" s="9" t="s">
        <v>58</v>
      </c>
    </row>
    <row r="651" spans="1:19" ht="15.75" customHeight="1">
      <c r="A651" s="5">
        <v>45556.523888634256</v>
      </c>
      <c r="B651" s="6" t="s">
        <v>838</v>
      </c>
      <c r="C651" s="7">
        <v>6</v>
      </c>
      <c r="D651" s="6" t="s">
        <v>839</v>
      </c>
      <c r="E651" s="6">
        <v>1119</v>
      </c>
      <c r="F651" s="6" t="s">
        <v>778</v>
      </c>
      <c r="G651" s="6">
        <v>17</v>
      </c>
      <c r="H651" s="6" t="s">
        <v>22</v>
      </c>
      <c r="I651" s="6" t="s">
        <v>55</v>
      </c>
      <c r="J651" s="6" t="s">
        <v>75</v>
      </c>
      <c r="K651" s="6" t="s">
        <v>25</v>
      </c>
      <c r="L651" s="6" t="s">
        <v>70</v>
      </c>
      <c r="M651" s="6" t="s">
        <v>27</v>
      </c>
      <c r="N651" s="6" t="s">
        <v>28</v>
      </c>
      <c r="O651" s="6" t="s">
        <v>63</v>
      </c>
      <c r="P651" s="6" t="s">
        <v>30</v>
      </c>
      <c r="Q651" s="6" t="s">
        <v>37</v>
      </c>
      <c r="R651" s="6" t="s">
        <v>32</v>
      </c>
      <c r="S651" s="6" t="s">
        <v>58</v>
      </c>
    </row>
    <row r="652" spans="1:19" ht="15.75" customHeight="1">
      <c r="A652" s="8">
        <v>45556.524055034723</v>
      </c>
      <c r="B652" s="9" t="s">
        <v>840</v>
      </c>
      <c r="C652" s="10">
        <v>6</v>
      </c>
      <c r="D652" s="9" t="s">
        <v>841</v>
      </c>
      <c r="E652" s="9">
        <v>1119</v>
      </c>
      <c r="F652" s="9" t="s">
        <v>778</v>
      </c>
      <c r="G652" s="9">
        <v>9</v>
      </c>
      <c r="H652" s="9" t="s">
        <v>22</v>
      </c>
      <c r="I652" s="9" t="s">
        <v>55</v>
      </c>
      <c r="J652" s="9" t="s">
        <v>75</v>
      </c>
      <c r="K652" s="9" t="s">
        <v>25</v>
      </c>
      <c r="L652" s="9" t="s">
        <v>70</v>
      </c>
      <c r="M652" s="9" t="s">
        <v>27</v>
      </c>
      <c r="N652" s="9" t="s">
        <v>28</v>
      </c>
      <c r="O652" s="9" t="s">
        <v>63</v>
      </c>
      <c r="P652" s="9" t="s">
        <v>30</v>
      </c>
      <c r="Q652" s="9" t="s">
        <v>37</v>
      </c>
      <c r="R652" s="9" t="s">
        <v>32</v>
      </c>
      <c r="S652" s="9" t="s">
        <v>58</v>
      </c>
    </row>
    <row r="653" spans="1:19" ht="15.75" customHeight="1">
      <c r="A653" s="5">
        <v>45556.52423732639</v>
      </c>
      <c r="B653" s="6" t="s">
        <v>842</v>
      </c>
      <c r="C653" s="7">
        <v>6</v>
      </c>
      <c r="D653" s="6" t="s">
        <v>843</v>
      </c>
      <c r="E653" s="6">
        <v>1119</v>
      </c>
      <c r="F653" s="6" t="s">
        <v>778</v>
      </c>
      <c r="G653" s="6">
        <v>2</v>
      </c>
      <c r="H653" s="6" t="s">
        <v>22</v>
      </c>
      <c r="I653" s="6" t="s">
        <v>55</v>
      </c>
      <c r="J653" s="6" t="s">
        <v>75</v>
      </c>
      <c r="K653" s="6" t="s">
        <v>25</v>
      </c>
      <c r="L653" s="6" t="s">
        <v>70</v>
      </c>
      <c r="M653" s="6" t="s">
        <v>27</v>
      </c>
      <c r="N653" s="6" t="s">
        <v>28</v>
      </c>
      <c r="O653" s="6" t="s">
        <v>63</v>
      </c>
      <c r="P653" s="6" t="s">
        <v>30</v>
      </c>
      <c r="Q653" s="6" t="s">
        <v>37</v>
      </c>
      <c r="R653" s="6" t="s">
        <v>32</v>
      </c>
      <c r="S653" s="6" t="s">
        <v>58</v>
      </c>
    </row>
    <row r="654" spans="1:19" ht="15.75" customHeight="1">
      <c r="A654" s="8">
        <v>45556.527676678241</v>
      </c>
      <c r="B654" s="9" t="s">
        <v>868</v>
      </c>
      <c r="C654" s="10">
        <v>5</v>
      </c>
      <c r="D654" s="9" t="s">
        <v>869</v>
      </c>
      <c r="E654" s="9">
        <v>1119</v>
      </c>
      <c r="F654" s="9" t="s">
        <v>778</v>
      </c>
      <c r="G654" s="9">
        <v>11206</v>
      </c>
      <c r="H654" s="9" t="s">
        <v>22</v>
      </c>
      <c r="I654" s="9" t="s">
        <v>55</v>
      </c>
      <c r="J654" s="9" t="s">
        <v>75</v>
      </c>
      <c r="K654" s="9" t="s">
        <v>25</v>
      </c>
      <c r="L654" s="9" t="s">
        <v>26</v>
      </c>
      <c r="M654" s="9" t="s">
        <v>114</v>
      </c>
      <c r="N654" s="9" t="s">
        <v>80</v>
      </c>
      <c r="O654" s="9" t="s">
        <v>29</v>
      </c>
      <c r="P654" s="9" t="s">
        <v>36</v>
      </c>
      <c r="Q654" s="9" t="s">
        <v>37</v>
      </c>
      <c r="R654" s="9" t="s">
        <v>64</v>
      </c>
      <c r="S654" s="9" t="s">
        <v>39</v>
      </c>
    </row>
    <row r="655" spans="1:19" ht="15.75" customHeight="1">
      <c r="A655" s="8">
        <v>45556.52950024305</v>
      </c>
      <c r="B655" s="9" t="s">
        <v>885</v>
      </c>
      <c r="C655" s="10">
        <v>5</v>
      </c>
      <c r="D655" s="9" t="s">
        <v>886</v>
      </c>
      <c r="E655" s="9">
        <v>1119</v>
      </c>
      <c r="F655" s="9" t="s">
        <v>778</v>
      </c>
      <c r="G655" s="9">
        <v>23</v>
      </c>
      <c r="H655" s="9" t="s">
        <v>22</v>
      </c>
      <c r="I655" s="9" t="s">
        <v>55</v>
      </c>
      <c r="J655" s="9" t="s">
        <v>67</v>
      </c>
      <c r="K655" s="9" t="s">
        <v>25</v>
      </c>
      <c r="L655" s="9" t="s">
        <v>26</v>
      </c>
      <c r="M655" s="9" t="s">
        <v>114</v>
      </c>
      <c r="N655" s="9" t="s">
        <v>115</v>
      </c>
      <c r="O655" s="9" t="s">
        <v>63</v>
      </c>
      <c r="P655" s="9" t="s">
        <v>30</v>
      </c>
      <c r="Q655" s="9" t="s">
        <v>37</v>
      </c>
      <c r="R655" s="9" t="s">
        <v>64</v>
      </c>
      <c r="S655" s="9" t="s">
        <v>39</v>
      </c>
    </row>
    <row r="656" spans="1:19" ht="15.75" customHeight="1">
      <c r="A656" s="8">
        <v>45556.529753298615</v>
      </c>
      <c r="B656" s="9" t="s">
        <v>889</v>
      </c>
      <c r="C656" s="10">
        <v>2</v>
      </c>
      <c r="D656" s="9" t="s">
        <v>890</v>
      </c>
      <c r="E656" s="9">
        <v>1119</v>
      </c>
      <c r="F656" s="9" t="s">
        <v>778</v>
      </c>
      <c r="G656" s="9">
        <v>11211</v>
      </c>
      <c r="H656" s="9" t="s">
        <v>22</v>
      </c>
      <c r="I656" s="9" t="s">
        <v>55</v>
      </c>
      <c r="J656" s="9" t="s">
        <v>67</v>
      </c>
      <c r="K656" s="9" t="s">
        <v>25</v>
      </c>
      <c r="L656" s="9" t="s">
        <v>56</v>
      </c>
      <c r="M656" s="9" t="s">
        <v>71</v>
      </c>
      <c r="N656" s="9" t="s">
        <v>115</v>
      </c>
      <c r="O656" s="9" t="s">
        <v>120</v>
      </c>
      <c r="P656" s="9" t="s">
        <v>77</v>
      </c>
      <c r="Q656" s="9" t="s">
        <v>37</v>
      </c>
      <c r="R656" s="9" t="s">
        <v>64</v>
      </c>
      <c r="S656" s="9" t="s">
        <v>33</v>
      </c>
    </row>
    <row r="657" spans="1:19" ht="15.75" customHeight="1">
      <c r="A657" s="8">
        <v>45556.530167465273</v>
      </c>
      <c r="B657" s="9" t="s">
        <v>893</v>
      </c>
      <c r="C657" s="10">
        <v>2</v>
      </c>
      <c r="D657" s="9" t="s">
        <v>894</v>
      </c>
      <c r="E657" s="9">
        <v>1119</v>
      </c>
      <c r="F657" s="9" t="s">
        <v>778</v>
      </c>
      <c r="G657" s="9">
        <v>11212</v>
      </c>
      <c r="H657" s="9" t="s">
        <v>22</v>
      </c>
      <c r="I657" s="9" t="s">
        <v>55</v>
      </c>
      <c r="J657" s="9" t="s">
        <v>75</v>
      </c>
      <c r="K657" s="9" t="s">
        <v>76</v>
      </c>
      <c r="L657" s="9" t="s">
        <v>70</v>
      </c>
      <c r="M657" s="9" t="s">
        <v>27</v>
      </c>
      <c r="N657" s="9" t="s">
        <v>115</v>
      </c>
      <c r="O657" s="9" t="s">
        <v>120</v>
      </c>
      <c r="P657" s="9" t="s">
        <v>36</v>
      </c>
      <c r="Q657" s="9" t="s">
        <v>44</v>
      </c>
      <c r="R657" s="9" t="s">
        <v>81</v>
      </c>
      <c r="S657" s="9" t="s">
        <v>39</v>
      </c>
    </row>
    <row r="658" spans="1:19" ht="15.75" customHeight="1">
      <c r="A658" s="5">
        <v>45556.530181793976</v>
      </c>
      <c r="B658" s="6" t="s">
        <v>895</v>
      </c>
      <c r="C658" s="7">
        <v>3</v>
      </c>
      <c r="D658" s="6" t="s">
        <v>896</v>
      </c>
      <c r="E658" s="6">
        <v>1119</v>
      </c>
      <c r="F658" s="6" t="s">
        <v>778</v>
      </c>
      <c r="G658" s="6">
        <v>21</v>
      </c>
      <c r="H658" s="6" t="s">
        <v>22</v>
      </c>
      <c r="I658" s="6" t="s">
        <v>55</v>
      </c>
      <c r="J658" s="6" t="s">
        <v>75</v>
      </c>
      <c r="K658" s="6" t="s">
        <v>25</v>
      </c>
      <c r="L658" s="6" t="s">
        <v>70</v>
      </c>
      <c r="M658" s="6" t="s">
        <v>71</v>
      </c>
      <c r="N658" s="6" t="s">
        <v>115</v>
      </c>
      <c r="O658" s="6" t="s">
        <v>120</v>
      </c>
      <c r="P658" s="6" t="s">
        <v>30</v>
      </c>
      <c r="Q658" s="6" t="s">
        <v>31</v>
      </c>
      <c r="R658" s="6" t="s">
        <v>32</v>
      </c>
      <c r="S658" s="6" t="s">
        <v>33</v>
      </c>
    </row>
    <row r="659" spans="1:19" ht="15.75" customHeight="1">
      <c r="A659" s="5">
        <v>45556.530519293985</v>
      </c>
      <c r="B659" s="6" t="s">
        <v>899</v>
      </c>
      <c r="C659" s="7">
        <v>2</v>
      </c>
      <c r="D659" s="6" t="s">
        <v>900</v>
      </c>
      <c r="E659" s="6">
        <v>1119</v>
      </c>
      <c r="F659" s="6" t="s">
        <v>778</v>
      </c>
      <c r="G659" s="6">
        <v>19</v>
      </c>
      <c r="H659" s="6" t="s">
        <v>22</v>
      </c>
      <c r="I659" s="6" t="s">
        <v>55</v>
      </c>
      <c r="J659" s="6" t="s">
        <v>75</v>
      </c>
      <c r="K659" s="6" t="s">
        <v>25</v>
      </c>
      <c r="L659" s="6" t="s">
        <v>70</v>
      </c>
      <c r="M659" s="6" t="s">
        <v>71</v>
      </c>
      <c r="N659" s="6" t="s">
        <v>115</v>
      </c>
      <c r="O659" s="6" t="s">
        <v>120</v>
      </c>
      <c r="P659" s="6" t="s">
        <v>36</v>
      </c>
      <c r="Q659" s="6" t="s">
        <v>140</v>
      </c>
      <c r="R659" s="6" t="s">
        <v>81</v>
      </c>
      <c r="S659" s="6" t="s">
        <v>39</v>
      </c>
    </row>
    <row r="660" spans="1:19" ht="15.75" customHeight="1">
      <c r="A660" s="8">
        <v>45556.531231840279</v>
      </c>
      <c r="B660" s="9" t="s">
        <v>901</v>
      </c>
      <c r="C660" s="10">
        <v>4</v>
      </c>
      <c r="D660" s="9" t="s">
        <v>902</v>
      </c>
      <c r="E660" s="9">
        <v>1119</v>
      </c>
      <c r="F660" s="9" t="s">
        <v>778</v>
      </c>
      <c r="G660" s="9">
        <v>25</v>
      </c>
      <c r="H660" s="9" t="s">
        <v>22</v>
      </c>
      <c r="I660" s="9" t="s">
        <v>55</v>
      </c>
      <c r="J660" s="9" t="s">
        <v>75</v>
      </c>
      <c r="K660" s="9" t="s">
        <v>173</v>
      </c>
      <c r="L660" s="9" t="s">
        <v>26</v>
      </c>
      <c r="M660" s="9" t="s">
        <v>101</v>
      </c>
      <c r="N660" s="9" t="s">
        <v>28</v>
      </c>
      <c r="O660" s="9" t="s">
        <v>120</v>
      </c>
      <c r="P660" s="9" t="s">
        <v>30</v>
      </c>
      <c r="Q660" s="9" t="s">
        <v>140</v>
      </c>
      <c r="R660" s="9" t="s">
        <v>81</v>
      </c>
      <c r="S660" s="9" t="s">
        <v>39</v>
      </c>
    </row>
    <row r="661" spans="1:19" ht="15.75" customHeight="1">
      <c r="A661" s="5">
        <v>45556.532454131942</v>
      </c>
      <c r="B661" s="6" t="s">
        <v>908</v>
      </c>
      <c r="C661" s="7">
        <v>3</v>
      </c>
      <c r="D661" s="6" t="s">
        <v>909</v>
      </c>
      <c r="E661" s="6">
        <v>1119</v>
      </c>
      <c r="F661" s="6" t="s">
        <v>778</v>
      </c>
      <c r="G661" s="6">
        <v>11224</v>
      </c>
      <c r="H661" s="6" t="s">
        <v>22</v>
      </c>
      <c r="I661" s="6" t="s">
        <v>55</v>
      </c>
      <c r="J661" s="6" t="s">
        <v>75</v>
      </c>
      <c r="K661" s="6" t="s">
        <v>25</v>
      </c>
      <c r="L661" s="6" t="s">
        <v>70</v>
      </c>
      <c r="M661" s="6" t="s">
        <v>71</v>
      </c>
      <c r="N661" s="6" t="s">
        <v>28</v>
      </c>
      <c r="O661" s="6" t="s">
        <v>120</v>
      </c>
      <c r="P661" s="6" t="s">
        <v>36</v>
      </c>
      <c r="Q661" s="6" t="s">
        <v>140</v>
      </c>
      <c r="R661" s="6" t="s">
        <v>64</v>
      </c>
      <c r="S661" s="6" t="s">
        <v>39</v>
      </c>
    </row>
    <row r="662" spans="1:19" ht="15.75" customHeight="1">
      <c r="A662" s="5">
        <v>45556.533473738426</v>
      </c>
      <c r="B662" s="6" t="s">
        <v>916</v>
      </c>
      <c r="C662" s="7">
        <v>5</v>
      </c>
      <c r="D662" s="6" t="s">
        <v>917</v>
      </c>
      <c r="E662" s="6">
        <v>1119</v>
      </c>
      <c r="F662" s="6" t="s">
        <v>778</v>
      </c>
      <c r="G662" s="6">
        <v>11222</v>
      </c>
      <c r="H662" s="6" t="s">
        <v>22</v>
      </c>
      <c r="I662" s="6" t="s">
        <v>55</v>
      </c>
      <c r="J662" s="6" t="s">
        <v>75</v>
      </c>
      <c r="K662" s="6" t="s">
        <v>173</v>
      </c>
      <c r="L662" s="6" t="s">
        <v>26</v>
      </c>
      <c r="M662" s="6" t="s">
        <v>71</v>
      </c>
      <c r="N662" s="6" t="s">
        <v>115</v>
      </c>
      <c r="O662" s="6" t="s">
        <v>29</v>
      </c>
      <c r="P662" s="6" t="s">
        <v>169</v>
      </c>
      <c r="Q662" s="6" t="s">
        <v>37</v>
      </c>
      <c r="R662" s="6" t="s">
        <v>32</v>
      </c>
      <c r="S662" s="6" t="s">
        <v>39</v>
      </c>
    </row>
    <row r="663" spans="1:19" ht="15.75" customHeight="1">
      <c r="A663" s="5">
        <v>45556.536818101857</v>
      </c>
      <c r="B663" s="6" t="s">
        <v>928</v>
      </c>
      <c r="C663" s="7">
        <v>4</v>
      </c>
      <c r="D663" s="6" t="s">
        <v>929</v>
      </c>
      <c r="E663" s="6">
        <v>1119</v>
      </c>
      <c r="F663" s="6" t="s">
        <v>778</v>
      </c>
      <c r="G663" s="6">
        <v>5</v>
      </c>
      <c r="H663" s="6" t="s">
        <v>22</v>
      </c>
      <c r="I663" s="6" t="s">
        <v>55</v>
      </c>
      <c r="J663" s="6" t="s">
        <v>24</v>
      </c>
      <c r="K663" s="6" t="s">
        <v>76</v>
      </c>
      <c r="L663" s="6" t="s">
        <v>26</v>
      </c>
      <c r="M663" s="6" t="s">
        <v>27</v>
      </c>
      <c r="N663" s="6" t="s">
        <v>115</v>
      </c>
      <c r="O663" s="6" t="s">
        <v>63</v>
      </c>
      <c r="P663" s="6" t="s">
        <v>77</v>
      </c>
      <c r="Q663" s="6" t="s">
        <v>140</v>
      </c>
      <c r="R663" s="6" t="s">
        <v>38</v>
      </c>
      <c r="S663" s="6" t="s">
        <v>39</v>
      </c>
    </row>
    <row r="664" spans="1:19" ht="15.75" customHeight="1">
      <c r="A664" s="5">
        <v>45556.537628738428</v>
      </c>
      <c r="B664" s="6" t="s">
        <v>932</v>
      </c>
      <c r="C664" s="7">
        <v>2</v>
      </c>
      <c r="D664" s="6" t="s">
        <v>933</v>
      </c>
      <c r="E664" s="6">
        <v>1119</v>
      </c>
      <c r="F664" s="6" t="s">
        <v>778</v>
      </c>
      <c r="G664" s="6">
        <v>3</v>
      </c>
      <c r="H664" s="6" t="s">
        <v>22</v>
      </c>
      <c r="I664" s="6" t="s">
        <v>55</v>
      </c>
      <c r="J664" s="6" t="s">
        <v>67</v>
      </c>
      <c r="K664" s="6" t="s">
        <v>25</v>
      </c>
      <c r="L664" s="6" t="s">
        <v>70</v>
      </c>
      <c r="M664" s="6" t="s">
        <v>114</v>
      </c>
      <c r="N664" s="6" t="s">
        <v>115</v>
      </c>
      <c r="O664" s="6" t="s">
        <v>57</v>
      </c>
      <c r="P664" s="6" t="s">
        <v>169</v>
      </c>
      <c r="Q664" s="6" t="s">
        <v>140</v>
      </c>
      <c r="R664" s="6" t="s">
        <v>64</v>
      </c>
      <c r="S664" s="6" t="s">
        <v>39</v>
      </c>
    </row>
    <row r="665" spans="1:19" ht="15.75" customHeight="1">
      <c r="A665" s="8">
        <v>45560.469231689814</v>
      </c>
      <c r="B665" s="9" t="s">
        <v>1980</v>
      </c>
      <c r="C665" s="10">
        <v>1</v>
      </c>
      <c r="D665" s="9" t="s">
        <v>1981</v>
      </c>
      <c r="E665" s="9">
        <v>1119</v>
      </c>
      <c r="F665" s="9" t="s">
        <v>778</v>
      </c>
      <c r="G665" s="9">
        <v>11210</v>
      </c>
      <c r="H665" s="9" t="s">
        <v>22</v>
      </c>
      <c r="I665" s="9" t="s">
        <v>55</v>
      </c>
      <c r="J665" s="9" t="s">
        <v>75</v>
      </c>
      <c r="K665" s="9" t="s">
        <v>173</v>
      </c>
      <c r="L665" s="9" t="s">
        <v>56</v>
      </c>
      <c r="M665" s="9" t="s">
        <v>71</v>
      </c>
      <c r="N665" s="9" t="s">
        <v>115</v>
      </c>
      <c r="O665" s="9" t="s">
        <v>63</v>
      </c>
      <c r="P665" s="9" t="s">
        <v>36</v>
      </c>
      <c r="Q665" s="9" t="s">
        <v>140</v>
      </c>
      <c r="R665" s="9" t="s">
        <v>38</v>
      </c>
      <c r="S665" s="9" t="s">
        <v>39</v>
      </c>
    </row>
    <row r="666" spans="1:19" ht="15.75" customHeight="1">
      <c r="A666" s="5">
        <v>45556.420745462965</v>
      </c>
      <c r="B666" s="6" t="s">
        <v>385</v>
      </c>
      <c r="C666" s="7">
        <v>3</v>
      </c>
      <c r="D666" s="6" t="s">
        <v>386</v>
      </c>
      <c r="E666" s="6">
        <v>1120</v>
      </c>
      <c r="F666" s="6" t="s">
        <v>387</v>
      </c>
      <c r="G666" s="6">
        <v>11209</v>
      </c>
      <c r="H666" s="6" t="s">
        <v>22</v>
      </c>
      <c r="I666" s="6" t="s">
        <v>55</v>
      </c>
      <c r="J666" s="6" t="s">
        <v>62</v>
      </c>
      <c r="K666" s="6" t="s">
        <v>25</v>
      </c>
      <c r="L666" s="6" t="s">
        <v>26</v>
      </c>
      <c r="M666" s="6" t="s">
        <v>27</v>
      </c>
      <c r="N666" s="6" t="s">
        <v>80</v>
      </c>
      <c r="O666" s="6" t="s">
        <v>63</v>
      </c>
      <c r="P666" s="6" t="s">
        <v>77</v>
      </c>
      <c r="Q666" s="6" t="s">
        <v>44</v>
      </c>
      <c r="R666" s="6" t="s">
        <v>64</v>
      </c>
      <c r="S666" s="6" t="s">
        <v>153</v>
      </c>
    </row>
    <row r="667" spans="1:19" ht="15.75" customHeight="1">
      <c r="A667" s="5">
        <v>45556.421688773145</v>
      </c>
      <c r="B667" s="6" t="s">
        <v>395</v>
      </c>
      <c r="C667" s="7">
        <v>1</v>
      </c>
      <c r="D667" s="6" t="s">
        <v>396</v>
      </c>
      <c r="E667" s="6">
        <v>1120</v>
      </c>
      <c r="F667" s="6" t="s">
        <v>387</v>
      </c>
      <c r="G667" s="6">
        <v>11204</v>
      </c>
      <c r="H667" s="6" t="s">
        <v>22</v>
      </c>
      <c r="I667" s="6" t="s">
        <v>55</v>
      </c>
      <c r="J667" s="6" t="s">
        <v>75</v>
      </c>
      <c r="K667" s="6" t="s">
        <v>25</v>
      </c>
      <c r="L667" s="6" t="s">
        <v>85</v>
      </c>
      <c r="M667" s="6" t="s">
        <v>101</v>
      </c>
      <c r="N667" s="6" t="s">
        <v>80</v>
      </c>
      <c r="O667" s="6" t="s">
        <v>63</v>
      </c>
      <c r="P667" s="6" t="s">
        <v>36</v>
      </c>
      <c r="Q667" s="6" t="s">
        <v>31</v>
      </c>
      <c r="R667" s="6" t="s">
        <v>38</v>
      </c>
      <c r="S667" s="6" t="s">
        <v>58</v>
      </c>
    </row>
    <row r="668" spans="1:19" ht="15.75" customHeight="1">
      <c r="A668" s="8">
        <v>45556.423714664357</v>
      </c>
      <c r="B668" s="9" t="s">
        <v>413</v>
      </c>
      <c r="C668" s="10">
        <v>3</v>
      </c>
      <c r="D668" s="9" t="s">
        <v>414</v>
      </c>
      <c r="E668" s="9">
        <v>1120</v>
      </c>
      <c r="F668" s="9" t="s">
        <v>387</v>
      </c>
      <c r="G668" s="9">
        <v>11219</v>
      </c>
      <c r="H668" s="9" t="s">
        <v>22</v>
      </c>
      <c r="I668" s="9" t="s">
        <v>415</v>
      </c>
      <c r="J668" s="9" t="s">
        <v>62</v>
      </c>
      <c r="K668" s="9" t="s">
        <v>25</v>
      </c>
      <c r="L668" s="9" t="s">
        <v>26</v>
      </c>
      <c r="M668" s="9" t="s">
        <v>101</v>
      </c>
      <c r="N668" s="9" t="s">
        <v>115</v>
      </c>
      <c r="O668" s="9" t="s">
        <v>57</v>
      </c>
      <c r="P668" s="9" t="s">
        <v>30</v>
      </c>
      <c r="Q668" s="9" t="s">
        <v>31</v>
      </c>
      <c r="R668" s="9" t="s">
        <v>64</v>
      </c>
      <c r="S668" s="9" t="s">
        <v>33</v>
      </c>
    </row>
    <row r="669" spans="1:19" ht="15.75" customHeight="1">
      <c r="A669" s="5">
        <v>45556.424275405094</v>
      </c>
      <c r="B669" s="6" t="s">
        <v>416</v>
      </c>
      <c r="C669" s="7">
        <v>7</v>
      </c>
      <c r="D669" s="6" t="s">
        <v>417</v>
      </c>
      <c r="E669" s="6">
        <v>1120</v>
      </c>
      <c r="F669" s="6" t="s">
        <v>387</v>
      </c>
      <c r="G669" s="6">
        <v>11227</v>
      </c>
      <c r="H669" s="6" t="s">
        <v>22</v>
      </c>
      <c r="I669" s="6" t="s">
        <v>55</v>
      </c>
      <c r="J669" s="6" t="s">
        <v>75</v>
      </c>
      <c r="K669" s="6" t="s">
        <v>25</v>
      </c>
      <c r="L669" s="6" t="s">
        <v>26</v>
      </c>
      <c r="M669" s="6" t="s">
        <v>27</v>
      </c>
      <c r="N669" s="6" t="s">
        <v>80</v>
      </c>
      <c r="O669" s="6" t="s">
        <v>29</v>
      </c>
      <c r="P669" s="6" t="s">
        <v>30</v>
      </c>
      <c r="Q669" s="6" t="s">
        <v>44</v>
      </c>
      <c r="R669" s="6" t="s">
        <v>32</v>
      </c>
      <c r="S669" s="6" t="s">
        <v>39</v>
      </c>
    </row>
    <row r="670" spans="1:19" ht="15.75" customHeight="1">
      <c r="A670" s="8">
        <v>45556.426012673612</v>
      </c>
      <c r="B670" s="9" t="s">
        <v>439</v>
      </c>
      <c r="C670" s="10">
        <v>5</v>
      </c>
      <c r="D670" s="9" t="s">
        <v>440</v>
      </c>
      <c r="E670" s="9">
        <v>1120</v>
      </c>
      <c r="F670" s="9" t="s">
        <v>387</v>
      </c>
      <c r="G670" s="9">
        <v>11210</v>
      </c>
      <c r="H670" s="9" t="s">
        <v>22</v>
      </c>
      <c r="I670" s="9" t="s">
        <v>55</v>
      </c>
      <c r="J670" s="9" t="s">
        <v>67</v>
      </c>
      <c r="K670" s="9" t="s">
        <v>76</v>
      </c>
      <c r="L670" s="9" t="s">
        <v>26</v>
      </c>
      <c r="M670" s="9" t="s">
        <v>71</v>
      </c>
      <c r="N670" s="9" t="s">
        <v>28</v>
      </c>
      <c r="O670" s="9" t="s">
        <v>29</v>
      </c>
      <c r="P670" s="9" t="s">
        <v>169</v>
      </c>
      <c r="Q670" s="9" t="s">
        <v>37</v>
      </c>
      <c r="R670" s="9" t="s">
        <v>64</v>
      </c>
      <c r="S670" s="9" t="s">
        <v>39</v>
      </c>
    </row>
    <row r="671" spans="1:19" ht="15.75" customHeight="1">
      <c r="A671" s="5">
        <v>45556.426286307869</v>
      </c>
      <c r="B671" s="6" t="s">
        <v>441</v>
      </c>
      <c r="C671" s="7">
        <v>4</v>
      </c>
      <c r="D671" s="6" t="s">
        <v>442</v>
      </c>
      <c r="E671" s="6">
        <v>1120</v>
      </c>
      <c r="F671" s="6" t="s">
        <v>387</v>
      </c>
      <c r="G671" s="6">
        <v>11214</v>
      </c>
      <c r="H671" s="6" t="s">
        <v>22</v>
      </c>
      <c r="I671" s="6" t="s">
        <v>55</v>
      </c>
      <c r="J671" s="6" t="s">
        <v>75</v>
      </c>
      <c r="K671" s="6" t="s">
        <v>25</v>
      </c>
      <c r="L671" s="6" t="s">
        <v>26</v>
      </c>
      <c r="M671" s="6" t="s">
        <v>71</v>
      </c>
      <c r="N671" s="6" t="s">
        <v>72</v>
      </c>
      <c r="O671" s="6" t="s">
        <v>29</v>
      </c>
      <c r="P671" s="6" t="s">
        <v>30</v>
      </c>
      <c r="Q671" s="6" t="s">
        <v>31</v>
      </c>
      <c r="R671" s="6" t="s">
        <v>81</v>
      </c>
      <c r="S671" s="6" t="s">
        <v>58</v>
      </c>
    </row>
    <row r="672" spans="1:19" ht="15.75" customHeight="1">
      <c r="A672" s="8">
        <v>45556.42649706018</v>
      </c>
      <c r="B672" s="9" t="s">
        <v>443</v>
      </c>
      <c r="C672" s="10">
        <v>5</v>
      </c>
      <c r="D672" s="9" t="s">
        <v>444</v>
      </c>
      <c r="E672" s="9">
        <v>1120</v>
      </c>
      <c r="F672" s="9" t="s">
        <v>387</v>
      </c>
      <c r="G672" s="9">
        <v>11224</v>
      </c>
      <c r="H672" s="9" t="s">
        <v>22</v>
      </c>
      <c r="I672" s="9" t="s">
        <v>55</v>
      </c>
      <c r="J672" s="9" t="s">
        <v>75</v>
      </c>
      <c r="K672" s="9" t="s">
        <v>25</v>
      </c>
      <c r="L672" s="9" t="s">
        <v>26</v>
      </c>
      <c r="M672" s="9" t="s">
        <v>101</v>
      </c>
      <c r="N672" s="9" t="s">
        <v>80</v>
      </c>
      <c r="O672" s="9" t="s">
        <v>29</v>
      </c>
      <c r="P672" s="9" t="s">
        <v>30</v>
      </c>
      <c r="Q672" s="9" t="s">
        <v>140</v>
      </c>
      <c r="R672" s="9" t="s">
        <v>38</v>
      </c>
      <c r="S672" s="9" t="s">
        <v>39</v>
      </c>
    </row>
    <row r="673" spans="1:19" ht="15.75" customHeight="1">
      <c r="A673" s="5">
        <v>45556.426894398144</v>
      </c>
      <c r="B673" s="6" t="s">
        <v>445</v>
      </c>
      <c r="C673" s="7">
        <v>4</v>
      </c>
      <c r="D673" s="6" t="s">
        <v>446</v>
      </c>
      <c r="E673" s="6">
        <v>1120</v>
      </c>
      <c r="F673" s="6" t="s">
        <v>387</v>
      </c>
      <c r="G673" s="6">
        <v>31</v>
      </c>
      <c r="H673" s="6" t="s">
        <v>22</v>
      </c>
      <c r="I673" s="6" t="s">
        <v>55</v>
      </c>
      <c r="J673" s="6" t="s">
        <v>67</v>
      </c>
      <c r="K673" s="6" t="s">
        <v>76</v>
      </c>
      <c r="L673" s="6" t="s">
        <v>26</v>
      </c>
      <c r="M673" s="6" t="s">
        <v>27</v>
      </c>
      <c r="N673" s="6" t="s">
        <v>28</v>
      </c>
      <c r="O673" s="6" t="s">
        <v>57</v>
      </c>
      <c r="P673" s="6" t="s">
        <v>30</v>
      </c>
      <c r="Q673" s="6" t="s">
        <v>44</v>
      </c>
      <c r="R673" s="6" t="s">
        <v>64</v>
      </c>
      <c r="S673" s="6" t="s">
        <v>33</v>
      </c>
    </row>
    <row r="674" spans="1:19" ht="15.75" customHeight="1">
      <c r="A674" s="8">
        <v>45556.426905277782</v>
      </c>
      <c r="B674" s="9" t="s">
        <v>447</v>
      </c>
      <c r="C674" s="10">
        <v>6</v>
      </c>
      <c r="D674" s="9" t="s">
        <v>448</v>
      </c>
      <c r="E674" s="9">
        <v>1120</v>
      </c>
      <c r="F674" s="9" t="s">
        <v>387</v>
      </c>
      <c r="G674" s="9">
        <v>11205</v>
      </c>
      <c r="H674" s="9" t="s">
        <v>22</v>
      </c>
      <c r="I674" s="9" t="s">
        <v>55</v>
      </c>
      <c r="J674" s="9" t="s">
        <v>75</v>
      </c>
      <c r="K674" s="9" t="s">
        <v>25</v>
      </c>
      <c r="L674" s="9" t="s">
        <v>26</v>
      </c>
      <c r="M674" s="9" t="s">
        <v>27</v>
      </c>
      <c r="N674" s="9" t="s">
        <v>80</v>
      </c>
      <c r="O674" s="9" t="s">
        <v>29</v>
      </c>
      <c r="P674" s="9" t="s">
        <v>77</v>
      </c>
      <c r="Q674" s="9" t="s">
        <v>37</v>
      </c>
      <c r="R674" s="9" t="s">
        <v>32</v>
      </c>
      <c r="S674" s="9" t="s">
        <v>58</v>
      </c>
    </row>
    <row r="675" spans="1:19" ht="15.75" customHeight="1">
      <c r="A675" s="5">
        <v>45556.427007928243</v>
      </c>
      <c r="B675" s="6" t="s">
        <v>449</v>
      </c>
      <c r="C675" s="7">
        <v>5</v>
      </c>
      <c r="D675" s="6" t="s">
        <v>450</v>
      </c>
      <c r="E675" s="6">
        <v>1120</v>
      </c>
      <c r="F675" s="6" t="s">
        <v>387</v>
      </c>
      <c r="G675" s="6">
        <v>13</v>
      </c>
      <c r="H675" s="6" t="s">
        <v>22</v>
      </c>
      <c r="I675" s="6" t="s">
        <v>55</v>
      </c>
      <c r="J675" s="6" t="s">
        <v>67</v>
      </c>
      <c r="K675" s="6" t="s">
        <v>76</v>
      </c>
      <c r="L675" s="6" t="s">
        <v>26</v>
      </c>
      <c r="M675" s="6" t="s">
        <v>27</v>
      </c>
      <c r="N675" s="6" t="s">
        <v>28</v>
      </c>
      <c r="O675" s="6" t="s">
        <v>57</v>
      </c>
      <c r="P675" s="6" t="s">
        <v>30</v>
      </c>
      <c r="Q675" s="6" t="s">
        <v>44</v>
      </c>
      <c r="R675" s="6" t="s">
        <v>38</v>
      </c>
      <c r="S675" s="6" t="s">
        <v>39</v>
      </c>
    </row>
    <row r="676" spans="1:19" ht="15.75" customHeight="1">
      <c r="A676" s="8">
        <v>45556.427043761578</v>
      </c>
      <c r="B676" s="9" t="s">
        <v>451</v>
      </c>
      <c r="C676" s="10">
        <v>4</v>
      </c>
      <c r="D676" s="9" t="s">
        <v>452</v>
      </c>
      <c r="E676" s="9">
        <v>1120</v>
      </c>
      <c r="F676" s="9" t="s">
        <v>387</v>
      </c>
      <c r="G676" s="9">
        <v>11211</v>
      </c>
      <c r="H676" s="9" t="s">
        <v>22</v>
      </c>
      <c r="I676" s="9" t="s">
        <v>55</v>
      </c>
      <c r="J676" s="9" t="s">
        <v>67</v>
      </c>
      <c r="K676" s="9" t="s">
        <v>76</v>
      </c>
      <c r="L676" s="9" t="s">
        <v>26</v>
      </c>
      <c r="M676" s="9" t="s">
        <v>27</v>
      </c>
      <c r="N676" s="9" t="s">
        <v>28</v>
      </c>
      <c r="O676" s="9" t="s">
        <v>57</v>
      </c>
      <c r="P676" s="9" t="s">
        <v>30</v>
      </c>
      <c r="Q676" s="9" t="s">
        <v>44</v>
      </c>
      <c r="R676" s="9" t="s">
        <v>64</v>
      </c>
      <c r="S676" s="9" t="s">
        <v>58</v>
      </c>
    </row>
    <row r="677" spans="1:19" ht="15.75" customHeight="1">
      <c r="A677" s="8">
        <v>45556.427473726857</v>
      </c>
      <c r="B677" s="9" t="s">
        <v>455</v>
      </c>
      <c r="C677" s="10">
        <v>7</v>
      </c>
      <c r="D677" s="9" t="s">
        <v>456</v>
      </c>
      <c r="E677" s="9">
        <v>1120</v>
      </c>
      <c r="F677" s="9" t="s">
        <v>387</v>
      </c>
      <c r="G677" s="9">
        <v>11216</v>
      </c>
      <c r="H677" s="9" t="s">
        <v>22</v>
      </c>
      <c r="I677" s="9" t="s">
        <v>55</v>
      </c>
      <c r="J677" s="9" t="s">
        <v>75</v>
      </c>
      <c r="K677" s="9" t="s">
        <v>25</v>
      </c>
      <c r="L677" s="9" t="s">
        <v>26</v>
      </c>
      <c r="M677" s="9" t="s">
        <v>27</v>
      </c>
      <c r="N677" s="9" t="s">
        <v>72</v>
      </c>
      <c r="O677" s="9" t="s">
        <v>29</v>
      </c>
      <c r="P677" s="9" t="s">
        <v>36</v>
      </c>
      <c r="Q677" s="9" t="s">
        <v>37</v>
      </c>
      <c r="R677" s="9" t="s">
        <v>32</v>
      </c>
      <c r="S677" s="9" t="s">
        <v>39</v>
      </c>
    </row>
    <row r="678" spans="1:19" ht="15.75" customHeight="1">
      <c r="A678" s="5">
        <v>45556.427477974532</v>
      </c>
      <c r="B678" s="6" t="s">
        <v>457</v>
      </c>
      <c r="C678" s="7">
        <v>6</v>
      </c>
      <c r="D678" s="6" t="s">
        <v>458</v>
      </c>
      <c r="E678" s="6">
        <v>1120</v>
      </c>
      <c r="F678" s="6" t="s">
        <v>387</v>
      </c>
      <c r="G678" s="6">
        <v>11201</v>
      </c>
      <c r="H678" s="6" t="s">
        <v>22</v>
      </c>
      <c r="I678" s="6" t="s">
        <v>55</v>
      </c>
      <c r="J678" s="6" t="s">
        <v>75</v>
      </c>
      <c r="K678" s="6" t="s">
        <v>25</v>
      </c>
      <c r="L678" s="6" t="s">
        <v>85</v>
      </c>
      <c r="M678" s="6" t="s">
        <v>101</v>
      </c>
      <c r="N678" s="6" t="s">
        <v>80</v>
      </c>
      <c r="O678" s="6" t="s">
        <v>29</v>
      </c>
      <c r="P678" s="6" t="s">
        <v>30</v>
      </c>
      <c r="Q678" s="6" t="s">
        <v>37</v>
      </c>
      <c r="R678" s="6" t="s">
        <v>32</v>
      </c>
      <c r="S678" s="6" t="s">
        <v>39</v>
      </c>
    </row>
    <row r="679" spans="1:19" ht="15.75" customHeight="1">
      <c r="A679" s="8">
        <v>45556.427582395831</v>
      </c>
      <c r="B679" s="9" t="s">
        <v>459</v>
      </c>
      <c r="C679" s="10">
        <v>5</v>
      </c>
      <c r="D679" s="9" t="s">
        <v>460</v>
      </c>
      <c r="E679" s="9">
        <v>1120</v>
      </c>
      <c r="F679" s="9" t="s">
        <v>387</v>
      </c>
      <c r="G679" s="9">
        <v>11218</v>
      </c>
      <c r="H679" s="9" t="s">
        <v>22</v>
      </c>
      <c r="I679" s="9" t="s">
        <v>55</v>
      </c>
      <c r="J679" s="9" t="s">
        <v>67</v>
      </c>
      <c r="K679" s="9" t="s">
        <v>76</v>
      </c>
      <c r="L679" s="9" t="s">
        <v>26</v>
      </c>
      <c r="M679" s="9" t="s">
        <v>27</v>
      </c>
      <c r="N679" s="9" t="s">
        <v>28</v>
      </c>
      <c r="O679" s="9" t="s">
        <v>57</v>
      </c>
      <c r="P679" s="9" t="s">
        <v>30</v>
      </c>
      <c r="Q679" s="9" t="s">
        <v>44</v>
      </c>
      <c r="R679" s="9" t="s">
        <v>32</v>
      </c>
      <c r="S679" s="9" t="s">
        <v>33</v>
      </c>
    </row>
    <row r="680" spans="1:19" ht="15.75" customHeight="1">
      <c r="A680" s="8">
        <v>45556.428150254629</v>
      </c>
      <c r="B680" s="9" t="s">
        <v>463</v>
      </c>
      <c r="C680" s="10">
        <v>6</v>
      </c>
      <c r="D680" s="9" t="s">
        <v>464</v>
      </c>
      <c r="E680" s="9">
        <v>1120</v>
      </c>
      <c r="F680" s="9" t="s">
        <v>387</v>
      </c>
      <c r="G680" s="9">
        <v>3</v>
      </c>
      <c r="H680" s="9" t="s">
        <v>22</v>
      </c>
      <c r="I680" s="9" t="s">
        <v>55</v>
      </c>
      <c r="J680" s="9" t="s">
        <v>75</v>
      </c>
      <c r="K680" s="9" t="s">
        <v>25</v>
      </c>
      <c r="L680" s="9" t="s">
        <v>85</v>
      </c>
      <c r="M680" s="9" t="s">
        <v>101</v>
      </c>
      <c r="N680" s="9" t="s">
        <v>28</v>
      </c>
      <c r="O680" s="9" t="s">
        <v>29</v>
      </c>
      <c r="P680" s="9" t="s">
        <v>77</v>
      </c>
      <c r="Q680" s="9" t="s">
        <v>37</v>
      </c>
      <c r="R680" s="9" t="s">
        <v>32</v>
      </c>
      <c r="S680" s="9" t="s">
        <v>39</v>
      </c>
    </row>
    <row r="681" spans="1:19" ht="15.75" customHeight="1">
      <c r="A681" s="5">
        <v>45556.429578530093</v>
      </c>
      <c r="B681" s="6" t="s">
        <v>474</v>
      </c>
      <c r="C681" s="7">
        <v>6</v>
      </c>
      <c r="D681" s="6" t="s">
        <v>475</v>
      </c>
      <c r="E681" s="6">
        <v>1120</v>
      </c>
      <c r="F681" s="6" t="s">
        <v>387</v>
      </c>
      <c r="G681" s="6">
        <v>11222</v>
      </c>
      <c r="H681" s="6" t="s">
        <v>22</v>
      </c>
      <c r="I681" s="6" t="s">
        <v>55</v>
      </c>
      <c r="J681" s="6" t="s">
        <v>75</v>
      </c>
      <c r="K681" s="6" t="s">
        <v>173</v>
      </c>
      <c r="L681" s="6" t="s">
        <v>26</v>
      </c>
      <c r="M681" s="6" t="s">
        <v>27</v>
      </c>
      <c r="N681" s="6" t="s">
        <v>28</v>
      </c>
      <c r="O681" s="6" t="s">
        <v>120</v>
      </c>
      <c r="P681" s="6" t="s">
        <v>36</v>
      </c>
      <c r="Q681" s="6" t="s">
        <v>37</v>
      </c>
      <c r="R681" s="6" t="s">
        <v>32</v>
      </c>
      <c r="S681" s="6" t="s">
        <v>39</v>
      </c>
    </row>
    <row r="682" spans="1:19" ht="15.75" customHeight="1">
      <c r="A682" s="5">
        <v>45556.430727812505</v>
      </c>
      <c r="B682" s="6" t="s">
        <v>486</v>
      </c>
      <c r="C682" s="7">
        <v>8</v>
      </c>
      <c r="D682" s="6" t="s">
        <v>487</v>
      </c>
      <c r="E682" s="6">
        <v>1120</v>
      </c>
      <c r="F682" s="6" t="s">
        <v>387</v>
      </c>
      <c r="G682" s="6">
        <v>11229</v>
      </c>
      <c r="H682" s="6" t="s">
        <v>22</v>
      </c>
      <c r="I682" s="6" t="s">
        <v>55</v>
      </c>
      <c r="J682" s="6" t="s">
        <v>75</v>
      </c>
      <c r="K682" s="6" t="s">
        <v>25</v>
      </c>
      <c r="L682" s="6" t="s">
        <v>26</v>
      </c>
      <c r="M682" s="6" t="s">
        <v>27</v>
      </c>
      <c r="N682" s="6" t="s">
        <v>80</v>
      </c>
      <c r="O682" s="6" t="s">
        <v>29</v>
      </c>
      <c r="P682" s="6" t="s">
        <v>30</v>
      </c>
      <c r="Q682" s="6" t="s">
        <v>37</v>
      </c>
      <c r="R682" s="6" t="s">
        <v>32</v>
      </c>
      <c r="S682" s="6" t="s">
        <v>39</v>
      </c>
    </row>
    <row r="683" spans="1:19" ht="15.75" customHeight="1">
      <c r="A683" s="8">
        <v>45556.430796342596</v>
      </c>
      <c r="B683" s="9" t="s">
        <v>488</v>
      </c>
      <c r="C683" s="10">
        <v>5</v>
      </c>
      <c r="D683" s="9" t="s">
        <v>489</v>
      </c>
      <c r="E683" s="9">
        <v>1120</v>
      </c>
      <c r="F683" s="9" t="s">
        <v>387</v>
      </c>
      <c r="G683" s="9">
        <v>11220</v>
      </c>
      <c r="H683" s="9" t="s">
        <v>22</v>
      </c>
      <c r="I683" s="9" t="s">
        <v>55</v>
      </c>
      <c r="J683" s="9" t="s">
        <v>67</v>
      </c>
      <c r="K683" s="9" t="s">
        <v>25</v>
      </c>
      <c r="L683" s="9" t="s">
        <v>26</v>
      </c>
      <c r="M683" s="9" t="s">
        <v>101</v>
      </c>
      <c r="N683" s="9" t="s">
        <v>28</v>
      </c>
      <c r="O683" s="9" t="s">
        <v>120</v>
      </c>
      <c r="P683" s="9" t="s">
        <v>36</v>
      </c>
      <c r="Q683" s="9" t="s">
        <v>37</v>
      </c>
      <c r="R683" s="9" t="s">
        <v>64</v>
      </c>
      <c r="S683" s="9" t="s">
        <v>39</v>
      </c>
    </row>
    <row r="684" spans="1:19" ht="15.75" customHeight="1">
      <c r="A684" s="5">
        <v>45556.431098530091</v>
      </c>
      <c r="B684" s="6" t="s">
        <v>490</v>
      </c>
      <c r="C684" s="7">
        <v>8</v>
      </c>
      <c r="D684" s="6" t="s">
        <v>491</v>
      </c>
      <c r="E684" s="6">
        <v>1120</v>
      </c>
      <c r="F684" s="6" t="s">
        <v>387</v>
      </c>
      <c r="G684" s="6">
        <v>11206</v>
      </c>
      <c r="H684" s="6" t="s">
        <v>22</v>
      </c>
      <c r="I684" s="6" t="s">
        <v>55</v>
      </c>
      <c r="J684" s="6" t="s">
        <v>75</v>
      </c>
      <c r="K684" s="6" t="s">
        <v>25</v>
      </c>
      <c r="L684" s="6" t="s">
        <v>26</v>
      </c>
      <c r="M684" s="6" t="s">
        <v>27</v>
      </c>
      <c r="N684" s="6" t="s">
        <v>80</v>
      </c>
      <c r="O684" s="6" t="s">
        <v>29</v>
      </c>
      <c r="P684" s="6" t="s">
        <v>30</v>
      </c>
      <c r="Q684" s="6" t="s">
        <v>37</v>
      </c>
      <c r="R684" s="6" t="s">
        <v>32</v>
      </c>
      <c r="S684" s="6" t="s">
        <v>39</v>
      </c>
    </row>
    <row r="685" spans="1:19" ht="15.75" customHeight="1">
      <c r="A685" s="5">
        <v>45556.432065416666</v>
      </c>
      <c r="B685" s="6" t="s">
        <v>502</v>
      </c>
      <c r="C685" s="7">
        <v>3</v>
      </c>
      <c r="D685" s="6" t="s">
        <v>503</v>
      </c>
      <c r="E685" s="6">
        <v>1120</v>
      </c>
      <c r="F685" s="6" t="s">
        <v>387</v>
      </c>
      <c r="G685" s="6">
        <v>11208</v>
      </c>
      <c r="H685" s="6" t="s">
        <v>22</v>
      </c>
      <c r="I685" s="6" t="s">
        <v>55</v>
      </c>
      <c r="J685" s="6" t="s">
        <v>62</v>
      </c>
      <c r="K685" s="6" t="s">
        <v>25</v>
      </c>
      <c r="L685" s="6" t="s">
        <v>26</v>
      </c>
      <c r="M685" s="6" t="s">
        <v>101</v>
      </c>
      <c r="N685" s="6" t="s">
        <v>115</v>
      </c>
      <c r="O685" s="6" t="s">
        <v>120</v>
      </c>
      <c r="P685" s="6" t="s">
        <v>30</v>
      </c>
      <c r="Q685" s="6" t="s">
        <v>44</v>
      </c>
      <c r="R685" s="6" t="s">
        <v>38</v>
      </c>
      <c r="S685" s="6" t="s">
        <v>33</v>
      </c>
    </row>
    <row r="686" spans="1:19" ht="15.75" customHeight="1">
      <c r="A686" s="5">
        <v>45556.438013946754</v>
      </c>
      <c r="B686" s="6" t="s">
        <v>531</v>
      </c>
      <c r="C686" s="7">
        <v>5</v>
      </c>
      <c r="D686" s="6" t="s">
        <v>532</v>
      </c>
      <c r="E686" s="6">
        <v>1120</v>
      </c>
      <c r="F686" s="6" t="s">
        <v>387</v>
      </c>
      <c r="G686" s="6">
        <v>11228</v>
      </c>
      <c r="H686" s="6" t="s">
        <v>22</v>
      </c>
      <c r="I686" s="6" t="s">
        <v>55</v>
      </c>
      <c r="J686" s="6" t="s">
        <v>67</v>
      </c>
      <c r="K686" s="6" t="s">
        <v>76</v>
      </c>
      <c r="L686" s="6" t="s">
        <v>26</v>
      </c>
      <c r="M686" s="6" t="s">
        <v>114</v>
      </c>
      <c r="N686" s="6" t="s">
        <v>28</v>
      </c>
      <c r="O686" s="6" t="s">
        <v>29</v>
      </c>
      <c r="P686" s="6" t="s">
        <v>169</v>
      </c>
      <c r="Q686" s="6" t="s">
        <v>37</v>
      </c>
      <c r="R686" s="6" t="s">
        <v>64</v>
      </c>
      <c r="S686" s="6" t="s">
        <v>39</v>
      </c>
    </row>
    <row r="687" spans="1:19" ht="15.75" customHeight="1">
      <c r="A687" s="8">
        <v>45557.388254432866</v>
      </c>
      <c r="B687" s="9" t="s">
        <v>1107</v>
      </c>
      <c r="C687" s="10">
        <v>2</v>
      </c>
      <c r="D687" s="9" t="s">
        <v>1108</v>
      </c>
      <c r="E687" s="9">
        <v>1120</v>
      </c>
      <c r="F687" s="9" t="s">
        <v>387</v>
      </c>
      <c r="G687" s="9">
        <v>11225</v>
      </c>
      <c r="H687" s="9" t="s">
        <v>22</v>
      </c>
      <c r="I687" s="9" t="s">
        <v>55</v>
      </c>
      <c r="J687" s="9" t="s">
        <v>67</v>
      </c>
      <c r="K687" s="9" t="s">
        <v>173</v>
      </c>
      <c r="L687" s="9" t="s">
        <v>56</v>
      </c>
      <c r="M687" s="9" t="s">
        <v>71</v>
      </c>
      <c r="N687" s="9" t="s">
        <v>28</v>
      </c>
      <c r="O687" s="9" t="s">
        <v>29</v>
      </c>
      <c r="P687" s="9" t="s">
        <v>77</v>
      </c>
      <c r="Q687" s="9" t="s">
        <v>140</v>
      </c>
      <c r="R687" s="9" t="s">
        <v>38</v>
      </c>
      <c r="S687" s="9" t="s">
        <v>153</v>
      </c>
    </row>
    <row r="688" spans="1:19" ht="15.75" customHeight="1">
      <c r="A688" s="5">
        <v>45557.409541076384</v>
      </c>
      <c r="B688" s="6" t="s">
        <v>1109</v>
      </c>
      <c r="C688" s="7">
        <v>5</v>
      </c>
      <c r="D688" s="6" t="s">
        <v>1110</v>
      </c>
      <c r="E688" s="6">
        <v>1120</v>
      </c>
      <c r="F688" s="6" t="s">
        <v>387</v>
      </c>
      <c r="G688" s="6">
        <v>11215</v>
      </c>
      <c r="H688" s="6" t="s">
        <v>22</v>
      </c>
      <c r="I688" s="6" t="s">
        <v>55</v>
      </c>
      <c r="J688" s="6" t="s">
        <v>75</v>
      </c>
      <c r="K688" s="6" t="s">
        <v>25</v>
      </c>
      <c r="L688" s="6" t="s">
        <v>26</v>
      </c>
      <c r="M688" s="6" t="s">
        <v>101</v>
      </c>
      <c r="N688" s="6" t="s">
        <v>28</v>
      </c>
      <c r="O688" s="6" t="s">
        <v>63</v>
      </c>
      <c r="P688" s="6" t="s">
        <v>169</v>
      </c>
      <c r="Q688" s="6" t="s">
        <v>37</v>
      </c>
      <c r="R688" s="6" t="s">
        <v>38</v>
      </c>
      <c r="S688" s="6" t="s">
        <v>39</v>
      </c>
    </row>
    <row r="689" spans="1:19" ht="15.75" customHeight="1">
      <c r="A689" s="5">
        <v>45557.453582835646</v>
      </c>
      <c r="B689" s="6" t="s">
        <v>1119</v>
      </c>
      <c r="C689" s="7">
        <v>3</v>
      </c>
      <c r="D689" s="6" t="s">
        <v>1120</v>
      </c>
      <c r="E689" s="6">
        <v>1120</v>
      </c>
      <c r="F689" s="6" t="s">
        <v>387</v>
      </c>
      <c r="G689" s="6">
        <v>11223</v>
      </c>
      <c r="H689" s="6" t="s">
        <v>22</v>
      </c>
      <c r="I689" s="6" t="s">
        <v>55</v>
      </c>
      <c r="J689" s="6" t="s">
        <v>75</v>
      </c>
      <c r="K689" s="6" t="s">
        <v>76</v>
      </c>
      <c r="L689" s="6" t="s">
        <v>26</v>
      </c>
      <c r="M689" s="6" t="s">
        <v>27</v>
      </c>
      <c r="N689" s="6" t="s">
        <v>115</v>
      </c>
      <c r="O689" s="6" t="s">
        <v>63</v>
      </c>
      <c r="P689" s="6" t="s">
        <v>30</v>
      </c>
      <c r="Q689" s="6" t="s">
        <v>140</v>
      </c>
      <c r="R689" s="6" t="s">
        <v>38</v>
      </c>
      <c r="S689" s="6" t="s">
        <v>33</v>
      </c>
    </row>
    <row r="690" spans="1:19" ht="15.75" customHeight="1">
      <c r="A690" s="5">
        <v>45557.624912835643</v>
      </c>
      <c r="B690" s="6" t="s">
        <v>1135</v>
      </c>
      <c r="C690" s="7">
        <v>6</v>
      </c>
      <c r="D690" s="6" t="s">
        <v>1136</v>
      </c>
      <c r="E690" s="6">
        <v>1120</v>
      </c>
      <c r="F690" s="6" t="s">
        <v>387</v>
      </c>
      <c r="G690" s="6">
        <v>24</v>
      </c>
      <c r="H690" s="6" t="s">
        <v>22</v>
      </c>
      <c r="I690" s="6" t="s">
        <v>55</v>
      </c>
      <c r="J690" s="6" t="s">
        <v>67</v>
      </c>
      <c r="K690" s="6" t="s">
        <v>25</v>
      </c>
      <c r="L690" s="6" t="s">
        <v>26</v>
      </c>
      <c r="M690" s="6" t="s">
        <v>27</v>
      </c>
      <c r="N690" s="6" t="s">
        <v>80</v>
      </c>
      <c r="O690" s="6" t="s">
        <v>57</v>
      </c>
      <c r="P690" s="6" t="s">
        <v>30</v>
      </c>
      <c r="Q690" s="6" t="s">
        <v>37</v>
      </c>
      <c r="R690" s="6" t="s">
        <v>81</v>
      </c>
      <c r="S690" s="6" t="s">
        <v>39</v>
      </c>
    </row>
    <row r="691" spans="1:19" ht="15.75" customHeight="1">
      <c r="A691" s="5">
        <v>45557.887788958338</v>
      </c>
      <c r="B691" s="6" t="s">
        <v>1178</v>
      </c>
      <c r="C691" s="7">
        <v>6</v>
      </c>
      <c r="D691" s="6" t="s">
        <v>1179</v>
      </c>
      <c r="E691" s="6">
        <v>1120</v>
      </c>
      <c r="F691" s="6" t="s">
        <v>387</v>
      </c>
      <c r="G691" s="6">
        <v>11212</v>
      </c>
      <c r="H691" s="6" t="s">
        <v>22</v>
      </c>
      <c r="I691" s="6" t="s">
        <v>55</v>
      </c>
      <c r="J691" s="6" t="s">
        <v>24</v>
      </c>
      <c r="K691" s="6" t="s">
        <v>25</v>
      </c>
      <c r="L691" s="6" t="s">
        <v>26</v>
      </c>
      <c r="M691" s="6" t="s">
        <v>27</v>
      </c>
      <c r="N691" s="6" t="s">
        <v>80</v>
      </c>
      <c r="O691" s="6" t="s">
        <v>57</v>
      </c>
      <c r="P691" s="6" t="s">
        <v>77</v>
      </c>
      <c r="Q691" s="6" t="s">
        <v>37</v>
      </c>
      <c r="R691" s="6" t="s">
        <v>81</v>
      </c>
      <c r="S691" s="6" t="s">
        <v>39</v>
      </c>
    </row>
    <row r="692" spans="1:19" ht="15.75" customHeight="1">
      <c r="A692" s="5">
        <v>45558.552904722223</v>
      </c>
      <c r="B692" s="6" t="s">
        <v>1629</v>
      </c>
      <c r="C692" s="7">
        <v>4</v>
      </c>
      <c r="D692" s="6" t="s">
        <v>1630</v>
      </c>
      <c r="E692" s="6">
        <v>1120</v>
      </c>
      <c r="F692" s="6" t="s">
        <v>387</v>
      </c>
      <c r="G692" s="6">
        <v>11221</v>
      </c>
      <c r="H692" s="6" t="s">
        <v>22</v>
      </c>
      <c r="I692" s="6" t="s">
        <v>55</v>
      </c>
      <c r="J692" s="6" t="s">
        <v>67</v>
      </c>
      <c r="K692" s="6" t="s">
        <v>76</v>
      </c>
      <c r="L692" s="6" t="s">
        <v>26</v>
      </c>
      <c r="M692" s="6" t="s">
        <v>27</v>
      </c>
      <c r="N692" s="6" t="s">
        <v>28</v>
      </c>
      <c r="O692" s="6" t="s">
        <v>120</v>
      </c>
      <c r="P692" s="6" t="s">
        <v>30</v>
      </c>
      <c r="Q692" s="6" t="s">
        <v>31</v>
      </c>
      <c r="R692" s="6" t="s">
        <v>38</v>
      </c>
      <c r="S692" s="6" t="s">
        <v>58</v>
      </c>
    </row>
    <row r="693" spans="1:19" ht="15.75" customHeight="1">
      <c r="A693" s="8">
        <v>45558.555965740743</v>
      </c>
      <c r="B693" s="9" t="s">
        <v>1635</v>
      </c>
      <c r="C693" s="10">
        <v>4</v>
      </c>
      <c r="D693" s="9" t="s">
        <v>1636</v>
      </c>
      <c r="E693" s="9">
        <v>1120</v>
      </c>
      <c r="F693" s="9" t="s">
        <v>387</v>
      </c>
      <c r="G693" s="9">
        <v>11217</v>
      </c>
      <c r="H693" s="9" t="s">
        <v>22</v>
      </c>
      <c r="I693" s="9" t="s">
        <v>55</v>
      </c>
      <c r="J693" s="9" t="s">
        <v>67</v>
      </c>
      <c r="K693" s="9" t="s">
        <v>76</v>
      </c>
      <c r="L693" s="9" t="s">
        <v>26</v>
      </c>
      <c r="M693" s="9" t="s">
        <v>27</v>
      </c>
      <c r="N693" s="9" t="s">
        <v>28</v>
      </c>
      <c r="O693" s="9" t="s">
        <v>63</v>
      </c>
      <c r="P693" s="9" t="s">
        <v>30</v>
      </c>
      <c r="Q693" s="9" t="s">
        <v>31</v>
      </c>
      <c r="R693" s="9" t="s">
        <v>38</v>
      </c>
      <c r="S693" s="9" t="s">
        <v>33</v>
      </c>
    </row>
    <row r="694" spans="1:19" ht="15.75" customHeight="1">
      <c r="A694" s="8">
        <v>45556.421320891204</v>
      </c>
      <c r="B694" s="9" t="s">
        <v>388</v>
      </c>
      <c r="C694" s="10">
        <v>8</v>
      </c>
      <c r="D694" s="9" t="s">
        <v>389</v>
      </c>
      <c r="E694" s="9">
        <v>1112</v>
      </c>
      <c r="F694" s="9" t="s">
        <v>390</v>
      </c>
      <c r="G694" s="9">
        <v>11323</v>
      </c>
      <c r="H694" s="9" t="s">
        <v>22</v>
      </c>
      <c r="I694" s="9" t="s">
        <v>23</v>
      </c>
      <c r="J694" s="9" t="s">
        <v>24</v>
      </c>
      <c r="K694" s="9" t="s">
        <v>25</v>
      </c>
      <c r="L694" s="9" t="s">
        <v>26</v>
      </c>
      <c r="M694" s="9" t="s">
        <v>27</v>
      </c>
      <c r="N694" s="9" t="s">
        <v>28</v>
      </c>
      <c r="O694" s="9" t="s">
        <v>29</v>
      </c>
      <c r="P694" s="9" t="s">
        <v>30</v>
      </c>
      <c r="Q694" s="9" t="s">
        <v>44</v>
      </c>
      <c r="R694" s="9" t="s">
        <v>38</v>
      </c>
      <c r="S694" s="9" t="s">
        <v>39</v>
      </c>
    </row>
    <row r="695" spans="1:19" ht="15.75" customHeight="1">
      <c r="A695" s="5">
        <v>45556.421322256945</v>
      </c>
      <c r="B695" s="6" t="s">
        <v>391</v>
      </c>
      <c r="C695" s="7">
        <v>9</v>
      </c>
      <c r="D695" s="6" t="s">
        <v>392</v>
      </c>
      <c r="E695" s="6">
        <v>1112</v>
      </c>
      <c r="F695" s="6" t="s">
        <v>390</v>
      </c>
      <c r="G695" s="6">
        <v>11307</v>
      </c>
      <c r="H695" s="6" t="s">
        <v>22</v>
      </c>
      <c r="I695" s="6" t="s">
        <v>23</v>
      </c>
      <c r="J695" s="6" t="s">
        <v>24</v>
      </c>
      <c r="K695" s="6" t="s">
        <v>25</v>
      </c>
      <c r="L695" s="6" t="s">
        <v>26</v>
      </c>
      <c r="M695" s="6" t="s">
        <v>27</v>
      </c>
      <c r="N695" s="6" t="s">
        <v>28</v>
      </c>
      <c r="O695" s="6" t="s">
        <v>29</v>
      </c>
      <c r="P695" s="6" t="s">
        <v>30</v>
      </c>
      <c r="Q695" s="6" t="s">
        <v>37</v>
      </c>
      <c r="R695" s="6" t="s">
        <v>38</v>
      </c>
      <c r="S695" s="6" t="s">
        <v>39</v>
      </c>
    </row>
    <row r="696" spans="1:19" ht="15.75" customHeight="1">
      <c r="A696" s="8">
        <v>45556.421428634261</v>
      </c>
      <c r="B696" s="9" t="s">
        <v>393</v>
      </c>
      <c r="C696" s="10">
        <v>9</v>
      </c>
      <c r="D696" s="9" t="s">
        <v>394</v>
      </c>
      <c r="E696" s="9">
        <v>1112</v>
      </c>
      <c r="F696" s="9" t="s">
        <v>390</v>
      </c>
      <c r="G696" s="9">
        <v>11310</v>
      </c>
      <c r="H696" s="9" t="s">
        <v>22</v>
      </c>
      <c r="I696" s="9" t="s">
        <v>23</v>
      </c>
      <c r="J696" s="9" t="s">
        <v>24</v>
      </c>
      <c r="K696" s="9" t="s">
        <v>25</v>
      </c>
      <c r="L696" s="9" t="s">
        <v>26</v>
      </c>
      <c r="M696" s="9" t="s">
        <v>27</v>
      </c>
      <c r="N696" s="9" t="s">
        <v>28</v>
      </c>
      <c r="O696" s="9" t="s">
        <v>29</v>
      </c>
      <c r="P696" s="9" t="s">
        <v>30</v>
      </c>
      <c r="Q696" s="9" t="s">
        <v>37</v>
      </c>
      <c r="R696" s="9" t="s">
        <v>38</v>
      </c>
      <c r="S696" s="9" t="s">
        <v>39</v>
      </c>
    </row>
    <row r="697" spans="1:19" ht="15.75" customHeight="1">
      <c r="A697" s="8">
        <v>45556.422397858798</v>
      </c>
      <c r="B697" s="9" t="s">
        <v>397</v>
      </c>
      <c r="C697" s="10">
        <v>9</v>
      </c>
      <c r="D697" s="9" t="s">
        <v>398</v>
      </c>
      <c r="E697" s="9">
        <v>1113</v>
      </c>
      <c r="F697" s="9" t="s">
        <v>390</v>
      </c>
      <c r="G697" s="9">
        <v>11308</v>
      </c>
      <c r="H697" s="9" t="s">
        <v>22</v>
      </c>
      <c r="I697" s="9" t="s">
        <v>23</v>
      </c>
      <c r="J697" s="9" t="s">
        <v>24</v>
      </c>
      <c r="K697" s="9" t="s">
        <v>25</v>
      </c>
      <c r="L697" s="9" t="s">
        <v>26</v>
      </c>
      <c r="M697" s="9" t="s">
        <v>27</v>
      </c>
      <c r="N697" s="9" t="s">
        <v>28</v>
      </c>
      <c r="O697" s="9" t="s">
        <v>29</v>
      </c>
      <c r="P697" s="9" t="s">
        <v>30</v>
      </c>
      <c r="Q697" s="9" t="s">
        <v>37</v>
      </c>
      <c r="R697" s="9" t="s">
        <v>81</v>
      </c>
      <c r="S697" s="9" t="s">
        <v>39</v>
      </c>
    </row>
    <row r="698" spans="1:19" ht="15.75" customHeight="1">
      <c r="A698" s="5">
        <v>45556.422596851851</v>
      </c>
      <c r="B698" s="6" t="s">
        <v>399</v>
      </c>
      <c r="C698" s="7">
        <v>9</v>
      </c>
      <c r="D698" s="6" t="s">
        <v>400</v>
      </c>
      <c r="E698" s="6">
        <v>1112</v>
      </c>
      <c r="F698" s="6" t="s">
        <v>390</v>
      </c>
      <c r="G698" s="6">
        <v>11303</v>
      </c>
      <c r="H698" s="6" t="s">
        <v>22</v>
      </c>
      <c r="I698" s="6" t="s">
        <v>23</v>
      </c>
      <c r="J698" s="6" t="s">
        <v>24</v>
      </c>
      <c r="K698" s="6" t="s">
        <v>25</v>
      </c>
      <c r="L698" s="6" t="s">
        <v>26</v>
      </c>
      <c r="M698" s="6" t="s">
        <v>27</v>
      </c>
      <c r="N698" s="6" t="s">
        <v>28</v>
      </c>
      <c r="O698" s="6" t="s">
        <v>29</v>
      </c>
      <c r="P698" s="6" t="s">
        <v>30</v>
      </c>
      <c r="Q698" s="6" t="s">
        <v>37</v>
      </c>
      <c r="R698" s="6" t="s">
        <v>38</v>
      </c>
      <c r="S698" s="6" t="s">
        <v>39</v>
      </c>
    </row>
    <row r="699" spans="1:19" ht="15.75" customHeight="1">
      <c r="A699" s="8">
        <v>45556.42259800926</v>
      </c>
      <c r="B699" s="9" t="s">
        <v>401</v>
      </c>
      <c r="C699" s="10">
        <v>9</v>
      </c>
      <c r="D699" s="9" t="s">
        <v>402</v>
      </c>
      <c r="E699" s="9">
        <v>1112</v>
      </c>
      <c r="F699" s="9" t="s">
        <v>390</v>
      </c>
      <c r="G699" s="9">
        <v>11302</v>
      </c>
      <c r="H699" s="9" t="s">
        <v>22</v>
      </c>
      <c r="I699" s="9" t="s">
        <v>23</v>
      </c>
      <c r="J699" s="9" t="s">
        <v>24</v>
      </c>
      <c r="K699" s="9" t="s">
        <v>25</v>
      </c>
      <c r="L699" s="9" t="s">
        <v>26</v>
      </c>
      <c r="M699" s="9" t="s">
        <v>27</v>
      </c>
      <c r="N699" s="9" t="s">
        <v>28</v>
      </c>
      <c r="O699" s="9" t="s">
        <v>29</v>
      </c>
      <c r="P699" s="9" t="s">
        <v>30</v>
      </c>
      <c r="Q699" s="9" t="s">
        <v>37</v>
      </c>
      <c r="R699" s="9" t="s">
        <v>38</v>
      </c>
      <c r="S699" s="9" t="s">
        <v>39</v>
      </c>
    </row>
    <row r="700" spans="1:19" ht="15.75" customHeight="1">
      <c r="A700" s="5">
        <v>45556.422947893516</v>
      </c>
      <c r="B700" s="6" t="s">
        <v>403</v>
      </c>
      <c r="C700" s="7">
        <v>9</v>
      </c>
      <c r="D700" s="6" t="s">
        <v>404</v>
      </c>
      <c r="E700" s="6">
        <v>1112</v>
      </c>
      <c r="F700" s="6" t="s">
        <v>390</v>
      </c>
      <c r="G700" s="6">
        <v>11315</v>
      </c>
      <c r="H700" s="6" t="s">
        <v>22</v>
      </c>
      <c r="I700" s="6" t="s">
        <v>23</v>
      </c>
      <c r="J700" s="6" t="s">
        <v>24</v>
      </c>
      <c r="K700" s="6" t="s">
        <v>25</v>
      </c>
      <c r="L700" s="6" t="s">
        <v>26</v>
      </c>
      <c r="M700" s="6" t="s">
        <v>27</v>
      </c>
      <c r="N700" s="6" t="s">
        <v>28</v>
      </c>
      <c r="O700" s="6" t="s">
        <v>29</v>
      </c>
      <c r="P700" s="6" t="s">
        <v>30</v>
      </c>
      <c r="Q700" s="6" t="s">
        <v>37</v>
      </c>
      <c r="R700" s="6" t="s">
        <v>38</v>
      </c>
      <c r="S700" s="6" t="s">
        <v>39</v>
      </c>
    </row>
    <row r="701" spans="1:19" ht="15.75" customHeight="1">
      <c r="A701" s="8">
        <v>45556.422972777778</v>
      </c>
      <c r="B701" s="9" t="s">
        <v>405</v>
      </c>
      <c r="C701" s="10">
        <v>9</v>
      </c>
      <c r="D701" s="9" t="s">
        <v>406</v>
      </c>
      <c r="E701" s="9">
        <v>1112</v>
      </c>
      <c r="F701" s="9" t="s">
        <v>390</v>
      </c>
      <c r="G701" s="9">
        <v>11323</v>
      </c>
      <c r="H701" s="9" t="s">
        <v>22</v>
      </c>
      <c r="I701" s="9" t="s">
        <v>23</v>
      </c>
      <c r="J701" s="9" t="s">
        <v>24</v>
      </c>
      <c r="K701" s="9" t="s">
        <v>25</v>
      </c>
      <c r="L701" s="9" t="s">
        <v>26</v>
      </c>
      <c r="M701" s="9" t="s">
        <v>27</v>
      </c>
      <c r="N701" s="9" t="s">
        <v>28</v>
      </c>
      <c r="O701" s="9" t="s">
        <v>29</v>
      </c>
      <c r="P701" s="9" t="s">
        <v>30</v>
      </c>
      <c r="Q701" s="9" t="s">
        <v>37</v>
      </c>
      <c r="R701" s="9" t="s">
        <v>38</v>
      </c>
      <c r="S701" s="9" t="s">
        <v>39</v>
      </c>
    </row>
    <row r="702" spans="1:19" ht="15.75" customHeight="1">
      <c r="A702" s="5">
        <v>45556.423249837964</v>
      </c>
      <c r="B702" s="6" t="s">
        <v>407</v>
      </c>
      <c r="C702" s="7">
        <v>9</v>
      </c>
      <c r="D702" s="6" t="s">
        <v>408</v>
      </c>
      <c r="E702" s="6">
        <v>1112</v>
      </c>
      <c r="F702" s="6" t="s">
        <v>390</v>
      </c>
      <c r="G702" s="6">
        <v>11306</v>
      </c>
      <c r="H702" s="6" t="s">
        <v>22</v>
      </c>
      <c r="I702" s="6" t="s">
        <v>23</v>
      </c>
      <c r="J702" s="6" t="s">
        <v>24</v>
      </c>
      <c r="K702" s="6" t="s">
        <v>25</v>
      </c>
      <c r="L702" s="6" t="s">
        <v>26</v>
      </c>
      <c r="M702" s="6" t="s">
        <v>27</v>
      </c>
      <c r="N702" s="6" t="s">
        <v>28</v>
      </c>
      <c r="O702" s="6" t="s">
        <v>29</v>
      </c>
      <c r="P702" s="6" t="s">
        <v>30</v>
      </c>
      <c r="Q702" s="6" t="s">
        <v>37</v>
      </c>
      <c r="R702" s="6" t="s">
        <v>38</v>
      </c>
      <c r="S702" s="6" t="s">
        <v>39</v>
      </c>
    </row>
    <row r="703" spans="1:19" ht="15.75" customHeight="1">
      <c r="A703" s="8">
        <v>45556.423254953705</v>
      </c>
      <c r="B703" s="9" t="s">
        <v>409</v>
      </c>
      <c r="C703" s="10">
        <v>9</v>
      </c>
      <c r="D703" s="9" t="s">
        <v>410</v>
      </c>
      <c r="E703" s="9">
        <v>1112</v>
      </c>
      <c r="F703" s="9" t="s">
        <v>390</v>
      </c>
      <c r="G703" s="9">
        <v>11324</v>
      </c>
      <c r="H703" s="9" t="s">
        <v>22</v>
      </c>
      <c r="I703" s="9" t="s">
        <v>23</v>
      </c>
      <c r="J703" s="9" t="s">
        <v>24</v>
      </c>
      <c r="K703" s="9" t="s">
        <v>25</v>
      </c>
      <c r="L703" s="9" t="s">
        <v>26</v>
      </c>
      <c r="M703" s="9" t="s">
        <v>27</v>
      </c>
      <c r="N703" s="9" t="s">
        <v>28</v>
      </c>
      <c r="O703" s="9" t="s">
        <v>29</v>
      </c>
      <c r="P703" s="9" t="s">
        <v>30</v>
      </c>
      <c r="Q703" s="9" t="s">
        <v>37</v>
      </c>
      <c r="R703" s="9" t="s">
        <v>38</v>
      </c>
      <c r="S703" s="9" t="s">
        <v>39</v>
      </c>
    </row>
    <row r="704" spans="1:19" ht="15.75" customHeight="1">
      <c r="A704" s="5">
        <v>45556.423256261573</v>
      </c>
      <c r="B704" s="6" t="s">
        <v>411</v>
      </c>
      <c r="C704" s="7">
        <v>7</v>
      </c>
      <c r="D704" s="6" t="s">
        <v>412</v>
      </c>
      <c r="E704" s="6">
        <v>1112</v>
      </c>
      <c r="F704" s="6" t="s">
        <v>390</v>
      </c>
      <c r="G704" s="6">
        <v>11316</v>
      </c>
      <c r="H704" s="6" t="s">
        <v>22</v>
      </c>
      <c r="I704" s="6" t="s">
        <v>23</v>
      </c>
      <c r="J704" s="6" t="s">
        <v>75</v>
      </c>
      <c r="K704" s="6" t="s">
        <v>25</v>
      </c>
      <c r="L704" s="6" t="s">
        <v>26</v>
      </c>
      <c r="M704" s="6" t="s">
        <v>101</v>
      </c>
      <c r="N704" s="6" t="s">
        <v>28</v>
      </c>
      <c r="O704" s="6" t="s">
        <v>29</v>
      </c>
      <c r="P704" s="6" t="s">
        <v>30</v>
      </c>
      <c r="Q704" s="6" t="s">
        <v>31</v>
      </c>
      <c r="R704" s="6" t="s">
        <v>32</v>
      </c>
      <c r="S704" s="6" t="s">
        <v>39</v>
      </c>
    </row>
    <row r="705" spans="1:19" ht="15.75" customHeight="1">
      <c r="A705" s="8">
        <v>45556.424648518514</v>
      </c>
      <c r="B705" s="9" t="s">
        <v>418</v>
      </c>
      <c r="C705" s="10">
        <v>9</v>
      </c>
      <c r="D705" s="9" t="s">
        <v>419</v>
      </c>
      <c r="E705" s="9">
        <v>1112</v>
      </c>
      <c r="F705" s="9" t="s">
        <v>390</v>
      </c>
      <c r="G705" s="9">
        <v>11306</v>
      </c>
      <c r="H705" s="9" t="s">
        <v>22</v>
      </c>
      <c r="I705" s="9" t="s">
        <v>23</v>
      </c>
      <c r="J705" s="9" t="s">
        <v>24</v>
      </c>
      <c r="K705" s="9" t="s">
        <v>25</v>
      </c>
      <c r="L705" s="9" t="s">
        <v>26</v>
      </c>
      <c r="M705" s="9" t="s">
        <v>27</v>
      </c>
      <c r="N705" s="9" t="s">
        <v>28</v>
      </c>
      <c r="O705" s="9" t="s">
        <v>29</v>
      </c>
      <c r="P705" s="9" t="s">
        <v>30</v>
      </c>
      <c r="Q705" s="9" t="s">
        <v>37</v>
      </c>
      <c r="R705" s="9" t="s">
        <v>38</v>
      </c>
      <c r="S705" s="9" t="s">
        <v>39</v>
      </c>
    </row>
    <row r="706" spans="1:19" ht="15.75" customHeight="1">
      <c r="A706" s="8">
        <v>45556.424963564816</v>
      </c>
      <c r="B706" s="9" t="s">
        <v>426</v>
      </c>
      <c r="C706" s="10">
        <v>2</v>
      </c>
      <c r="D706" s="9" t="s">
        <v>427</v>
      </c>
      <c r="E706" s="9">
        <v>1112</v>
      </c>
      <c r="F706" s="9" t="s">
        <v>390</v>
      </c>
      <c r="G706" s="9">
        <v>11327</v>
      </c>
      <c r="H706" s="9" t="s">
        <v>22</v>
      </c>
      <c r="I706" s="9" t="s">
        <v>23</v>
      </c>
      <c r="J706" s="9" t="s">
        <v>62</v>
      </c>
      <c r="K706" s="9" t="s">
        <v>76</v>
      </c>
      <c r="L706" s="9" t="s">
        <v>26</v>
      </c>
      <c r="M706" s="9" t="s">
        <v>71</v>
      </c>
      <c r="N706" s="9" t="s">
        <v>115</v>
      </c>
      <c r="O706" s="9" t="s">
        <v>29</v>
      </c>
      <c r="P706" s="9" t="s">
        <v>36</v>
      </c>
      <c r="Q706" s="9" t="s">
        <v>140</v>
      </c>
      <c r="R706" s="9" t="s">
        <v>38</v>
      </c>
      <c r="S706" s="9" t="s">
        <v>58</v>
      </c>
    </row>
    <row r="707" spans="1:19" ht="15.75" customHeight="1">
      <c r="A707" s="5">
        <v>45556.425174212964</v>
      </c>
      <c r="B707" s="6" t="s">
        <v>436</v>
      </c>
      <c r="C707" s="7">
        <v>8</v>
      </c>
      <c r="D707" s="6" t="s">
        <v>437</v>
      </c>
      <c r="E707" s="6">
        <v>1112</v>
      </c>
      <c r="F707" s="6" t="s">
        <v>390</v>
      </c>
      <c r="G707" s="6">
        <v>11331</v>
      </c>
      <c r="H707" s="6" t="s">
        <v>22</v>
      </c>
      <c r="I707" s="6" t="s">
        <v>438</v>
      </c>
      <c r="J707" s="6" t="s">
        <v>62</v>
      </c>
      <c r="K707" s="6" t="s">
        <v>25</v>
      </c>
      <c r="L707" s="6" t="s">
        <v>26</v>
      </c>
      <c r="M707" s="6" t="s">
        <v>27</v>
      </c>
      <c r="N707" s="6" t="s">
        <v>28</v>
      </c>
      <c r="O707" s="6" t="s">
        <v>29</v>
      </c>
      <c r="P707" s="6" t="s">
        <v>30</v>
      </c>
      <c r="Q707" s="6" t="s">
        <v>37</v>
      </c>
      <c r="R707" s="6" t="s">
        <v>38</v>
      </c>
      <c r="S707" s="6" t="s">
        <v>39</v>
      </c>
    </row>
    <row r="708" spans="1:19" ht="15.75" customHeight="1">
      <c r="A708" s="5">
        <v>45556.429882997691</v>
      </c>
      <c r="B708" s="6" t="s">
        <v>479</v>
      </c>
      <c r="C708" s="7">
        <v>9</v>
      </c>
      <c r="D708" s="6" t="s">
        <v>480</v>
      </c>
      <c r="E708" s="6">
        <v>1112</v>
      </c>
      <c r="F708" s="6" t="s">
        <v>390</v>
      </c>
      <c r="G708" s="6">
        <v>11316</v>
      </c>
      <c r="H708" s="6" t="s">
        <v>22</v>
      </c>
      <c r="I708" s="6" t="s">
        <v>23</v>
      </c>
      <c r="J708" s="6" t="s">
        <v>24</v>
      </c>
      <c r="K708" s="6" t="s">
        <v>25</v>
      </c>
      <c r="L708" s="6" t="s">
        <v>26</v>
      </c>
      <c r="M708" s="6" t="s">
        <v>27</v>
      </c>
      <c r="N708" s="6" t="s">
        <v>28</v>
      </c>
      <c r="O708" s="6" t="s">
        <v>29</v>
      </c>
      <c r="P708" s="6" t="s">
        <v>30</v>
      </c>
      <c r="Q708" s="6" t="s">
        <v>37</v>
      </c>
      <c r="R708" s="6" t="s">
        <v>38</v>
      </c>
      <c r="S708" s="6" t="s">
        <v>39</v>
      </c>
    </row>
    <row r="709" spans="1:19" ht="15.75" customHeight="1">
      <c r="A709" s="8">
        <v>45556.430707499996</v>
      </c>
      <c r="B709" s="9" t="s">
        <v>485</v>
      </c>
      <c r="C709" s="10">
        <v>7</v>
      </c>
      <c r="D709" s="9" t="s">
        <v>126</v>
      </c>
      <c r="E709" s="9">
        <v>1112</v>
      </c>
      <c r="F709" s="9" t="s">
        <v>390</v>
      </c>
      <c r="G709" s="9">
        <v>11312</v>
      </c>
      <c r="H709" s="9" t="s">
        <v>22</v>
      </c>
      <c r="I709" s="9" t="s">
        <v>23</v>
      </c>
      <c r="J709" s="9" t="s">
        <v>75</v>
      </c>
      <c r="K709" s="9" t="s">
        <v>25</v>
      </c>
      <c r="L709" s="9" t="s">
        <v>26</v>
      </c>
      <c r="M709" s="9" t="s">
        <v>101</v>
      </c>
      <c r="N709" s="9" t="s">
        <v>28</v>
      </c>
      <c r="O709" s="9" t="s">
        <v>29</v>
      </c>
      <c r="P709" s="9" t="s">
        <v>30</v>
      </c>
      <c r="Q709" s="9" t="s">
        <v>31</v>
      </c>
      <c r="R709" s="9" t="s">
        <v>32</v>
      </c>
      <c r="S709" s="9" t="s">
        <v>39</v>
      </c>
    </row>
    <row r="710" spans="1:19" ht="15.75" customHeight="1">
      <c r="A710" s="8">
        <v>45556.436093182871</v>
      </c>
      <c r="B710" s="9" t="s">
        <v>525</v>
      </c>
      <c r="C710" s="10">
        <v>9</v>
      </c>
      <c r="D710" s="9" t="s">
        <v>526</v>
      </c>
      <c r="E710" s="9">
        <v>1112</v>
      </c>
      <c r="F710" s="9" t="s">
        <v>390</v>
      </c>
      <c r="G710" s="9">
        <v>11314</v>
      </c>
      <c r="H710" s="9" t="s">
        <v>22</v>
      </c>
      <c r="I710" s="9" t="s">
        <v>23</v>
      </c>
      <c r="J710" s="9" t="s">
        <v>24</v>
      </c>
      <c r="K710" s="9" t="s">
        <v>25</v>
      </c>
      <c r="L710" s="9" t="s">
        <v>26</v>
      </c>
      <c r="M710" s="9" t="s">
        <v>27</v>
      </c>
      <c r="N710" s="9" t="s">
        <v>28</v>
      </c>
      <c r="O710" s="9" t="s">
        <v>29</v>
      </c>
      <c r="P710" s="9" t="s">
        <v>30</v>
      </c>
      <c r="Q710" s="9" t="s">
        <v>37</v>
      </c>
      <c r="R710" s="9" t="s">
        <v>38</v>
      </c>
      <c r="S710" s="9" t="s">
        <v>39</v>
      </c>
    </row>
    <row r="711" spans="1:19" ht="15.75" customHeight="1">
      <c r="A711" s="5">
        <v>45556.436314247687</v>
      </c>
      <c r="B711" s="6" t="s">
        <v>527</v>
      </c>
      <c r="C711" s="7">
        <v>7</v>
      </c>
      <c r="D711" s="6" t="s">
        <v>528</v>
      </c>
      <c r="E711" s="6">
        <v>1112</v>
      </c>
      <c r="F711" s="6" t="s">
        <v>390</v>
      </c>
      <c r="G711" s="6">
        <v>11309</v>
      </c>
      <c r="H711" s="6" t="s">
        <v>22</v>
      </c>
      <c r="I711" s="6" t="s">
        <v>23</v>
      </c>
      <c r="J711" s="6" t="s">
        <v>75</v>
      </c>
      <c r="K711" s="6" t="s">
        <v>25</v>
      </c>
      <c r="L711" s="6" t="s">
        <v>26</v>
      </c>
      <c r="M711" s="6" t="s">
        <v>101</v>
      </c>
      <c r="N711" s="6" t="s">
        <v>28</v>
      </c>
      <c r="O711" s="6" t="s">
        <v>29</v>
      </c>
      <c r="P711" s="6" t="s">
        <v>30</v>
      </c>
      <c r="Q711" s="6" t="s">
        <v>31</v>
      </c>
      <c r="R711" s="6" t="s">
        <v>32</v>
      </c>
      <c r="S711" s="6" t="s">
        <v>39</v>
      </c>
    </row>
    <row r="712" spans="1:19" ht="15.75" customHeight="1">
      <c r="A712" s="5">
        <v>45556.438630509263</v>
      </c>
      <c r="B712" s="6" t="s">
        <v>535</v>
      </c>
      <c r="C712" s="7">
        <v>8</v>
      </c>
      <c r="D712" s="6" t="s">
        <v>536</v>
      </c>
      <c r="E712" s="6">
        <v>1112</v>
      </c>
      <c r="F712" s="6" t="s">
        <v>390</v>
      </c>
      <c r="G712" s="6">
        <v>11305</v>
      </c>
      <c r="H712" s="6" t="s">
        <v>22</v>
      </c>
      <c r="I712" s="6" t="s">
        <v>23</v>
      </c>
      <c r="J712" s="6" t="s">
        <v>24</v>
      </c>
      <c r="K712" s="6" t="s">
        <v>25</v>
      </c>
      <c r="L712" s="6" t="s">
        <v>26</v>
      </c>
      <c r="M712" s="6" t="s">
        <v>27</v>
      </c>
      <c r="N712" s="6" t="s">
        <v>28</v>
      </c>
      <c r="O712" s="6" t="s">
        <v>29</v>
      </c>
      <c r="P712" s="6" t="s">
        <v>30</v>
      </c>
      <c r="Q712" s="6" t="s">
        <v>140</v>
      </c>
      <c r="R712" s="6" t="s">
        <v>38</v>
      </c>
      <c r="S712" s="6" t="s">
        <v>39</v>
      </c>
    </row>
    <row r="713" spans="1:19" ht="15.75" customHeight="1">
      <c r="A713" s="8">
        <v>45556.438938912033</v>
      </c>
      <c r="B713" s="9" t="s">
        <v>537</v>
      </c>
      <c r="C713" s="10">
        <v>9</v>
      </c>
      <c r="D713" s="9" t="s">
        <v>538</v>
      </c>
      <c r="E713" s="9">
        <v>1112</v>
      </c>
      <c r="F713" s="9" t="s">
        <v>390</v>
      </c>
      <c r="G713" s="9">
        <v>11329</v>
      </c>
      <c r="H713" s="9" t="s">
        <v>22</v>
      </c>
      <c r="I713" s="9" t="s">
        <v>23</v>
      </c>
      <c r="J713" s="9" t="s">
        <v>24</v>
      </c>
      <c r="K713" s="9" t="s">
        <v>25</v>
      </c>
      <c r="L713" s="9" t="s">
        <v>26</v>
      </c>
      <c r="M713" s="9" t="s">
        <v>27</v>
      </c>
      <c r="N713" s="9" t="s">
        <v>28</v>
      </c>
      <c r="O713" s="9" t="s">
        <v>29</v>
      </c>
      <c r="P713" s="9" t="s">
        <v>30</v>
      </c>
      <c r="Q713" s="9" t="s">
        <v>37</v>
      </c>
      <c r="R713" s="9" t="s">
        <v>38</v>
      </c>
      <c r="S713" s="9" t="s">
        <v>39</v>
      </c>
    </row>
    <row r="714" spans="1:19" ht="15.75" customHeight="1">
      <c r="A714" s="8">
        <v>45556.441560324078</v>
      </c>
      <c r="B714" s="9" t="s">
        <v>553</v>
      </c>
      <c r="C714" s="10">
        <v>7</v>
      </c>
      <c r="D714" s="9" t="s">
        <v>554</v>
      </c>
      <c r="E714" s="9">
        <v>1112</v>
      </c>
      <c r="F714" s="9" t="s">
        <v>390</v>
      </c>
      <c r="G714" s="9">
        <v>11326</v>
      </c>
      <c r="H714" s="9" t="s">
        <v>22</v>
      </c>
      <c r="I714" s="9" t="s">
        <v>23</v>
      </c>
      <c r="J714" s="9" t="s">
        <v>75</v>
      </c>
      <c r="K714" s="9" t="s">
        <v>25</v>
      </c>
      <c r="L714" s="9" t="s">
        <v>26</v>
      </c>
      <c r="M714" s="9" t="s">
        <v>101</v>
      </c>
      <c r="N714" s="9" t="s">
        <v>28</v>
      </c>
      <c r="O714" s="9" t="s">
        <v>29</v>
      </c>
      <c r="P714" s="9" t="s">
        <v>30</v>
      </c>
      <c r="Q714" s="9" t="s">
        <v>31</v>
      </c>
      <c r="R714" s="9" t="s">
        <v>32</v>
      </c>
      <c r="S714" s="9" t="s">
        <v>39</v>
      </c>
    </row>
    <row r="715" spans="1:19" ht="15.75" customHeight="1">
      <c r="A715" s="5">
        <v>45556.441949571759</v>
      </c>
      <c r="B715" s="6" t="s">
        <v>555</v>
      </c>
      <c r="C715" s="7">
        <v>6</v>
      </c>
      <c r="D715" s="6" t="s">
        <v>556</v>
      </c>
      <c r="E715" s="6">
        <v>1112</v>
      </c>
      <c r="F715" s="6" t="s">
        <v>390</v>
      </c>
      <c r="G715" s="6">
        <v>11332</v>
      </c>
      <c r="H715" s="6" t="s">
        <v>22</v>
      </c>
      <c r="I715" s="6" t="s">
        <v>23</v>
      </c>
      <c r="J715" s="6" t="s">
        <v>75</v>
      </c>
      <c r="K715" s="6" t="s">
        <v>25</v>
      </c>
      <c r="L715" s="6" t="s">
        <v>26</v>
      </c>
      <c r="M715" s="6" t="s">
        <v>101</v>
      </c>
      <c r="N715" s="6" t="s">
        <v>80</v>
      </c>
      <c r="O715" s="6" t="s">
        <v>29</v>
      </c>
      <c r="P715" s="6" t="s">
        <v>30</v>
      </c>
      <c r="Q715" s="6" t="s">
        <v>31</v>
      </c>
      <c r="R715" s="6" t="s">
        <v>32</v>
      </c>
      <c r="S715" s="6" t="s">
        <v>39</v>
      </c>
    </row>
    <row r="716" spans="1:19" ht="15.75" customHeight="1">
      <c r="A716" s="8">
        <v>45556.443754988424</v>
      </c>
      <c r="B716" s="9" t="s">
        <v>566</v>
      </c>
      <c r="C716" s="10">
        <v>8</v>
      </c>
      <c r="D716" s="9" t="s">
        <v>567</v>
      </c>
      <c r="E716" s="9">
        <v>1112</v>
      </c>
      <c r="F716" s="9" t="s">
        <v>390</v>
      </c>
      <c r="G716" s="9">
        <v>11305</v>
      </c>
      <c r="H716" s="9" t="s">
        <v>22</v>
      </c>
      <c r="I716" s="9" t="s">
        <v>23</v>
      </c>
      <c r="J716" s="9" t="s">
        <v>24</v>
      </c>
      <c r="K716" s="9" t="s">
        <v>25</v>
      </c>
      <c r="L716" s="9" t="s">
        <v>26</v>
      </c>
      <c r="M716" s="9" t="s">
        <v>27</v>
      </c>
      <c r="N716" s="9" t="s">
        <v>80</v>
      </c>
      <c r="O716" s="9" t="s">
        <v>29</v>
      </c>
      <c r="P716" s="9" t="s">
        <v>30</v>
      </c>
      <c r="Q716" s="9" t="s">
        <v>37</v>
      </c>
      <c r="R716" s="9" t="s">
        <v>38</v>
      </c>
      <c r="S716" s="9" t="s">
        <v>39</v>
      </c>
    </row>
    <row r="717" spans="1:19" ht="15.75" customHeight="1">
      <c r="A717" s="8">
        <v>45559.521415787036</v>
      </c>
      <c r="B717" s="9" t="s">
        <v>1786</v>
      </c>
      <c r="C717" s="10">
        <v>7</v>
      </c>
      <c r="D717" s="9" t="s">
        <v>1787</v>
      </c>
      <c r="E717" s="9">
        <v>1112</v>
      </c>
      <c r="F717" s="9" t="s">
        <v>390</v>
      </c>
      <c r="G717" s="9">
        <v>26</v>
      </c>
      <c r="H717" s="9" t="s">
        <v>22</v>
      </c>
      <c r="I717" s="9" t="s">
        <v>23</v>
      </c>
      <c r="J717" s="9" t="s">
        <v>24</v>
      </c>
      <c r="K717" s="9" t="s">
        <v>173</v>
      </c>
      <c r="L717" s="9" t="s">
        <v>26</v>
      </c>
      <c r="M717" s="9" t="s">
        <v>27</v>
      </c>
      <c r="N717" s="9" t="s">
        <v>28</v>
      </c>
      <c r="O717" s="9" t="s">
        <v>29</v>
      </c>
      <c r="P717" s="9" t="s">
        <v>30</v>
      </c>
      <c r="Q717" s="9" t="s">
        <v>31</v>
      </c>
      <c r="R717" s="9" t="s">
        <v>38</v>
      </c>
      <c r="S717" s="9" t="s">
        <v>39</v>
      </c>
    </row>
    <row r="718" spans="1:19" ht="15.75" customHeight="1">
      <c r="A718" s="5">
        <v>45559.523796979163</v>
      </c>
      <c r="B718" s="6" t="s">
        <v>1788</v>
      </c>
      <c r="C718" s="7">
        <v>4</v>
      </c>
      <c r="D718" s="6" t="s">
        <v>1789</v>
      </c>
      <c r="E718" s="6">
        <v>1112</v>
      </c>
      <c r="F718" s="6" t="s">
        <v>390</v>
      </c>
      <c r="G718" s="6">
        <v>26</v>
      </c>
      <c r="H718" s="6" t="s">
        <v>22</v>
      </c>
      <c r="I718" s="6" t="s">
        <v>23</v>
      </c>
      <c r="J718" s="6" t="s">
        <v>75</v>
      </c>
      <c r="K718" s="6" t="s">
        <v>25</v>
      </c>
      <c r="L718" s="6" t="s">
        <v>26</v>
      </c>
      <c r="M718" s="6" t="s">
        <v>101</v>
      </c>
      <c r="N718" s="6" t="s">
        <v>28</v>
      </c>
      <c r="O718" s="6" t="s">
        <v>63</v>
      </c>
      <c r="P718" s="6" t="s">
        <v>30</v>
      </c>
      <c r="Q718" s="6" t="s">
        <v>31</v>
      </c>
      <c r="R718" s="6" t="s">
        <v>64</v>
      </c>
      <c r="S718" s="6" t="s">
        <v>58</v>
      </c>
    </row>
    <row r="719" spans="1:19" ht="15.75" customHeight="1">
      <c r="A719" s="8">
        <v>45559.525066828704</v>
      </c>
      <c r="B719" s="9" t="s">
        <v>1790</v>
      </c>
      <c r="C719" s="10">
        <v>8</v>
      </c>
      <c r="D719" s="9" t="s">
        <v>1791</v>
      </c>
      <c r="E719" s="9">
        <v>1112</v>
      </c>
      <c r="F719" s="9" t="s">
        <v>390</v>
      </c>
      <c r="G719" s="9">
        <v>11318</v>
      </c>
      <c r="H719" s="9" t="s">
        <v>22</v>
      </c>
      <c r="I719" s="9" t="s">
        <v>23</v>
      </c>
      <c r="J719" s="9" t="s">
        <v>75</v>
      </c>
      <c r="K719" s="9" t="s">
        <v>25</v>
      </c>
      <c r="L719" s="9" t="s">
        <v>26</v>
      </c>
      <c r="M719" s="9" t="s">
        <v>27</v>
      </c>
      <c r="N719" s="9" t="s">
        <v>28</v>
      </c>
      <c r="O719" s="9" t="s">
        <v>29</v>
      </c>
      <c r="P719" s="9" t="s">
        <v>30</v>
      </c>
      <c r="Q719" s="9" t="s">
        <v>31</v>
      </c>
      <c r="R719" s="9" t="s">
        <v>32</v>
      </c>
      <c r="S719" s="9" t="s">
        <v>39</v>
      </c>
    </row>
    <row r="720" spans="1:19" ht="15.75" customHeight="1">
      <c r="A720" s="5">
        <v>45559.526534803241</v>
      </c>
      <c r="B720" s="6" t="s">
        <v>1792</v>
      </c>
      <c r="C720" s="7">
        <v>2</v>
      </c>
      <c r="D720" s="6" t="s">
        <v>1793</v>
      </c>
      <c r="E720" s="6">
        <v>1112</v>
      </c>
      <c r="F720" s="6" t="s">
        <v>390</v>
      </c>
      <c r="G720" s="6">
        <v>11308</v>
      </c>
      <c r="H720" s="6" t="s">
        <v>22</v>
      </c>
      <c r="I720" s="6" t="s">
        <v>23</v>
      </c>
      <c r="J720" s="6" t="s">
        <v>75</v>
      </c>
      <c r="K720" s="6" t="s">
        <v>160</v>
      </c>
      <c r="L720" s="6" t="s">
        <v>26</v>
      </c>
      <c r="M720" s="6" t="s">
        <v>27</v>
      </c>
      <c r="N720" s="6" t="s">
        <v>72</v>
      </c>
      <c r="O720" s="6" t="s">
        <v>120</v>
      </c>
      <c r="P720" s="6" t="s">
        <v>36</v>
      </c>
      <c r="Q720" s="6" t="s">
        <v>44</v>
      </c>
      <c r="R720" s="6" t="s">
        <v>81</v>
      </c>
      <c r="S720" s="6" t="s">
        <v>33</v>
      </c>
    </row>
    <row r="721" spans="1:19" ht="15.75" customHeight="1">
      <c r="A721" s="8">
        <v>45559.530074374998</v>
      </c>
      <c r="B721" s="9" t="s">
        <v>1794</v>
      </c>
      <c r="C721" s="10">
        <v>3</v>
      </c>
      <c r="D721" s="9" t="s">
        <v>1795</v>
      </c>
      <c r="E721" s="9">
        <v>1112</v>
      </c>
      <c r="F721" s="9" t="s">
        <v>390</v>
      </c>
      <c r="G721" s="9">
        <v>11322</v>
      </c>
      <c r="H721" s="9" t="s">
        <v>22</v>
      </c>
      <c r="I721" s="9" t="s">
        <v>23</v>
      </c>
      <c r="J721" s="9" t="s">
        <v>62</v>
      </c>
      <c r="K721" s="9" t="s">
        <v>25</v>
      </c>
      <c r="L721" s="9" t="s">
        <v>26</v>
      </c>
      <c r="M721" s="9" t="s">
        <v>27</v>
      </c>
      <c r="N721" s="9" t="s">
        <v>80</v>
      </c>
      <c r="O721" s="9" t="s">
        <v>57</v>
      </c>
      <c r="P721" s="9" t="s">
        <v>36</v>
      </c>
      <c r="Q721" s="9" t="s">
        <v>31</v>
      </c>
      <c r="R721" s="9" t="s">
        <v>64</v>
      </c>
      <c r="S721" s="9" t="s">
        <v>33</v>
      </c>
    </row>
    <row r="722" spans="1:19" ht="15.75" customHeight="1">
      <c r="A722" s="5">
        <v>45559.530120601848</v>
      </c>
      <c r="B722" s="6" t="s">
        <v>1796</v>
      </c>
      <c r="C722" s="7">
        <v>3</v>
      </c>
      <c r="D722" s="6" t="s">
        <v>1797</v>
      </c>
      <c r="E722" s="6">
        <v>1112</v>
      </c>
      <c r="F722" s="6" t="s">
        <v>390</v>
      </c>
      <c r="G722" s="6">
        <v>11301</v>
      </c>
      <c r="H722" s="6" t="s">
        <v>22</v>
      </c>
      <c r="I722" s="6" t="s">
        <v>23</v>
      </c>
      <c r="J722" s="6" t="s">
        <v>62</v>
      </c>
      <c r="K722" s="6" t="s">
        <v>25</v>
      </c>
      <c r="L722" s="6" t="s">
        <v>26</v>
      </c>
      <c r="M722" s="6" t="s">
        <v>27</v>
      </c>
      <c r="N722" s="6" t="s">
        <v>80</v>
      </c>
      <c r="O722" s="6" t="s">
        <v>57</v>
      </c>
      <c r="P722" s="6" t="s">
        <v>36</v>
      </c>
      <c r="Q722" s="6" t="s">
        <v>31</v>
      </c>
      <c r="R722" s="6" t="s">
        <v>64</v>
      </c>
      <c r="S722" s="6" t="s">
        <v>33</v>
      </c>
    </row>
    <row r="723" spans="1:19" ht="15.75" customHeight="1">
      <c r="A723" s="8">
        <v>45559.539204988425</v>
      </c>
      <c r="B723" s="9" t="s">
        <v>1803</v>
      </c>
      <c r="C723" s="10">
        <v>3</v>
      </c>
      <c r="D723" s="9" t="s">
        <v>1804</v>
      </c>
      <c r="E723" s="9">
        <v>1112</v>
      </c>
      <c r="F723" s="9" t="s">
        <v>390</v>
      </c>
      <c r="G723" s="9">
        <v>11317</v>
      </c>
      <c r="H723" s="9" t="s">
        <v>22</v>
      </c>
      <c r="I723" s="9" t="s">
        <v>23</v>
      </c>
      <c r="J723" s="9" t="s">
        <v>62</v>
      </c>
      <c r="K723" s="9" t="s">
        <v>25</v>
      </c>
      <c r="L723" s="9" t="s">
        <v>26</v>
      </c>
      <c r="M723" s="9" t="s">
        <v>27</v>
      </c>
      <c r="N723" s="9" t="s">
        <v>80</v>
      </c>
      <c r="O723" s="9" t="s">
        <v>57</v>
      </c>
      <c r="P723" s="9" t="s">
        <v>36</v>
      </c>
      <c r="Q723" s="9" t="s">
        <v>31</v>
      </c>
      <c r="R723" s="9" t="s">
        <v>64</v>
      </c>
      <c r="S723" s="9" t="s">
        <v>33</v>
      </c>
    </row>
    <row r="724" spans="1:19" ht="15.75" customHeight="1">
      <c r="A724" s="8">
        <v>45559.852086446757</v>
      </c>
      <c r="B724" s="9" t="s">
        <v>1895</v>
      </c>
      <c r="C724" s="10">
        <v>4</v>
      </c>
      <c r="D724" s="9" t="s">
        <v>1896</v>
      </c>
      <c r="E724" s="9">
        <v>1112</v>
      </c>
      <c r="F724" s="9" t="s">
        <v>390</v>
      </c>
      <c r="G724" s="9">
        <v>11330</v>
      </c>
      <c r="H724" s="9" t="s">
        <v>22</v>
      </c>
      <c r="I724" s="9" t="s">
        <v>23</v>
      </c>
      <c r="J724" s="9" t="s">
        <v>75</v>
      </c>
      <c r="K724" s="9" t="s">
        <v>25</v>
      </c>
      <c r="L724" s="9" t="s">
        <v>26</v>
      </c>
      <c r="M724" s="9" t="s">
        <v>27</v>
      </c>
      <c r="N724" s="9" t="s">
        <v>72</v>
      </c>
      <c r="O724" s="9" t="s">
        <v>63</v>
      </c>
      <c r="P724" s="9" t="s">
        <v>30</v>
      </c>
      <c r="Q724" s="9" t="s">
        <v>31</v>
      </c>
      <c r="R724" s="9" t="s">
        <v>81</v>
      </c>
      <c r="S724" s="9" t="s">
        <v>58</v>
      </c>
    </row>
    <row r="725" spans="1:19" ht="15.75" customHeight="1">
      <c r="A725" s="5">
        <v>45556.414991909725</v>
      </c>
      <c r="B725" s="6" t="s">
        <v>375</v>
      </c>
      <c r="C725" s="7">
        <v>6</v>
      </c>
      <c r="D725" s="6" t="s">
        <v>376</v>
      </c>
      <c r="E725" s="6">
        <v>1121</v>
      </c>
      <c r="F725" s="6" t="s">
        <v>377</v>
      </c>
      <c r="G725" s="6">
        <v>11210</v>
      </c>
      <c r="H725" s="6" t="s">
        <v>22</v>
      </c>
      <c r="I725" s="6" t="s">
        <v>55</v>
      </c>
      <c r="J725" s="6" t="s">
        <v>24</v>
      </c>
      <c r="K725" s="6" t="s">
        <v>25</v>
      </c>
      <c r="L725" s="6" t="s">
        <v>26</v>
      </c>
      <c r="M725" s="6" t="s">
        <v>27</v>
      </c>
      <c r="N725" s="6" t="s">
        <v>80</v>
      </c>
      <c r="O725" s="6" t="s">
        <v>57</v>
      </c>
      <c r="P725" s="6" t="s">
        <v>30</v>
      </c>
      <c r="Q725" s="6" t="s">
        <v>37</v>
      </c>
      <c r="R725" s="6" t="s">
        <v>38</v>
      </c>
      <c r="S725" s="6" t="s">
        <v>33</v>
      </c>
    </row>
    <row r="726" spans="1:19" ht="15.75" customHeight="1">
      <c r="A726" s="8">
        <v>45556.429460543979</v>
      </c>
      <c r="B726" s="9" t="s">
        <v>472</v>
      </c>
      <c r="C726" s="10">
        <v>2</v>
      </c>
      <c r="D726" s="9" t="s">
        <v>473</v>
      </c>
      <c r="E726" s="9">
        <v>1121</v>
      </c>
      <c r="F726" s="9" t="s">
        <v>377</v>
      </c>
      <c r="G726" s="9">
        <v>15</v>
      </c>
      <c r="H726" s="9" t="s">
        <v>22</v>
      </c>
      <c r="I726" s="9" t="s">
        <v>55</v>
      </c>
      <c r="J726" s="9" t="s">
        <v>75</v>
      </c>
      <c r="K726" s="9" t="s">
        <v>25</v>
      </c>
      <c r="L726" s="9" t="s">
        <v>85</v>
      </c>
      <c r="M726" s="9" t="s">
        <v>27</v>
      </c>
      <c r="N726" s="9" t="s">
        <v>72</v>
      </c>
      <c r="O726" s="9" t="s">
        <v>63</v>
      </c>
      <c r="P726" s="9" t="s">
        <v>36</v>
      </c>
      <c r="Q726" s="9" t="s">
        <v>44</v>
      </c>
      <c r="R726" s="9" t="s">
        <v>38</v>
      </c>
      <c r="S726" s="9" t="s">
        <v>58</v>
      </c>
    </row>
    <row r="727" spans="1:19" ht="15.75" customHeight="1">
      <c r="A727" s="8">
        <v>45556.43258739583</v>
      </c>
      <c r="B727" s="9" t="s">
        <v>504</v>
      </c>
      <c r="C727" s="10">
        <v>6</v>
      </c>
      <c r="D727" s="9" t="s">
        <v>505</v>
      </c>
      <c r="E727" s="9">
        <v>1121</v>
      </c>
      <c r="F727" s="9" t="s">
        <v>377</v>
      </c>
      <c r="G727" s="12" t="s">
        <v>159</v>
      </c>
      <c r="H727" s="9" t="s">
        <v>22</v>
      </c>
      <c r="I727" s="9" t="s">
        <v>55</v>
      </c>
      <c r="J727" s="9" t="s">
        <v>24</v>
      </c>
      <c r="K727" s="9" t="s">
        <v>25</v>
      </c>
      <c r="L727" s="9" t="s">
        <v>26</v>
      </c>
      <c r="M727" s="9" t="s">
        <v>27</v>
      </c>
      <c r="N727" s="9" t="s">
        <v>80</v>
      </c>
      <c r="O727" s="9" t="s">
        <v>120</v>
      </c>
      <c r="P727" s="9" t="s">
        <v>30</v>
      </c>
      <c r="Q727" s="9" t="s">
        <v>44</v>
      </c>
      <c r="R727" s="9" t="s">
        <v>32</v>
      </c>
      <c r="S727" s="9" t="s">
        <v>33</v>
      </c>
    </row>
    <row r="728" spans="1:19" ht="15.75" customHeight="1">
      <c r="A728" s="8">
        <v>45556.440696307865</v>
      </c>
      <c r="B728" s="9" t="s">
        <v>549</v>
      </c>
      <c r="C728" s="10">
        <v>3</v>
      </c>
      <c r="D728" s="9" t="s">
        <v>550</v>
      </c>
      <c r="E728" s="9">
        <v>1121</v>
      </c>
      <c r="F728" s="9" t="s">
        <v>377</v>
      </c>
      <c r="G728" s="9">
        <v>13</v>
      </c>
      <c r="H728" s="9" t="s">
        <v>22</v>
      </c>
      <c r="I728" s="9" t="s">
        <v>55</v>
      </c>
      <c r="J728" s="9" t="s">
        <v>67</v>
      </c>
      <c r="K728" s="9" t="s">
        <v>173</v>
      </c>
      <c r="L728" s="9" t="s">
        <v>26</v>
      </c>
      <c r="M728" s="9" t="s">
        <v>71</v>
      </c>
      <c r="N728" s="9" t="s">
        <v>72</v>
      </c>
      <c r="O728" s="9" t="s">
        <v>120</v>
      </c>
      <c r="P728" s="9" t="s">
        <v>30</v>
      </c>
      <c r="Q728" s="9" t="s">
        <v>37</v>
      </c>
      <c r="R728" s="9" t="s">
        <v>81</v>
      </c>
      <c r="S728" s="9" t="s">
        <v>33</v>
      </c>
    </row>
    <row r="729" spans="1:19" ht="15.75" customHeight="1">
      <c r="A729" s="8">
        <v>45556.442315300927</v>
      </c>
      <c r="B729" s="9" t="s">
        <v>557</v>
      </c>
      <c r="C729" s="10">
        <v>3</v>
      </c>
      <c r="D729" s="9" t="s">
        <v>558</v>
      </c>
      <c r="E729" s="9">
        <v>1121</v>
      </c>
      <c r="F729" s="9" t="s">
        <v>377</v>
      </c>
      <c r="G729" s="9">
        <v>1</v>
      </c>
      <c r="H729" s="9" t="s">
        <v>22</v>
      </c>
      <c r="I729" s="9" t="s">
        <v>55</v>
      </c>
      <c r="J729" s="9" t="s">
        <v>75</v>
      </c>
      <c r="K729" s="9" t="s">
        <v>173</v>
      </c>
      <c r="L729" s="9" t="s">
        <v>26</v>
      </c>
      <c r="M729" s="9" t="s">
        <v>27</v>
      </c>
      <c r="N729" s="9" t="s">
        <v>72</v>
      </c>
      <c r="O729" s="9" t="s">
        <v>63</v>
      </c>
      <c r="P729" s="9" t="s">
        <v>30</v>
      </c>
      <c r="Q729" s="9" t="s">
        <v>44</v>
      </c>
      <c r="R729" s="9" t="s">
        <v>38</v>
      </c>
      <c r="S729" s="9" t="s">
        <v>33</v>
      </c>
    </row>
    <row r="730" spans="1:19" ht="15.75" customHeight="1">
      <c r="A730" s="5">
        <v>45556.443023530097</v>
      </c>
      <c r="B730" s="6" t="s">
        <v>559</v>
      </c>
      <c r="C730" s="7">
        <v>2</v>
      </c>
      <c r="D730" s="6" t="s">
        <v>560</v>
      </c>
      <c r="E730" s="6">
        <v>1121</v>
      </c>
      <c r="F730" s="6" t="s">
        <v>377</v>
      </c>
      <c r="G730" s="6">
        <v>14</v>
      </c>
      <c r="H730" s="6" t="s">
        <v>22</v>
      </c>
      <c r="I730" s="6" t="s">
        <v>55</v>
      </c>
      <c r="J730" s="6" t="s">
        <v>67</v>
      </c>
      <c r="K730" s="6" t="s">
        <v>76</v>
      </c>
      <c r="L730" s="6" t="s">
        <v>26</v>
      </c>
      <c r="M730" s="6" t="s">
        <v>27</v>
      </c>
      <c r="N730" s="6" t="s">
        <v>72</v>
      </c>
      <c r="O730" s="6" t="s">
        <v>63</v>
      </c>
      <c r="P730" s="6" t="s">
        <v>77</v>
      </c>
      <c r="Q730" s="6" t="s">
        <v>44</v>
      </c>
      <c r="R730" s="6" t="s">
        <v>38</v>
      </c>
      <c r="S730" s="6" t="s">
        <v>33</v>
      </c>
    </row>
    <row r="731" spans="1:19" ht="15.75" customHeight="1">
      <c r="A731" s="8">
        <v>45556.445165902776</v>
      </c>
      <c r="B731" s="9" t="s">
        <v>570</v>
      </c>
      <c r="C731" s="10">
        <v>3</v>
      </c>
      <c r="D731" s="9" t="s">
        <v>571</v>
      </c>
      <c r="E731" s="9">
        <v>1121</v>
      </c>
      <c r="F731" s="9" t="s">
        <v>377</v>
      </c>
      <c r="G731" s="12" t="s">
        <v>104</v>
      </c>
      <c r="H731" s="9" t="s">
        <v>22</v>
      </c>
      <c r="I731" s="9" t="s">
        <v>55</v>
      </c>
      <c r="J731" s="9" t="s">
        <v>75</v>
      </c>
      <c r="K731" s="9" t="s">
        <v>76</v>
      </c>
      <c r="L731" s="9" t="s">
        <v>26</v>
      </c>
      <c r="M731" s="9" t="s">
        <v>27</v>
      </c>
      <c r="N731" s="9" t="s">
        <v>80</v>
      </c>
      <c r="O731" s="9" t="s">
        <v>57</v>
      </c>
      <c r="P731" s="9" t="s">
        <v>36</v>
      </c>
      <c r="Q731" s="9" t="s">
        <v>37</v>
      </c>
      <c r="R731" s="9" t="s">
        <v>38</v>
      </c>
      <c r="S731" s="9" t="s">
        <v>33</v>
      </c>
    </row>
    <row r="732" spans="1:19" ht="15.75" customHeight="1">
      <c r="A732" s="5">
        <v>45556.446051423613</v>
      </c>
      <c r="B732" s="6" t="s">
        <v>572</v>
      </c>
      <c r="C732" s="7">
        <v>4</v>
      </c>
      <c r="D732" s="6" t="s">
        <v>573</v>
      </c>
      <c r="E732" s="6">
        <v>1121</v>
      </c>
      <c r="F732" s="6" t="s">
        <v>377</v>
      </c>
      <c r="G732" s="6">
        <v>11</v>
      </c>
      <c r="H732" s="6" t="s">
        <v>22</v>
      </c>
      <c r="I732" s="6" t="s">
        <v>55</v>
      </c>
      <c r="J732" s="6" t="s">
        <v>75</v>
      </c>
      <c r="K732" s="6" t="s">
        <v>160</v>
      </c>
      <c r="L732" s="6" t="s">
        <v>26</v>
      </c>
      <c r="M732" s="6" t="s">
        <v>27</v>
      </c>
      <c r="N732" s="6" t="s">
        <v>80</v>
      </c>
      <c r="O732" s="6" t="s">
        <v>63</v>
      </c>
      <c r="P732" s="6" t="s">
        <v>36</v>
      </c>
      <c r="Q732" s="6" t="s">
        <v>37</v>
      </c>
      <c r="R732" s="6" t="s">
        <v>38</v>
      </c>
      <c r="S732" s="6" t="s">
        <v>39</v>
      </c>
    </row>
    <row r="733" spans="1:19" ht="15.75" customHeight="1">
      <c r="A733" s="8">
        <v>45556.447319652776</v>
      </c>
      <c r="B733" s="9" t="s">
        <v>574</v>
      </c>
      <c r="C733" s="10">
        <v>4</v>
      </c>
      <c r="D733" s="9" t="s">
        <v>575</v>
      </c>
      <c r="E733" s="9">
        <v>1121</v>
      </c>
      <c r="F733" s="9" t="s">
        <v>377</v>
      </c>
      <c r="G733" s="12" t="s">
        <v>84</v>
      </c>
      <c r="H733" s="9" t="s">
        <v>22</v>
      </c>
      <c r="I733" s="9" t="s">
        <v>55</v>
      </c>
      <c r="J733" s="9" t="s">
        <v>24</v>
      </c>
      <c r="K733" s="9" t="s">
        <v>160</v>
      </c>
      <c r="L733" s="9" t="s">
        <v>56</v>
      </c>
      <c r="M733" s="9" t="s">
        <v>27</v>
      </c>
      <c r="N733" s="9" t="s">
        <v>28</v>
      </c>
      <c r="O733" s="9" t="s">
        <v>63</v>
      </c>
      <c r="P733" s="9" t="s">
        <v>30</v>
      </c>
      <c r="Q733" s="9" t="s">
        <v>44</v>
      </c>
      <c r="R733" s="9" t="s">
        <v>38</v>
      </c>
      <c r="S733" s="9" t="s">
        <v>58</v>
      </c>
    </row>
    <row r="734" spans="1:19" ht="15.75" customHeight="1">
      <c r="A734" s="5">
        <v>45556.449322430555</v>
      </c>
      <c r="B734" s="6" t="s">
        <v>580</v>
      </c>
      <c r="C734" s="7">
        <v>3</v>
      </c>
      <c r="D734" s="6" t="s">
        <v>581</v>
      </c>
      <c r="E734" s="6">
        <v>1121</v>
      </c>
      <c r="F734" s="6" t="s">
        <v>377</v>
      </c>
      <c r="G734" s="6">
        <v>11208</v>
      </c>
      <c r="H734" s="6" t="s">
        <v>22</v>
      </c>
      <c r="I734" s="6" t="s">
        <v>55</v>
      </c>
      <c r="J734" s="6" t="s">
        <v>75</v>
      </c>
      <c r="K734" s="6" t="s">
        <v>76</v>
      </c>
      <c r="L734" s="6" t="s">
        <v>26</v>
      </c>
      <c r="M734" s="6" t="s">
        <v>27</v>
      </c>
      <c r="N734" s="6" t="s">
        <v>28</v>
      </c>
      <c r="O734" s="6" t="s">
        <v>120</v>
      </c>
      <c r="P734" s="6" t="s">
        <v>169</v>
      </c>
      <c r="Q734" s="6" t="s">
        <v>140</v>
      </c>
      <c r="R734" s="6" t="s">
        <v>38</v>
      </c>
      <c r="S734" s="6" t="s">
        <v>33</v>
      </c>
    </row>
    <row r="735" spans="1:19" ht="15.75" customHeight="1">
      <c r="A735" s="8">
        <v>45556.451385046297</v>
      </c>
      <c r="B735" s="9" t="s">
        <v>582</v>
      </c>
      <c r="C735" s="10">
        <v>5</v>
      </c>
      <c r="D735" s="9" t="s">
        <v>583</v>
      </c>
      <c r="E735" s="9">
        <v>1121</v>
      </c>
      <c r="F735" s="9" t="s">
        <v>377</v>
      </c>
      <c r="G735" s="12" t="s">
        <v>369</v>
      </c>
      <c r="H735" s="9" t="s">
        <v>22</v>
      </c>
      <c r="I735" s="9" t="s">
        <v>55</v>
      </c>
      <c r="J735" s="9" t="s">
        <v>62</v>
      </c>
      <c r="K735" s="9" t="s">
        <v>25</v>
      </c>
      <c r="L735" s="9" t="s">
        <v>26</v>
      </c>
      <c r="M735" s="9" t="s">
        <v>71</v>
      </c>
      <c r="N735" s="9" t="s">
        <v>72</v>
      </c>
      <c r="O735" s="9" t="s">
        <v>29</v>
      </c>
      <c r="P735" s="9" t="s">
        <v>77</v>
      </c>
      <c r="Q735" s="9" t="s">
        <v>37</v>
      </c>
      <c r="R735" s="9" t="s">
        <v>81</v>
      </c>
      <c r="S735" s="9" t="s">
        <v>39</v>
      </c>
    </row>
    <row r="736" spans="1:19" ht="15.75" customHeight="1">
      <c r="A736" s="5">
        <v>45556.452347384256</v>
      </c>
      <c r="B736" s="6" t="s">
        <v>584</v>
      </c>
      <c r="C736" s="7">
        <v>6</v>
      </c>
      <c r="D736" s="6" t="s">
        <v>585</v>
      </c>
      <c r="E736" s="6">
        <v>1121</v>
      </c>
      <c r="F736" s="6" t="s">
        <v>377</v>
      </c>
      <c r="G736" s="11" t="s">
        <v>172</v>
      </c>
      <c r="H736" s="6" t="s">
        <v>22</v>
      </c>
      <c r="I736" s="6" t="s">
        <v>55</v>
      </c>
      <c r="J736" s="6" t="s">
        <v>62</v>
      </c>
      <c r="K736" s="6" t="s">
        <v>25</v>
      </c>
      <c r="L736" s="6" t="s">
        <v>26</v>
      </c>
      <c r="M736" s="6" t="s">
        <v>71</v>
      </c>
      <c r="N736" s="6" t="s">
        <v>115</v>
      </c>
      <c r="O736" s="6" t="s">
        <v>29</v>
      </c>
      <c r="P736" s="6" t="s">
        <v>36</v>
      </c>
      <c r="Q736" s="6" t="s">
        <v>37</v>
      </c>
      <c r="R736" s="6" t="s">
        <v>32</v>
      </c>
      <c r="S736" s="6" t="s">
        <v>39</v>
      </c>
    </row>
    <row r="737" spans="1:19" ht="15.75" customHeight="1">
      <c r="A737" s="8">
        <v>45556.458156550929</v>
      </c>
      <c r="B737" s="9" t="s">
        <v>598</v>
      </c>
      <c r="C737" s="10">
        <v>3</v>
      </c>
      <c r="D737" s="9" t="s">
        <v>599</v>
      </c>
      <c r="E737" s="9">
        <v>1121</v>
      </c>
      <c r="F737" s="9" t="s">
        <v>377</v>
      </c>
      <c r="G737" s="12" t="s">
        <v>133</v>
      </c>
      <c r="H737" s="9" t="s">
        <v>22</v>
      </c>
      <c r="I737" s="9" t="s">
        <v>55</v>
      </c>
      <c r="J737" s="9" t="s">
        <v>67</v>
      </c>
      <c r="K737" s="9" t="s">
        <v>25</v>
      </c>
      <c r="L737" s="9" t="s">
        <v>85</v>
      </c>
      <c r="M737" s="9" t="s">
        <v>27</v>
      </c>
      <c r="N737" s="9" t="s">
        <v>72</v>
      </c>
      <c r="O737" s="9" t="s">
        <v>63</v>
      </c>
      <c r="P737" s="9" t="s">
        <v>30</v>
      </c>
      <c r="Q737" s="9" t="s">
        <v>31</v>
      </c>
      <c r="R737" s="9" t="s">
        <v>38</v>
      </c>
      <c r="S737" s="9" t="s">
        <v>58</v>
      </c>
    </row>
    <row r="738" spans="1:19" ht="15.75" customHeight="1">
      <c r="A738" s="5">
        <v>45556.45893523148</v>
      </c>
      <c r="B738" s="6" t="s">
        <v>600</v>
      </c>
      <c r="C738" s="7">
        <v>5</v>
      </c>
      <c r="D738" s="6" t="s">
        <v>601</v>
      </c>
      <c r="E738" s="6">
        <v>1121</v>
      </c>
      <c r="F738" s="6" t="s">
        <v>377</v>
      </c>
      <c r="G738" s="11" t="s">
        <v>358</v>
      </c>
      <c r="H738" s="6" t="s">
        <v>22</v>
      </c>
      <c r="I738" s="6" t="s">
        <v>55</v>
      </c>
      <c r="J738" s="6" t="s">
        <v>62</v>
      </c>
      <c r="K738" s="6" t="s">
        <v>25</v>
      </c>
      <c r="L738" s="6" t="s">
        <v>26</v>
      </c>
      <c r="M738" s="6" t="s">
        <v>71</v>
      </c>
      <c r="N738" s="6" t="s">
        <v>115</v>
      </c>
      <c r="O738" s="6" t="s">
        <v>29</v>
      </c>
      <c r="P738" s="6" t="s">
        <v>36</v>
      </c>
      <c r="Q738" s="6" t="s">
        <v>37</v>
      </c>
      <c r="R738" s="6" t="s">
        <v>81</v>
      </c>
      <c r="S738" s="6" t="s">
        <v>39</v>
      </c>
    </row>
    <row r="739" spans="1:19" ht="15.75" customHeight="1">
      <c r="A739" s="8">
        <v>45558.859451458338</v>
      </c>
      <c r="B739" s="9" t="s">
        <v>1728</v>
      </c>
      <c r="C739" s="10">
        <v>4</v>
      </c>
      <c r="D739" s="9" t="s">
        <v>1729</v>
      </c>
      <c r="E739" s="9">
        <v>1121</v>
      </c>
      <c r="F739" s="9" t="s">
        <v>377</v>
      </c>
      <c r="G739" s="9">
        <v>12</v>
      </c>
      <c r="H739" s="9" t="s">
        <v>22</v>
      </c>
      <c r="I739" s="9" t="s">
        <v>55</v>
      </c>
      <c r="J739" s="9" t="s">
        <v>62</v>
      </c>
      <c r="K739" s="9" t="s">
        <v>173</v>
      </c>
      <c r="L739" s="9" t="s">
        <v>26</v>
      </c>
      <c r="M739" s="9" t="s">
        <v>27</v>
      </c>
      <c r="N739" s="9" t="s">
        <v>72</v>
      </c>
      <c r="O739" s="9" t="s">
        <v>57</v>
      </c>
      <c r="P739" s="9" t="s">
        <v>30</v>
      </c>
      <c r="Q739" s="9" t="s">
        <v>31</v>
      </c>
      <c r="R739" s="9" t="s">
        <v>32</v>
      </c>
      <c r="S739" s="9" t="s">
        <v>58</v>
      </c>
    </row>
    <row r="740" spans="1:19" ht="15.75" customHeight="1">
      <c r="A740" s="5">
        <v>45556.564061342593</v>
      </c>
      <c r="B740" s="6" t="s">
        <v>1031</v>
      </c>
      <c r="C740" s="7">
        <v>3</v>
      </c>
      <c r="D740" s="6" t="s">
        <v>1032</v>
      </c>
      <c r="E740" s="6">
        <v>2061</v>
      </c>
      <c r="F740" s="6" t="s">
        <v>1033</v>
      </c>
      <c r="G740" s="6">
        <v>16</v>
      </c>
      <c r="H740" s="6" t="s">
        <v>22</v>
      </c>
      <c r="I740" s="6" t="s">
        <v>23</v>
      </c>
      <c r="J740" s="6" t="s">
        <v>75</v>
      </c>
      <c r="K740" s="6" t="s">
        <v>25</v>
      </c>
      <c r="L740" s="6" t="s">
        <v>26</v>
      </c>
      <c r="M740" s="6" t="s">
        <v>27</v>
      </c>
      <c r="N740" s="6" t="s">
        <v>115</v>
      </c>
      <c r="O740" s="6" t="s">
        <v>120</v>
      </c>
      <c r="P740" s="6" t="s">
        <v>77</v>
      </c>
      <c r="Q740" s="6" t="s">
        <v>44</v>
      </c>
      <c r="R740" s="6" t="s">
        <v>81</v>
      </c>
      <c r="S740" s="6" t="s">
        <v>33</v>
      </c>
    </row>
    <row r="741" spans="1:19" ht="15.75" customHeight="1">
      <c r="A741" s="5">
        <v>45558.546222233796</v>
      </c>
      <c r="B741" s="6" t="s">
        <v>1589</v>
      </c>
      <c r="C741" s="7">
        <v>7</v>
      </c>
      <c r="D741" s="6" t="s">
        <v>1590</v>
      </c>
      <c r="E741" s="6">
        <v>2061</v>
      </c>
      <c r="F741" s="6" t="s">
        <v>1033</v>
      </c>
      <c r="G741" s="11" t="s">
        <v>84</v>
      </c>
      <c r="H741" s="6" t="s">
        <v>22</v>
      </c>
      <c r="I741" s="6" t="s">
        <v>23</v>
      </c>
      <c r="J741" s="6" t="s">
        <v>75</v>
      </c>
      <c r="K741" s="6" t="s">
        <v>25</v>
      </c>
      <c r="L741" s="6" t="s">
        <v>26</v>
      </c>
      <c r="M741" s="6" t="s">
        <v>27</v>
      </c>
      <c r="N741" s="6" t="s">
        <v>28</v>
      </c>
      <c r="O741" s="6" t="s">
        <v>29</v>
      </c>
      <c r="P741" s="6" t="s">
        <v>30</v>
      </c>
      <c r="Q741" s="6" t="s">
        <v>31</v>
      </c>
      <c r="R741" s="6" t="s">
        <v>64</v>
      </c>
      <c r="S741" s="6" t="s">
        <v>39</v>
      </c>
    </row>
    <row r="742" spans="1:19" ht="15.75" customHeight="1">
      <c r="A742" s="5">
        <v>45558.546232685185</v>
      </c>
      <c r="B742" s="6" t="s">
        <v>1593</v>
      </c>
      <c r="C742" s="7">
        <v>6</v>
      </c>
      <c r="D742" s="6" t="s">
        <v>1594</v>
      </c>
      <c r="E742" s="6">
        <v>2061</v>
      </c>
      <c r="F742" s="6" t="s">
        <v>1033</v>
      </c>
      <c r="G742" s="11" t="s">
        <v>374</v>
      </c>
      <c r="H742" s="6" t="s">
        <v>22</v>
      </c>
      <c r="I742" s="6" t="s">
        <v>23</v>
      </c>
      <c r="J742" s="6" t="s">
        <v>62</v>
      </c>
      <c r="K742" s="6" t="s">
        <v>76</v>
      </c>
      <c r="L742" s="6" t="s">
        <v>26</v>
      </c>
      <c r="M742" s="6" t="s">
        <v>27</v>
      </c>
      <c r="N742" s="6" t="s">
        <v>28</v>
      </c>
      <c r="O742" s="6" t="s">
        <v>29</v>
      </c>
      <c r="P742" s="6" t="s">
        <v>30</v>
      </c>
      <c r="Q742" s="6" t="s">
        <v>31</v>
      </c>
      <c r="R742" s="6" t="s">
        <v>64</v>
      </c>
      <c r="S742" s="6" t="s">
        <v>39</v>
      </c>
    </row>
    <row r="743" spans="1:19" ht="15.75" customHeight="1">
      <c r="A743" s="8">
        <v>45558.546320497684</v>
      </c>
      <c r="B743" s="9" t="s">
        <v>1595</v>
      </c>
      <c r="C743" s="10">
        <v>6</v>
      </c>
      <c r="D743" s="9" t="s">
        <v>1596</v>
      </c>
      <c r="E743" s="9">
        <v>2061</v>
      </c>
      <c r="F743" s="9" t="s">
        <v>1033</v>
      </c>
      <c r="G743" s="9">
        <v>2</v>
      </c>
      <c r="H743" s="9" t="s">
        <v>22</v>
      </c>
      <c r="I743" s="9" t="s">
        <v>23</v>
      </c>
      <c r="J743" s="9" t="s">
        <v>75</v>
      </c>
      <c r="K743" s="9" t="s">
        <v>25</v>
      </c>
      <c r="L743" s="9" t="s">
        <v>26</v>
      </c>
      <c r="M743" s="9" t="s">
        <v>27</v>
      </c>
      <c r="N743" s="9" t="s">
        <v>28</v>
      </c>
      <c r="O743" s="9" t="s">
        <v>29</v>
      </c>
      <c r="P743" s="9" t="s">
        <v>30</v>
      </c>
      <c r="Q743" s="9" t="s">
        <v>31</v>
      </c>
      <c r="R743" s="9" t="s">
        <v>38</v>
      </c>
      <c r="S743" s="9" t="s">
        <v>58</v>
      </c>
    </row>
    <row r="744" spans="1:19" ht="15.75" customHeight="1">
      <c r="A744" s="5">
        <v>45558.549009085647</v>
      </c>
      <c r="B744" s="6" t="s">
        <v>1609</v>
      </c>
      <c r="C744" s="7">
        <v>3</v>
      </c>
      <c r="D744" s="6" t="s">
        <v>1610</v>
      </c>
      <c r="E744" s="6">
        <v>2061</v>
      </c>
      <c r="F744" s="6" t="s">
        <v>1033</v>
      </c>
      <c r="G744" s="6">
        <v>15</v>
      </c>
      <c r="H744" s="6" t="s">
        <v>22</v>
      </c>
      <c r="I744" s="6" t="s">
        <v>23</v>
      </c>
      <c r="J744" s="6" t="s">
        <v>75</v>
      </c>
      <c r="K744" s="6" t="s">
        <v>76</v>
      </c>
      <c r="L744" s="6" t="s">
        <v>26</v>
      </c>
      <c r="M744" s="6" t="s">
        <v>71</v>
      </c>
      <c r="N744" s="6" t="s">
        <v>80</v>
      </c>
      <c r="O744" s="6" t="s">
        <v>120</v>
      </c>
      <c r="P744" s="6" t="s">
        <v>30</v>
      </c>
      <c r="Q744" s="6" t="s">
        <v>31</v>
      </c>
      <c r="R744" s="6" t="s">
        <v>64</v>
      </c>
      <c r="S744" s="6" t="s">
        <v>39</v>
      </c>
    </row>
    <row r="745" spans="1:19" ht="15.75" customHeight="1">
      <c r="A745" s="8">
        <v>45558.549045995373</v>
      </c>
      <c r="B745" s="9" t="s">
        <v>1611</v>
      </c>
      <c r="C745" s="10">
        <v>4</v>
      </c>
      <c r="D745" s="9" t="s">
        <v>1612</v>
      </c>
      <c r="E745" s="9">
        <v>2061</v>
      </c>
      <c r="F745" s="9" t="s">
        <v>1033</v>
      </c>
      <c r="G745" s="9">
        <v>10</v>
      </c>
      <c r="H745" s="9" t="s">
        <v>22</v>
      </c>
      <c r="I745" s="9" t="s">
        <v>23</v>
      </c>
      <c r="J745" s="9" t="s">
        <v>75</v>
      </c>
      <c r="K745" s="9" t="s">
        <v>76</v>
      </c>
      <c r="L745" s="9" t="s">
        <v>26</v>
      </c>
      <c r="M745" s="9" t="s">
        <v>71</v>
      </c>
      <c r="N745" s="9" t="s">
        <v>28</v>
      </c>
      <c r="O745" s="9" t="s">
        <v>120</v>
      </c>
      <c r="P745" s="9" t="s">
        <v>30</v>
      </c>
      <c r="Q745" s="9" t="s">
        <v>31</v>
      </c>
      <c r="R745" s="9" t="s">
        <v>64</v>
      </c>
      <c r="S745" s="9" t="s">
        <v>39</v>
      </c>
    </row>
    <row r="746" spans="1:19" ht="15.75" customHeight="1">
      <c r="A746" s="5">
        <v>45558.549112638888</v>
      </c>
      <c r="B746" s="6" t="s">
        <v>1613</v>
      </c>
      <c r="C746" s="7">
        <v>5</v>
      </c>
      <c r="D746" s="6" t="s">
        <v>1614</v>
      </c>
      <c r="E746" s="6">
        <v>2061</v>
      </c>
      <c r="F746" s="6" t="s">
        <v>1033</v>
      </c>
      <c r="G746" s="11" t="s">
        <v>159</v>
      </c>
      <c r="H746" s="6" t="s">
        <v>22</v>
      </c>
      <c r="I746" s="6" t="s">
        <v>23</v>
      </c>
      <c r="J746" s="6" t="s">
        <v>75</v>
      </c>
      <c r="K746" s="6" t="s">
        <v>76</v>
      </c>
      <c r="L746" s="6" t="s">
        <v>26</v>
      </c>
      <c r="M746" s="6" t="s">
        <v>27</v>
      </c>
      <c r="N746" s="6" t="s">
        <v>28</v>
      </c>
      <c r="O746" s="6" t="s">
        <v>29</v>
      </c>
      <c r="P746" s="6" t="s">
        <v>77</v>
      </c>
      <c r="Q746" s="6" t="s">
        <v>31</v>
      </c>
      <c r="R746" s="6" t="s">
        <v>64</v>
      </c>
      <c r="S746" s="6" t="s">
        <v>39</v>
      </c>
    </row>
    <row r="747" spans="1:19" ht="15.75" customHeight="1">
      <c r="A747" s="8">
        <v>45557.443854791665</v>
      </c>
      <c r="B747" s="9" t="s">
        <v>1116</v>
      </c>
      <c r="C747" s="10">
        <v>3</v>
      </c>
      <c r="D747" s="9" t="s">
        <v>1117</v>
      </c>
      <c r="E747" s="9">
        <v>1127</v>
      </c>
      <c r="F747" s="9" t="s">
        <v>1118</v>
      </c>
      <c r="G747" s="9">
        <v>11319</v>
      </c>
      <c r="H747" s="9" t="s">
        <v>22</v>
      </c>
      <c r="I747" s="9" t="s">
        <v>23</v>
      </c>
      <c r="J747" s="9" t="s">
        <v>62</v>
      </c>
      <c r="K747" s="9" t="s">
        <v>173</v>
      </c>
      <c r="L747" s="9" t="s">
        <v>26</v>
      </c>
      <c r="M747" s="9" t="s">
        <v>101</v>
      </c>
      <c r="N747" s="9" t="s">
        <v>72</v>
      </c>
      <c r="O747" s="9" t="s">
        <v>63</v>
      </c>
      <c r="P747" s="9" t="s">
        <v>30</v>
      </c>
      <c r="Q747" s="9" t="s">
        <v>140</v>
      </c>
      <c r="R747" s="9" t="s">
        <v>38</v>
      </c>
      <c r="S747" s="9" t="s">
        <v>39</v>
      </c>
    </row>
    <row r="748" spans="1:19" ht="15.75" customHeight="1">
      <c r="A748" s="5">
        <v>45558.486534143522</v>
      </c>
      <c r="B748" s="6" t="s">
        <v>1395</v>
      </c>
      <c r="C748" s="7">
        <v>5</v>
      </c>
      <c r="D748" s="6" t="s">
        <v>1396</v>
      </c>
      <c r="E748" s="6">
        <v>1127</v>
      </c>
      <c r="F748" s="6" t="s">
        <v>1118</v>
      </c>
      <c r="G748" s="6">
        <v>8</v>
      </c>
      <c r="H748" s="6" t="s">
        <v>22</v>
      </c>
      <c r="I748" s="6" t="s">
        <v>23</v>
      </c>
      <c r="J748" s="6" t="s">
        <v>75</v>
      </c>
      <c r="K748" s="6" t="s">
        <v>25</v>
      </c>
      <c r="L748" s="6" t="s">
        <v>26</v>
      </c>
      <c r="M748" s="6" t="s">
        <v>27</v>
      </c>
      <c r="N748" s="6" t="s">
        <v>80</v>
      </c>
      <c r="O748" s="6" t="s">
        <v>29</v>
      </c>
      <c r="P748" s="6" t="s">
        <v>77</v>
      </c>
      <c r="Q748" s="6" t="s">
        <v>44</v>
      </c>
      <c r="R748" s="6" t="s">
        <v>32</v>
      </c>
      <c r="S748" s="6" t="s">
        <v>58</v>
      </c>
    </row>
    <row r="749" spans="1:19" ht="15.75" customHeight="1">
      <c r="A749" s="8">
        <v>45558.486556400458</v>
      </c>
      <c r="B749" s="9" t="s">
        <v>1397</v>
      </c>
      <c r="C749" s="10">
        <v>4</v>
      </c>
      <c r="D749" s="9" t="s">
        <v>1398</v>
      </c>
      <c r="E749" s="9">
        <v>1127</v>
      </c>
      <c r="F749" s="9" t="s">
        <v>1118</v>
      </c>
      <c r="G749" s="9">
        <v>11307</v>
      </c>
      <c r="H749" s="9" t="s">
        <v>22</v>
      </c>
      <c r="I749" s="9" t="s">
        <v>23</v>
      </c>
      <c r="J749" s="9" t="s">
        <v>75</v>
      </c>
      <c r="K749" s="9" t="s">
        <v>25</v>
      </c>
      <c r="L749" s="9" t="s">
        <v>26</v>
      </c>
      <c r="M749" s="9" t="s">
        <v>27</v>
      </c>
      <c r="N749" s="9" t="s">
        <v>80</v>
      </c>
      <c r="O749" s="9" t="s">
        <v>29</v>
      </c>
      <c r="P749" s="9" t="s">
        <v>77</v>
      </c>
      <c r="Q749" s="9" t="s">
        <v>44</v>
      </c>
      <c r="R749" s="9" t="s">
        <v>64</v>
      </c>
      <c r="S749" s="9" t="s">
        <v>58</v>
      </c>
    </row>
    <row r="750" spans="1:19" ht="15.75" customHeight="1">
      <c r="A750" s="5">
        <v>45558.486561296297</v>
      </c>
      <c r="B750" s="6" t="s">
        <v>1399</v>
      </c>
      <c r="C750" s="7">
        <v>4</v>
      </c>
      <c r="D750" s="6" t="s">
        <v>1400</v>
      </c>
      <c r="E750" s="6">
        <v>1127</v>
      </c>
      <c r="F750" s="6" t="s">
        <v>1118</v>
      </c>
      <c r="G750" s="6">
        <v>11301</v>
      </c>
      <c r="H750" s="6" t="s">
        <v>22</v>
      </c>
      <c r="I750" s="6" t="s">
        <v>23</v>
      </c>
      <c r="J750" s="6" t="s">
        <v>75</v>
      </c>
      <c r="K750" s="6" t="s">
        <v>25</v>
      </c>
      <c r="L750" s="6" t="s">
        <v>26</v>
      </c>
      <c r="M750" s="6" t="s">
        <v>101</v>
      </c>
      <c r="N750" s="6" t="s">
        <v>80</v>
      </c>
      <c r="O750" s="6" t="s">
        <v>29</v>
      </c>
      <c r="P750" s="6" t="s">
        <v>77</v>
      </c>
      <c r="Q750" s="6" t="s">
        <v>44</v>
      </c>
      <c r="R750" s="6" t="s">
        <v>32</v>
      </c>
      <c r="S750" s="6" t="s">
        <v>58</v>
      </c>
    </row>
    <row r="751" spans="1:19" ht="15.75" customHeight="1">
      <c r="A751" s="8">
        <v>45558.486602314813</v>
      </c>
      <c r="B751" s="9" t="s">
        <v>1401</v>
      </c>
      <c r="C751" s="10">
        <v>5</v>
      </c>
      <c r="D751" s="9" t="s">
        <v>1402</v>
      </c>
      <c r="E751" s="9">
        <v>1127</v>
      </c>
      <c r="F751" s="9" t="s">
        <v>1118</v>
      </c>
      <c r="G751" s="9">
        <v>11312</v>
      </c>
      <c r="H751" s="9" t="s">
        <v>22</v>
      </c>
      <c r="I751" s="9" t="s">
        <v>23</v>
      </c>
      <c r="J751" s="9" t="s">
        <v>75</v>
      </c>
      <c r="K751" s="9" t="s">
        <v>25</v>
      </c>
      <c r="L751" s="9" t="s">
        <v>26</v>
      </c>
      <c r="M751" s="9" t="s">
        <v>27</v>
      </c>
      <c r="N751" s="9" t="s">
        <v>80</v>
      </c>
      <c r="O751" s="9" t="s">
        <v>29</v>
      </c>
      <c r="P751" s="9" t="s">
        <v>77</v>
      </c>
      <c r="Q751" s="9" t="s">
        <v>44</v>
      </c>
      <c r="R751" s="9" t="s">
        <v>32</v>
      </c>
      <c r="S751" s="9" t="s">
        <v>58</v>
      </c>
    </row>
    <row r="752" spans="1:19" ht="15.75" customHeight="1">
      <c r="A752" s="5">
        <v>45558.486624155092</v>
      </c>
      <c r="B752" s="6" t="s">
        <v>1403</v>
      </c>
      <c r="C752" s="7">
        <v>5</v>
      </c>
      <c r="D752" s="6" t="s">
        <v>1404</v>
      </c>
      <c r="E752" s="6">
        <v>1127</v>
      </c>
      <c r="F752" s="6" t="s">
        <v>1118</v>
      </c>
      <c r="G752" s="6">
        <v>4</v>
      </c>
      <c r="H752" s="6" t="s">
        <v>22</v>
      </c>
      <c r="I752" s="6" t="s">
        <v>23</v>
      </c>
      <c r="J752" s="6" t="s">
        <v>75</v>
      </c>
      <c r="K752" s="6" t="s">
        <v>25</v>
      </c>
      <c r="L752" s="6" t="s">
        <v>26</v>
      </c>
      <c r="M752" s="6" t="s">
        <v>27</v>
      </c>
      <c r="N752" s="6" t="s">
        <v>80</v>
      </c>
      <c r="O752" s="6" t="s">
        <v>29</v>
      </c>
      <c r="P752" s="6" t="s">
        <v>77</v>
      </c>
      <c r="Q752" s="6" t="s">
        <v>44</v>
      </c>
      <c r="R752" s="6" t="s">
        <v>32</v>
      </c>
      <c r="S752" s="6" t="s">
        <v>58</v>
      </c>
    </row>
    <row r="753" spans="1:19" ht="15.75" customHeight="1">
      <c r="A753" s="5">
        <v>45558.490164479168</v>
      </c>
      <c r="B753" s="6" t="s">
        <v>1420</v>
      </c>
      <c r="C753" s="7">
        <v>5</v>
      </c>
      <c r="D753" s="6" t="s">
        <v>1421</v>
      </c>
      <c r="E753" s="6">
        <v>1127</v>
      </c>
      <c r="F753" s="6" t="s">
        <v>1118</v>
      </c>
      <c r="G753" s="6">
        <v>11305</v>
      </c>
      <c r="H753" s="6" t="s">
        <v>22</v>
      </c>
      <c r="I753" s="6" t="s">
        <v>23</v>
      </c>
      <c r="J753" s="6" t="s">
        <v>24</v>
      </c>
      <c r="K753" s="6" t="s">
        <v>25</v>
      </c>
      <c r="L753" s="6" t="s">
        <v>26</v>
      </c>
      <c r="M753" s="6" t="s">
        <v>27</v>
      </c>
      <c r="N753" s="6" t="s">
        <v>115</v>
      </c>
      <c r="O753" s="6" t="s">
        <v>63</v>
      </c>
      <c r="P753" s="6" t="s">
        <v>36</v>
      </c>
      <c r="Q753" s="6" t="s">
        <v>31</v>
      </c>
      <c r="R753" s="6" t="s">
        <v>32</v>
      </c>
      <c r="S753" s="6" t="s">
        <v>153</v>
      </c>
    </row>
    <row r="754" spans="1:19" ht="15.75" customHeight="1">
      <c r="A754" s="5">
        <v>45558.494180925925</v>
      </c>
      <c r="B754" s="6" t="s">
        <v>1424</v>
      </c>
      <c r="C754" s="7">
        <v>2</v>
      </c>
      <c r="D754" s="6" t="s">
        <v>1425</v>
      </c>
      <c r="E754" s="6">
        <v>1127</v>
      </c>
      <c r="F754" s="6" t="s">
        <v>1118</v>
      </c>
      <c r="G754" s="6">
        <v>11306</v>
      </c>
      <c r="H754" s="6" t="s">
        <v>22</v>
      </c>
      <c r="I754" s="6" t="s">
        <v>23</v>
      </c>
      <c r="J754" s="6" t="s">
        <v>24</v>
      </c>
      <c r="K754" s="6" t="s">
        <v>76</v>
      </c>
      <c r="L754" s="6" t="s">
        <v>70</v>
      </c>
      <c r="M754" s="6" t="s">
        <v>71</v>
      </c>
      <c r="N754" s="6" t="s">
        <v>80</v>
      </c>
      <c r="O754" s="6" t="s">
        <v>29</v>
      </c>
      <c r="P754" s="6" t="s">
        <v>36</v>
      </c>
      <c r="Q754" s="6" t="s">
        <v>31</v>
      </c>
      <c r="R754" s="6" t="s">
        <v>38</v>
      </c>
      <c r="S754" s="6" t="s">
        <v>33</v>
      </c>
    </row>
    <row r="755" spans="1:19" ht="15.75" customHeight="1">
      <c r="A755" s="8">
        <v>45558.494231979166</v>
      </c>
      <c r="B755" s="9" t="s">
        <v>1426</v>
      </c>
      <c r="C755" s="10">
        <v>2</v>
      </c>
      <c r="D755" s="9" t="s">
        <v>1427</v>
      </c>
      <c r="E755" s="9">
        <v>1127</v>
      </c>
      <c r="F755" s="9" t="s">
        <v>1118</v>
      </c>
      <c r="G755" s="9">
        <v>11322</v>
      </c>
      <c r="H755" s="9" t="s">
        <v>22</v>
      </c>
      <c r="I755" s="9" t="s">
        <v>23</v>
      </c>
      <c r="J755" s="9" t="s">
        <v>24</v>
      </c>
      <c r="K755" s="9" t="s">
        <v>76</v>
      </c>
      <c r="L755" s="9" t="s">
        <v>70</v>
      </c>
      <c r="M755" s="9" t="s">
        <v>71</v>
      </c>
      <c r="N755" s="9" t="s">
        <v>80</v>
      </c>
      <c r="O755" s="9" t="s">
        <v>29</v>
      </c>
      <c r="P755" s="9" t="s">
        <v>36</v>
      </c>
      <c r="Q755" s="9" t="s">
        <v>31</v>
      </c>
      <c r="R755" s="9" t="s">
        <v>81</v>
      </c>
      <c r="S755" s="9" t="s">
        <v>33</v>
      </c>
    </row>
    <row r="756" spans="1:19" ht="15.75" customHeight="1">
      <c r="A756" s="5">
        <v>45558.495612789353</v>
      </c>
      <c r="B756" s="6" t="s">
        <v>1432</v>
      </c>
      <c r="C756" s="7">
        <v>7</v>
      </c>
      <c r="D756" s="6" t="s">
        <v>1433</v>
      </c>
      <c r="E756" s="6">
        <v>1127</v>
      </c>
      <c r="F756" s="6" t="s">
        <v>1118</v>
      </c>
      <c r="G756" s="6">
        <v>11310</v>
      </c>
      <c r="H756" s="6" t="s">
        <v>22</v>
      </c>
      <c r="I756" s="6" t="s">
        <v>23</v>
      </c>
      <c r="J756" s="6" t="s">
        <v>75</v>
      </c>
      <c r="K756" s="6" t="s">
        <v>25</v>
      </c>
      <c r="L756" s="6" t="s">
        <v>85</v>
      </c>
      <c r="M756" s="6" t="s">
        <v>27</v>
      </c>
      <c r="N756" s="6" t="s">
        <v>28</v>
      </c>
      <c r="O756" s="6" t="s">
        <v>57</v>
      </c>
      <c r="P756" s="6" t="s">
        <v>30</v>
      </c>
      <c r="Q756" s="6" t="s">
        <v>37</v>
      </c>
      <c r="R756" s="6" t="s">
        <v>32</v>
      </c>
      <c r="S756" s="6" t="s">
        <v>39</v>
      </c>
    </row>
    <row r="757" spans="1:19" ht="15.75" customHeight="1">
      <c r="A757" s="8">
        <v>45558.500933171294</v>
      </c>
      <c r="B757" s="9" t="s">
        <v>1442</v>
      </c>
      <c r="C757" s="10">
        <v>3</v>
      </c>
      <c r="D757" s="9" t="s">
        <v>1443</v>
      </c>
      <c r="E757" s="9">
        <v>1127</v>
      </c>
      <c r="F757" s="9" t="s">
        <v>1118</v>
      </c>
      <c r="G757" s="9">
        <v>18</v>
      </c>
      <c r="H757" s="9" t="s">
        <v>22</v>
      </c>
      <c r="I757" s="9" t="s">
        <v>23</v>
      </c>
      <c r="J757" s="9" t="s">
        <v>75</v>
      </c>
      <c r="K757" s="9" t="s">
        <v>76</v>
      </c>
      <c r="L757" s="9" t="s">
        <v>70</v>
      </c>
      <c r="M757" s="9" t="s">
        <v>27</v>
      </c>
      <c r="N757" s="9" t="s">
        <v>72</v>
      </c>
      <c r="O757" s="9" t="s">
        <v>29</v>
      </c>
      <c r="P757" s="9" t="s">
        <v>30</v>
      </c>
      <c r="Q757" s="9" t="s">
        <v>31</v>
      </c>
      <c r="R757" s="9" t="s">
        <v>81</v>
      </c>
      <c r="S757" s="9" t="s">
        <v>33</v>
      </c>
    </row>
    <row r="758" spans="1:19" ht="15.75" customHeight="1">
      <c r="A758" s="8">
        <v>45558.511667766201</v>
      </c>
      <c r="B758" s="9" t="s">
        <v>1451</v>
      </c>
      <c r="C758" s="10">
        <v>4</v>
      </c>
      <c r="D758" s="9" t="s">
        <v>1452</v>
      </c>
      <c r="E758" s="9">
        <v>1127</v>
      </c>
      <c r="F758" s="9" t="s">
        <v>1118</v>
      </c>
      <c r="G758" s="9">
        <v>11316</v>
      </c>
      <c r="H758" s="9" t="s">
        <v>22</v>
      </c>
      <c r="I758" s="9" t="s">
        <v>23</v>
      </c>
      <c r="J758" s="9" t="s">
        <v>75</v>
      </c>
      <c r="K758" s="9" t="s">
        <v>160</v>
      </c>
      <c r="L758" s="9" t="s">
        <v>26</v>
      </c>
      <c r="M758" s="9" t="s">
        <v>27</v>
      </c>
      <c r="N758" s="9" t="s">
        <v>115</v>
      </c>
      <c r="O758" s="9" t="s">
        <v>29</v>
      </c>
      <c r="P758" s="9" t="s">
        <v>36</v>
      </c>
      <c r="Q758" s="9" t="s">
        <v>31</v>
      </c>
      <c r="R758" s="9" t="s">
        <v>32</v>
      </c>
      <c r="S758" s="9" t="s">
        <v>58</v>
      </c>
    </row>
    <row r="759" spans="1:19" ht="15.75" customHeight="1">
      <c r="A759" s="8">
        <v>45558.518789293987</v>
      </c>
      <c r="B759" s="9" t="s">
        <v>1479</v>
      </c>
      <c r="C759" s="10">
        <v>1</v>
      </c>
      <c r="D759" s="9" t="s">
        <v>1480</v>
      </c>
      <c r="E759" s="9">
        <v>1127</v>
      </c>
      <c r="F759" s="9" t="s">
        <v>1118</v>
      </c>
      <c r="G759" s="9">
        <v>11309</v>
      </c>
      <c r="H759" s="9" t="s">
        <v>22</v>
      </c>
      <c r="I759" s="9" t="s">
        <v>23</v>
      </c>
      <c r="J759" s="9" t="s">
        <v>67</v>
      </c>
      <c r="K759" s="9" t="s">
        <v>173</v>
      </c>
      <c r="L759" s="9" t="s">
        <v>26</v>
      </c>
      <c r="M759" s="9" t="s">
        <v>71</v>
      </c>
      <c r="N759" s="9" t="s">
        <v>72</v>
      </c>
      <c r="O759" s="9" t="s">
        <v>57</v>
      </c>
      <c r="P759" s="9" t="s">
        <v>169</v>
      </c>
      <c r="Q759" s="9" t="s">
        <v>44</v>
      </c>
      <c r="R759" s="9" t="s">
        <v>38</v>
      </c>
      <c r="S759" s="9" t="s">
        <v>33</v>
      </c>
    </row>
    <row r="760" spans="1:19" ht="15.75" customHeight="1">
      <c r="A760" s="5">
        <v>45558.519217673616</v>
      </c>
      <c r="B760" s="6" t="s">
        <v>1481</v>
      </c>
      <c r="C760" s="7">
        <v>3</v>
      </c>
      <c r="D760" s="6" t="s">
        <v>1482</v>
      </c>
      <c r="E760" s="6">
        <v>1127</v>
      </c>
      <c r="F760" s="6" t="s">
        <v>1118</v>
      </c>
      <c r="G760" s="6">
        <v>11303</v>
      </c>
      <c r="H760" s="6" t="s">
        <v>22</v>
      </c>
      <c r="I760" s="6" t="s">
        <v>23</v>
      </c>
      <c r="J760" s="6" t="s">
        <v>24</v>
      </c>
      <c r="K760" s="6" t="s">
        <v>173</v>
      </c>
      <c r="L760" s="6" t="s">
        <v>26</v>
      </c>
      <c r="M760" s="6" t="s">
        <v>71</v>
      </c>
      <c r="N760" s="6" t="s">
        <v>80</v>
      </c>
      <c r="O760" s="6" t="s">
        <v>120</v>
      </c>
      <c r="P760" s="6" t="s">
        <v>169</v>
      </c>
      <c r="Q760" s="6" t="s">
        <v>37</v>
      </c>
      <c r="R760" s="6" t="s">
        <v>81</v>
      </c>
      <c r="S760" s="6" t="s">
        <v>58</v>
      </c>
    </row>
    <row r="761" spans="1:19" ht="15.75" customHeight="1">
      <c r="A761" s="8">
        <v>45558.522076701389</v>
      </c>
      <c r="B761" s="9" t="s">
        <v>1487</v>
      </c>
      <c r="C761" s="10">
        <v>3</v>
      </c>
      <c r="D761" s="9" t="s">
        <v>1488</v>
      </c>
      <c r="E761" s="9">
        <v>1127</v>
      </c>
      <c r="F761" s="9" t="s">
        <v>1118</v>
      </c>
      <c r="G761" s="9">
        <v>11319</v>
      </c>
      <c r="H761" s="9" t="s">
        <v>22</v>
      </c>
      <c r="I761" s="9" t="s">
        <v>23</v>
      </c>
      <c r="J761" s="9" t="s">
        <v>75</v>
      </c>
      <c r="K761" s="9" t="s">
        <v>76</v>
      </c>
      <c r="L761" s="9" t="s">
        <v>26</v>
      </c>
      <c r="M761" s="9" t="s">
        <v>101</v>
      </c>
      <c r="N761" s="9" t="s">
        <v>28</v>
      </c>
      <c r="O761" s="9" t="s">
        <v>120</v>
      </c>
      <c r="P761" s="9" t="s">
        <v>169</v>
      </c>
      <c r="Q761" s="9" t="s">
        <v>31</v>
      </c>
      <c r="R761" s="9" t="s">
        <v>38</v>
      </c>
      <c r="S761" s="9" t="s">
        <v>39</v>
      </c>
    </row>
    <row r="762" spans="1:19" ht="15.75" customHeight="1">
      <c r="A762" s="5">
        <v>45558.526340011573</v>
      </c>
      <c r="B762" s="6" t="s">
        <v>1505</v>
      </c>
      <c r="C762" s="7">
        <v>1</v>
      </c>
      <c r="D762" s="6" t="s">
        <v>1506</v>
      </c>
      <c r="E762" s="6">
        <v>1127</v>
      </c>
      <c r="F762" s="6" t="s">
        <v>1118</v>
      </c>
      <c r="G762" s="6">
        <v>11314</v>
      </c>
      <c r="H762" s="6" t="s">
        <v>22</v>
      </c>
      <c r="I762" s="6" t="s">
        <v>23</v>
      </c>
      <c r="J762" s="6" t="s">
        <v>75</v>
      </c>
      <c r="K762" s="6" t="s">
        <v>76</v>
      </c>
      <c r="L762" s="6" t="s">
        <v>26</v>
      </c>
      <c r="M762" s="6" t="s">
        <v>101</v>
      </c>
      <c r="N762" s="6" t="s">
        <v>80</v>
      </c>
      <c r="O762" s="6" t="s">
        <v>63</v>
      </c>
      <c r="P762" s="6" t="s">
        <v>36</v>
      </c>
      <c r="Q762" s="6" t="s">
        <v>31</v>
      </c>
      <c r="R762" s="6" t="s">
        <v>81</v>
      </c>
      <c r="S762" s="6" t="s">
        <v>153</v>
      </c>
    </row>
    <row r="763" spans="1:19" ht="15.75" customHeight="1">
      <c r="A763" s="8">
        <v>45558.526369768515</v>
      </c>
      <c r="B763" s="9" t="s">
        <v>1507</v>
      </c>
      <c r="C763" s="10">
        <v>1</v>
      </c>
      <c r="D763" s="9" t="s">
        <v>1508</v>
      </c>
      <c r="E763" s="9">
        <v>1127</v>
      </c>
      <c r="F763" s="9" t="s">
        <v>1118</v>
      </c>
      <c r="G763" s="9">
        <v>11323</v>
      </c>
      <c r="H763" s="9" t="s">
        <v>22</v>
      </c>
      <c r="I763" s="9" t="s">
        <v>23</v>
      </c>
      <c r="J763" s="9" t="s">
        <v>75</v>
      </c>
      <c r="K763" s="9" t="s">
        <v>76</v>
      </c>
      <c r="L763" s="9" t="s">
        <v>26</v>
      </c>
      <c r="M763" s="9" t="s">
        <v>71</v>
      </c>
      <c r="N763" s="9" t="s">
        <v>80</v>
      </c>
      <c r="O763" s="9" t="s">
        <v>120</v>
      </c>
      <c r="P763" s="9" t="s">
        <v>36</v>
      </c>
      <c r="Q763" s="9" t="s">
        <v>31</v>
      </c>
      <c r="R763" s="9" t="s">
        <v>38</v>
      </c>
      <c r="S763" s="9" t="s">
        <v>153</v>
      </c>
    </row>
    <row r="764" spans="1:19" ht="15.75" customHeight="1">
      <c r="A764" s="8">
        <v>45558.530475717591</v>
      </c>
      <c r="B764" s="9" t="s">
        <v>1527</v>
      </c>
      <c r="C764" s="10">
        <v>3</v>
      </c>
      <c r="D764" s="9" t="s">
        <v>1528</v>
      </c>
      <c r="E764" s="9">
        <v>1127</v>
      </c>
      <c r="F764" s="9" t="s">
        <v>1118</v>
      </c>
      <c r="G764" s="9">
        <v>11328</v>
      </c>
      <c r="H764" s="9" t="s">
        <v>22</v>
      </c>
      <c r="I764" s="9" t="s">
        <v>23</v>
      </c>
      <c r="J764" s="9" t="s">
        <v>75</v>
      </c>
      <c r="K764" s="9" t="s">
        <v>25</v>
      </c>
      <c r="L764" s="9" t="s">
        <v>26</v>
      </c>
      <c r="M764" s="9" t="s">
        <v>101</v>
      </c>
      <c r="N764" s="9" t="s">
        <v>115</v>
      </c>
      <c r="O764" s="9" t="s">
        <v>120</v>
      </c>
      <c r="P764" s="9" t="s">
        <v>36</v>
      </c>
      <c r="Q764" s="9" t="s">
        <v>37</v>
      </c>
      <c r="R764" s="9" t="s">
        <v>38</v>
      </c>
      <c r="S764" s="9" t="s">
        <v>33</v>
      </c>
    </row>
    <row r="765" spans="1:19" ht="15.75" customHeight="1">
      <c r="A765" s="8">
        <v>45558.533642800925</v>
      </c>
      <c r="B765" s="9" t="s">
        <v>1539</v>
      </c>
      <c r="C765" s="10">
        <v>2</v>
      </c>
      <c r="D765" s="9" t="s">
        <v>1540</v>
      </c>
      <c r="E765" s="9">
        <v>1127</v>
      </c>
      <c r="F765" s="9" t="s">
        <v>1118</v>
      </c>
      <c r="G765" s="9">
        <v>11321</v>
      </c>
      <c r="H765" s="9" t="s">
        <v>22</v>
      </c>
      <c r="I765" s="9" t="s">
        <v>23</v>
      </c>
      <c r="J765" s="9" t="s">
        <v>75</v>
      </c>
      <c r="K765" s="9" t="s">
        <v>25</v>
      </c>
      <c r="L765" s="9" t="s">
        <v>85</v>
      </c>
      <c r="M765" s="9" t="s">
        <v>71</v>
      </c>
      <c r="N765" s="9" t="s">
        <v>115</v>
      </c>
      <c r="O765" s="9" t="s">
        <v>57</v>
      </c>
      <c r="P765" s="9" t="s">
        <v>30</v>
      </c>
      <c r="Q765" s="9" t="s">
        <v>31</v>
      </c>
      <c r="R765" s="9" t="s">
        <v>64</v>
      </c>
      <c r="S765" s="9" t="s">
        <v>58</v>
      </c>
    </row>
    <row r="766" spans="1:19" ht="15.75" customHeight="1">
      <c r="A766" s="5">
        <v>45558.534350856484</v>
      </c>
      <c r="B766" s="6" t="s">
        <v>1541</v>
      </c>
      <c r="C766" s="7">
        <v>2</v>
      </c>
      <c r="D766" s="6" t="s">
        <v>1542</v>
      </c>
      <c r="E766" s="6">
        <v>1127</v>
      </c>
      <c r="F766" s="6" t="s">
        <v>1118</v>
      </c>
      <c r="G766" s="6">
        <v>11302</v>
      </c>
      <c r="H766" s="6" t="s">
        <v>22</v>
      </c>
      <c r="I766" s="6" t="s">
        <v>23</v>
      </c>
      <c r="J766" s="6" t="s">
        <v>75</v>
      </c>
      <c r="K766" s="6" t="s">
        <v>25</v>
      </c>
      <c r="L766" s="6" t="s">
        <v>85</v>
      </c>
      <c r="M766" s="6" t="s">
        <v>71</v>
      </c>
      <c r="N766" s="6" t="s">
        <v>115</v>
      </c>
      <c r="O766" s="6" t="s">
        <v>57</v>
      </c>
      <c r="P766" s="6" t="s">
        <v>30</v>
      </c>
      <c r="Q766" s="6" t="s">
        <v>31</v>
      </c>
      <c r="R766" s="6" t="s">
        <v>38</v>
      </c>
      <c r="S766" s="6" t="s">
        <v>58</v>
      </c>
    </row>
    <row r="767" spans="1:19" ht="15.75" customHeight="1">
      <c r="A767" s="8">
        <v>45558.547969756946</v>
      </c>
      <c r="B767" s="9" t="s">
        <v>1603</v>
      </c>
      <c r="C767" s="10">
        <v>2</v>
      </c>
      <c r="D767" s="9" t="s">
        <v>1604</v>
      </c>
      <c r="E767" s="9">
        <v>1127</v>
      </c>
      <c r="F767" s="9" t="s">
        <v>1118</v>
      </c>
      <c r="G767" s="9">
        <v>26</v>
      </c>
      <c r="H767" s="9" t="s">
        <v>22</v>
      </c>
      <c r="I767" s="9" t="s">
        <v>23</v>
      </c>
      <c r="J767" s="9" t="s">
        <v>75</v>
      </c>
      <c r="K767" s="9" t="s">
        <v>76</v>
      </c>
      <c r="L767" s="9" t="s">
        <v>70</v>
      </c>
      <c r="M767" s="9" t="s">
        <v>71</v>
      </c>
      <c r="N767" s="9" t="s">
        <v>72</v>
      </c>
      <c r="O767" s="9" t="s">
        <v>57</v>
      </c>
      <c r="P767" s="9" t="s">
        <v>36</v>
      </c>
      <c r="Q767" s="9" t="s">
        <v>37</v>
      </c>
      <c r="R767" s="9" t="s">
        <v>81</v>
      </c>
      <c r="S767" s="9" t="s">
        <v>39</v>
      </c>
    </row>
    <row r="768" spans="1:19" ht="15.75" customHeight="1">
      <c r="A768" s="8">
        <v>45559.565458645833</v>
      </c>
      <c r="B768" s="9" t="s">
        <v>1843</v>
      </c>
      <c r="C768" s="10">
        <v>2</v>
      </c>
      <c r="D768" s="9" t="s">
        <v>1844</v>
      </c>
      <c r="E768" s="9">
        <v>1127</v>
      </c>
      <c r="F768" s="9" t="s">
        <v>1118</v>
      </c>
      <c r="G768" s="9">
        <v>11315</v>
      </c>
      <c r="H768" s="9" t="s">
        <v>22</v>
      </c>
      <c r="I768" s="9" t="s">
        <v>23</v>
      </c>
      <c r="J768" s="9" t="s">
        <v>75</v>
      </c>
      <c r="K768" s="9" t="s">
        <v>76</v>
      </c>
      <c r="L768" s="9" t="s">
        <v>26</v>
      </c>
      <c r="M768" s="9" t="s">
        <v>71</v>
      </c>
      <c r="N768" s="9" t="s">
        <v>28</v>
      </c>
      <c r="O768" s="9" t="s">
        <v>57</v>
      </c>
      <c r="P768" s="9" t="s">
        <v>169</v>
      </c>
      <c r="Q768" s="9" t="s">
        <v>44</v>
      </c>
      <c r="R768" s="9" t="s">
        <v>81</v>
      </c>
      <c r="S768" s="9" t="s">
        <v>33</v>
      </c>
    </row>
    <row r="769" spans="1:19" ht="15.75" customHeight="1">
      <c r="A769" s="8">
        <v>45559.565806203704</v>
      </c>
      <c r="B769" s="9" t="s">
        <v>1847</v>
      </c>
      <c r="C769" s="10">
        <v>2</v>
      </c>
      <c r="D769" s="9" t="s">
        <v>1848</v>
      </c>
      <c r="E769" s="9">
        <v>1127</v>
      </c>
      <c r="F769" s="9" t="s">
        <v>1118</v>
      </c>
      <c r="G769" s="9">
        <v>11329</v>
      </c>
      <c r="H769" s="9" t="s">
        <v>22</v>
      </c>
      <c r="I769" s="9" t="s">
        <v>23</v>
      </c>
      <c r="J769" s="9" t="s">
        <v>24</v>
      </c>
      <c r="K769" s="9" t="s">
        <v>173</v>
      </c>
      <c r="L769" s="9" t="s">
        <v>56</v>
      </c>
      <c r="M769" s="9" t="s">
        <v>71</v>
      </c>
      <c r="N769" s="9" t="s">
        <v>115</v>
      </c>
      <c r="O769" s="9" t="s">
        <v>63</v>
      </c>
      <c r="P769" s="9" t="s">
        <v>30</v>
      </c>
      <c r="Q769" s="9" t="s">
        <v>140</v>
      </c>
      <c r="R769" s="9" t="s">
        <v>38</v>
      </c>
      <c r="S769" s="9" t="s">
        <v>33</v>
      </c>
    </row>
    <row r="770" spans="1:19" ht="15.75" customHeight="1">
      <c r="A770" s="5">
        <v>45559.566446099532</v>
      </c>
      <c r="B770" s="6" t="s">
        <v>1849</v>
      </c>
      <c r="C770" s="7">
        <v>2</v>
      </c>
      <c r="D770" s="6" t="s">
        <v>1850</v>
      </c>
      <c r="E770" s="6">
        <v>1127</v>
      </c>
      <c r="F770" s="6" t="s">
        <v>1118</v>
      </c>
      <c r="G770" s="6">
        <v>1125</v>
      </c>
      <c r="H770" s="6" t="s">
        <v>22</v>
      </c>
      <c r="I770" s="6" t="s">
        <v>23</v>
      </c>
      <c r="J770" s="6" t="s">
        <v>67</v>
      </c>
      <c r="K770" s="6" t="s">
        <v>25</v>
      </c>
      <c r="L770" s="6" t="s">
        <v>70</v>
      </c>
      <c r="M770" s="6" t="s">
        <v>101</v>
      </c>
      <c r="N770" s="6" t="s">
        <v>72</v>
      </c>
      <c r="O770" s="6" t="s">
        <v>120</v>
      </c>
      <c r="P770" s="6" t="s">
        <v>30</v>
      </c>
      <c r="Q770" s="6" t="s">
        <v>31</v>
      </c>
      <c r="R770" s="6" t="s">
        <v>81</v>
      </c>
      <c r="S770" s="6" t="s">
        <v>33</v>
      </c>
    </row>
    <row r="771" spans="1:19" ht="15.75" customHeight="1">
      <c r="A771" s="8">
        <v>45559.567102627319</v>
      </c>
      <c r="B771" s="9" t="s">
        <v>1851</v>
      </c>
      <c r="C771" s="10">
        <v>2</v>
      </c>
      <c r="D771" s="9" t="s">
        <v>1852</v>
      </c>
      <c r="E771" s="9">
        <v>1127</v>
      </c>
      <c r="F771" s="9" t="s">
        <v>1118</v>
      </c>
      <c r="G771" s="9">
        <v>11327</v>
      </c>
      <c r="H771" s="9" t="s">
        <v>22</v>
      </c>
      <c r="I771" s="9" t="s">
        <v>23</v>
      </c>
      <c r="J771" s="9" t="s">
        <v>24</v>
      </c>
      <c r="K771" s="9" t="s">
        <v>173</v>
      </c>
      <c r="L771" s="9" t="s">
        <v>26</v>
      </c>
      <c r="M771" s="9" t="s">
        <v>101</v>
      </c>
      <c r="N771" s="9" t="s">
        <v>115</v>
      </c>
      <c r="O771" s="9" t="s">
        <v>57</v>
      </c>
      <c r="P771" s="9" t="s">
        <v>36</v>
      </c>
      <c r="Q771" s="9" t="s">
        <v>44</v>
      </c>
      <c r="R771" s="9" t="s">
        <v>38</v>
      </c>
      <c r="S771" s="9" t="s">
        <v>58</v>
      </c>
    </row>
    <row r="772" spans="1:19" ht="15.75" customHeight="1">
      <c r="A772" s="5">
        <v>45559.568576724538</v>
      </c>
      <c r="B772" s="6" t="s">
        <v>1853</v>
      </c>
      <c r="C772" s="7">
        <v>2</v>
      </c>
      <c r="D772" s="6" t="s">
        <v>1854</v>
      </c>
      <c r="E772" s="6">
        <v>1127</v>
      </c>
      <c r="F772" s="6" t="s">
        <v>1118</v>
      </c>
      <c r="G772" s="6">
        <v>16</v>
      </c>
      <c r="H772" s="6" t="s">
        <v>22</v>
      </c>
      <c r="I772" s="6" t="s">
        <v>23</v>
      </c>
      <c r="J772" s="6" t="s">
        <v>75</v>
      </c>
      <c r="K772" s="6" t="s">
        <v>173</v>
      </c>
      <c r="L772" s="6" t="s">
        <v>26</v>
      </c>
      <c r="M772" s="6" t="s">
        <v>101</v>
      </c>
      <c r="N772" s="6" t="s">
        <v>115</v>
      </c>
      <c r="O772" s="6" t="s">
        <v>63</v>
      </c>
      <c r="P772" s="6" t="s">
        <v>36</v>
      </c>
      <c r="Q772" s="6" t="s">
        <v>140</v>
      </c>
      <c r="R772" s="6" t="s">
        <v>38</v>
      </c>
      <c r="S772" s="6" t="s">
        <v>39</v>
      </c>
    </row>
    <row r="773" spans="1:19" ht="15.75" customHeight="1">
      <c r="A773" s="8">
        <v>45559.873323101856</v>
      </c>
      <c r="B773" s="9" t="s">
        <v>1903</v>
      </c>
      <c r="C773" s="10">
        <v>4</v>
      </c>
      <c r="D773" s="9" t="s">
        <v>1904</v>
      </c>
      <c r="E773" s="9">
        <v>1127</v>
      </c>
      <c r="F773" s="9" t="s">
        <v>1118</v>
      </c>
      <c r="G773" s="9">
        <v>11330</v>
      </c>
      <c r="H773" s="9" t="s">
        <v>22</v>
      </c>
      <c r="I773" s="9" t="s">
        <v>23</v>
      </c>
      <c r="J773" s="9" t="s">
        <v>75</v>
      </c>
      <c r="K773" s="9" t="s">
        <v>25</v>
      </c>
      <c r="L773" s="9" t="s">
        <v>26</v>
      </c>
      <c r="M773" s="9" t="s">
        <v>71</v>
      </c>
      <c r="N773" s="9" t="s">
        <v>80</v>
      </c>
      <c r="O773" s="9" t="s">
        <v>29</v>
      </c>
      <c r="P773" s="9" t="s">
        <v>77</v>
      </c>
      <c r="Q773" s="9" t="s">
        <v>31</v>
      </c>
      <c r="R773" s="9" t="s">
        <v>38</v>
      </c>
      <c r="S773" s="9" t="s">
        <v>39</v>
      </c>
    </row>
    <row r="774" spans="1:19" ht="15.75" customHeight="1">
      <c r="A774" s="8">
        <v>45561.502970254631</v>
      </c>
      <c r="B774" s="9" t="s">
        <v>2141</v>
      </c>
      <c r="C774" s="10">
        <v>3</v>
      </c>
      <c r="D774" s="9" t="s">
        <v>2142</v>
      </c>
      <c r="E774" s="9">
        <v>1127</v>
      </c>
      <c r="F774" s="9" t="s">
        <v>1118</v>
      </c>
      <c r="G774" s="9">
        <v>11320</v>
      </c>
      <c r="H774" s="9" t="s">
        <v>22</v>
      </c>
      <c r="I774" s="9" t="s">
        <v>23</v>
      </c>
      <c r="J774" s="9" t="s">
        <v>62</v>
      </c>
      <c r="K774" s="9" t="s">
        <v>76</v>
      </c>
      <c r="L774" s="9" t="s">
        <v>26</v>
      </c>
      <c r="M774" s="9" t="s">
        <v>27</v>
      </c>
      <c r="N774" s="9" t="s">
        <v>115</v>
      </c>
      <c r="O774" s="9" t="s">
        <v>120</v>
      </c>
      <c r="P774" s="9" t="s">
        <v>77</v>
      </c>
      <c r="Q774" s="9" t="s">
        <v>31</v>
      </c>
      <c r="R774" s="9" t="s">
        <v>32</v>
      </c>
      <c r="S774" s="9" t="s">
        <v>153</v>
      </c>
    </row>
    <row r="775" spans="1:19" ht="15.75" customHeight="1">
      <c r="A775" s="5">
        <v>45561.5074862037</v>
      </c>
      <c r="B775" s="6" t="s">
        <v>2147</v>
      </c>
      <c r="C775" s="7">
        <v>0</v>
      </c>
      <c r="D775" s="6" t="s">
        <v>2148</v>
      </c>
      <c r="E775" s="6">
        <v>1127</v>
      </c>
      <c r="F775" s="6" t="s">
        <v>1118</v>
      </c>
      <c r="G775" s="6">
        <v>11324</v>
      </c>
      <c r="H775" s="6" t="s">
        <v>22</v>
      </c>
      <c r="I775" s="6" t="s">
        <v>23</v>
      </c>
      <c r="J775" s="6" t="s">
        <v>75</v>
      </c>
      <c r="K775" s="6" t="s">
        <v>160</v>
      </c>
      <c r="L775" s="6" t="s">
        <v>85</v>
      </c>
      <c r="M775" s="6" t="s">
        <v>71</v>
      </c>
      <c r="N775" s="6" t="s">
        <v>72</v>
      </c>
      <c r="O775" s="6" t="s">
        <v>120</v>
      </c>
      <c r="P775" s="6" t="s">
        <v>36</v>
      </c>
      <c r="Q775" s="6" t="s">
        <v>44</v>
      </c>
      <c r="R775" s="6" t="s">
        <v>38</v>
      </c>
      <c r="S775" s="6" t="s">
        <v>58</v>
      </c>
    </row>
    <row r="776" spans="1:19" ht="15.75" customHeight="1">
      <c r="A776" s="5">
        <v>45556.630524004635</v>
      </c>
      <c r="B776" s="6" t="s">
        <v>1068</v>
      </c>
      <c r="C776" s="7">
        <v>6</v>
      </c>
      <c r="D776" s="6" t="s">
        <v>1069</v>
      </c>
      <c r="E776" s="6">
        <v>1128</v>
      </c>
      <c r="F776" s="6" t="s">
        <v>1070</v>
      </c>
      <c r="G776" s="6">
        <v>11202</v>
      </c>
      <c r="H776" s="6" t="s">
        <v>22</v>
      </c>
      <c r="I776" s="6" t="s">
        <v>415</v>
      </c>
      <c r="J776" s="6" t="s">
        <v>62</v>
      </c>
      <c r="K776" s="6" t="s">
        <v>25</v>
      </c>
      <c r="L776" s="6" t="s">
        <v>26</v>
      </c>
      <c r="M776" s="6" t="s">
        <v>101</v>
      </c>
      <c r="N776" s="6" t="s">
        <v>80</v>
      </c>
      <c r="O776" s="6" t="s">
        <v>120</v>
      </c>
      <c r="P776" s="6" t="s">
        <v>30</v>
      </c>
      <c r="Q776" s="6" t="s">
        <v>37</v>
      </c>
      <c r="R776" s="6" t="s">
        <v>32</v>
      </c>
      <c r="S776" s="6" t="s">
        <v>39</v>
      </c>
    </row>
    <row r="777" spans="1:19" ht="15.75" customHeight="1">
      <c r="A777" s="8">
        <v>45556.735096736113</v>
      </c>
      <c r="B777" s="9" t="s">
        <v>1071</v>
      </c>
      <c r="C777" s="10">
        <v>2</v>
      </c>
      <c r="D777" s="9" t="s">
        <v>1072</v>
      </c>
      <c r="E777" s="12" t="s">
        <v>222</v>
      </c>
      <c r="F777" s="9" t="s">
        <v>1070</v>
      </c>
      <c r="G777" s="9">
        <v>11211</v>
      </c>
      <c r="H777" s="9" t="s">
        <v>22</v>
      </c>
      <c r="I777" s="9" t="s">
        <v>55</v>
      </c>
      <c r="J777" s="9" t="s">
        <v>62</v>
      </c>
      <c r="K777" s="9" t="s">
        <v>173</v>
      </c>
      <c r="L777" s="9" t="s">
        <v>56</v>
      </c>
      <c r="M777" s="9" t="s">
        <v>27</v>
      </c>
      <c r="N777" s="9" t="s">
        <v>115</v>
      </c>
      <c r="O777" s="9" t="s">
        <v>29</v>
      </c>
      <c r="P777" s="9" t="s">
        <v>77</v>
      </c>
      <c r="Q777" s="9" t="s">
        <v>44</v>
      </c>
      <c r="R777" s="9" t="s">
        <v>81</v>
      </c>
      <c r="S777" s="9" t="s">
        <v>33</v>
      </c>
    </row>
    <row r="778" spans="1:19" ht="15.75" customHeight="1">
      <c r="A778" s="5">
        <v>45556.772530046292</v>
      </c>
      <c r="B778" s="6" t="s">
        <v>1073</v>
      </c>
      <c r="C778" s="7">
        <v>7</v>
      </c>
      <c r="D778" s="6" t="s">
        <v>1074</v>
      </c>
      <c r="E778" s="6">
        <v>1128</v>
      </c>
      <c r="F778" s="6" t="s">
        <v>1070</v>
      </c>
      <c r="G778" s="6">
        <v>11208</v>
      </c>
      <c r="H778" s="6" t="s">
        <v>22</v>
      </c>
      <c r="I778" s="6" t="s">
        <v>55</v>
      </c>
      <c r="J778" s="6" t="s">
        <v>75</v>
      </c>
      <c r="K778" s="6" t="s">
        <v>25</v>
      </c>
      <c r="L778" s="6" t="s">
        <v>26</v>
      </c>
      <c r="M778" s="6" t="s">
        <v>114</v>
      </c>
      <c r="N778" s="6" t="s">
        <v>28</v>
      </c>
      <c r="O778" s="6" t="s">
        <v>29</v>
      </c>
      <c r="P778" s="6" t="s">
        <v>30</v>
      </c>
      <c r="Q778" s="6" t="s">
        <v>37</v>
      </c>
      <c r="R778" s="6" t="s">
        <v>38</v>
      </c>
      <c r="S778" s="6" t="s">
        <v>39</v>
      </c>
    </row>
    <row r="779" spans="1:19" ht="15.75" customHeight="1">
      <c r="A779" s="8">
        <v>45556.774631759261</v>
      </c>
      <c r="B779" s="9" t="s">
        <v>1075</v>
      </c>
      <c r="C779" s="10">
        <v>3</v>
      </c>
      <c r="D779" s="9" t="s">
        <v>1076</v>
      </c>
      <c r="E779" s="9">
        <v>1128</v>
      </c>
      <c r="F779" s="9" t="s">
        <v>1070</v>
      </c>
      <c r="G779" s="9">
        <v>11209</v>
      </c>
      <c r="H779" s="9" t="s">
        <v>22</v>
      </c>
      <c r="I779" s="9" t="s">
        <v>55</v>
      </c>
      <c r="J779" s="9" t="s">
        <v>75</v>
      </c>
      <c r="K779" s="9" t="s">
        <v>173</v>
      </c>
      <c r="L779" s="9" t="s">
        <v>26</v>
      </c>
      <c r="M779" s="9" t="s">
        <v>101</v>
      </c>
      <c r="N779" s="9" t="s">
        <v>115</v>
      </c>
      <c r="O779" s="9" t="s">
        <v>57</v>
      </c>
      <c r="P779" s="9" t="s">
        <v>36</v>
      </c>
      <c r="Q779" s="9" t="s">
        <v>37</v>
      </c>
      <c r="R779" s="9" t="s">
        <v>32</v>
      </c>
      <c r="S779" s="9" t="s">
        <v>153</v>
      </c>
    </row>
    <row r="780" spans="1:19" ht="15.75" customHeight="1">
      <c r="A780" s="5">
        <v>45556.782607974535</v>
      </c>
      <c r="B780" s="6" t="s">
        <v>1077</v>
      </c>
      <c r="C780" s="7">
        <v>5</v>
      </c>
      <c r="D780" s="6" t="s">
        <v>1078</v>
      </c>
      <c r="E780" s="6">
        <v>54106</v>
      </c>
      <c r="F780" s="6" t="s">
        <v>1070</v>
      </c>
      <c r="G780" s="6">
        <v>11218</v>
      </c>
      <c r="H780" s="6" t="s">
        <v>22</v>
      </c>
      <c r="I780" s="6" t="s">
        <v>415</v>
      </c>
      <c r="J780" s="6" t="s">
        <v>24</v>
      </c>
      <c r="K780" s="6" t="s">
        <v>25</v>
      </c>
      <c r="L780" s="6" t="s">
        <v>26</v>
      </c>
      <c r="M780" s="6" t="s">
        <v>114</v>
      </c>
      <c r="N780" s="6" t="s">
        <v>80</v>
      </c>
      <c r="O780" s="6" t="s">
        <v>120</v>
      </c>
      <c r="P780" s="6" t="s">
        <v>36</v>
      </c>
      <c r="Q780" s="6" t="s">
        <v>37</v>
      </c>
      <c r="R780" s="6" t="s">
        <v>38</v>
      </c>
      <c r="S780" s="6" t="s">
        <v>39</v>
      </c>
    </row>
    <row r="781" spans="1:19" ht="15.75" customHeight="1">
      <c r="A781" s="5">
        <v>45556.78367503472</v>
      </c>
      <c r="B781" s="6" t="s">
        <v>1081</v>
      </c>
      <c r="C781" s="7">
        <v>6</v>
      </c>
      <c r="D781" s="6" t="s">
        <v>1082</v>
      </c>
      <c r="E781" s="6">
        <v>1128</v>
      </c>
      <c r="F781" s="6" t="s">
        <v>1070</v>
      </c>
      <c r="G781" s="11" t="s">
        <v>104</v>
      </c>
      <c r="H781" s="6" t="s">
        <v>22</v>
      </c>
      <c r="I781" s="6" t="s">
        <v>55</v>
      </c>
      <c r="J781" s="6" t="s">
        <v>75</v>
      </c>
      <c r="K781" s="6" t="s">
        <v>25</v>
      </c>
      <c r="L781" s="6" t="s">
        <v>26</v>
      </c>
      <c r="M781" s="6" t="s">
        <v>27</v>
      </c>
      <c r="N781" s="6" t="s">
        <v>28</v>
      </c>
      <c r="O781" s="6" t="s">
        <v>29</v>
      </c>
      <c r="P781" s="6" t="s">
        <v>36</v>
      </c>
      <c r="Q781" s="6" t="s">
        <v>37</v>
      </c>
      <c r="R781" s="6" t="s">
        <v>64</v>
      </c>
      <c r="S781" s="6" t="s">
        <v>33</v>
      </c>
    </row>
    <row r="782" spans="1:19" ht="15.75" customHeight="1">
      <c r="A782" s="8">
        <v>45556.784199456015</v>
      </c>
      <c r="B782" s="9" t="s">
        <v>1083</v>
      </c>
      <c r="C782" s="10">
        <v>6</v>
      </c>
      <c r="D782" s="9" t="s">
        <v>1084</v>
      </c>
      <c r="E782" s="9">
        <v>1128</v>
      </c>
      <c r="F782" s="9" t="s">
        <v>1070</v>
      </c>
      <c r="G782" s="9">
        <v>11201</v>
      </c>
      <c r="H782" s="9" t="s">
        <v>22</v>
      </c>
      <c r="I782" s="9" t="s">
        <v>55</v>
      </c>
      <c r="J782" s="9" t="s">
        <v>67</v>
      </c>
      <c r="K782" s="9" t="s">
        <v>25</v>
      </c>
      <c r="L782" s="9" t="s">
        <v>26</v>
      </c>
      <c r="M782" s="9" t="s">
        <v>27</v>
      </c>
      <c r="N782" s="9" t="s">
        <v>28</v>
      </c>
      <c r="O782" s="9" t="s">
        <v>57</v>
      </c>
      <c r="P782" s="9" t="s">
        <v>30</v>
      </c>
      <c r="Q782" s="9" t="s">
        <v>37</v>
      </c>
      <c r="R782" s="9" t="s">
        <v>38</v>
      </c>
      <c r="S782" s="9" t="s">
        <v>33</v>
      </c>
    </row>
    <row r="783" spans="1:19" ht="15.75" customHeight="1">
      <c r="A783" s="5">
        <v>45556.793492164354</v>
      </c>
      <c r="B783" s="6" t="s">
        <v>1085</v>
      </c>
      <c r="C783" s="7">
        <v>4</v>
      </c>
      <c r="D783" s="6" t="s">
        <v>1086</v>
      </c>
      <c r="E783" s="6">
        <v>1128</v>
      </c>
      <c r="F783" s="6" t="s">
        <v>1070</v>
      </c>
      <c r="G783" s="6">
        <v>11204</v>
      </c>
      <c r="H783" s="6" t="s">
        <v>22</v>
      </c>
      <c r="I783" s="6" t="s">
        <v>55</v>
      </c>
      <c r="J783" s="6" t="s">
        <v>75</v>
      </c>
      <c r="K783" s="6" t="s">
        <v>76</v>
      </c>
      <c r="L783" s="6" t="s">
        <v>26</v>
      </c>
      <c r="M783" s="6" t="s">
        <v>27</v>
      </c>
      <c r="N783" s="6" t="s">
        <v>28</v>
      </c>
      <c r="O783" s="6" t="s">
        <v>29</v>
      </c>
      <c r="P783" s="6" t="s">
        <v>77</v>
      </c>
      <c r="Q783" s="6" t="s">
        <v>31</v>
      </c>
      <c r="R783" s="6" t="s">
        <v>81</v>
      </c>
      <c r="S783" s="6" t="s">
        <v>58</v>
      </c>
    </row>
    <row r="784" spans="1:19" ht="15.75" customHeight="1">
      <c r="A784" s="8">
        <v>45556.805669293986</v>
      </c>
      <c r="B784" s="9" t="s">
        <v>1087</v>
      </c>
      <c r="C784" s="10">
        <v>5</v>
      </c>
      <c r="D784" s="9" t="s">
        <v>1088</v>
      </c>
      <c r="E784" s="9">
        <v>1128</v>
      </c>
      <c r="F784" s="9" t="s">
        <v>1070</v>
      </c>
      <c r="G784" s="9">
        <v>11215</v>
      </c>
      <c r="H784" s="9" t="s">
        <v>22</v>
      </c>
      <c r="I784" s="9" t="s">
        <v>55</v>
      </c>
      <c r="J784" s="9" t="s">
        <v>75</v>
      </c>
      <c r="K784" s="9" t="s">
        <v>25</v>
      </c>
      <c r="L784" s="9" t="s">
        <v>26</v>
      </c>
      <c r="M784" s="9" t="s">
        <v>27</v>
      </c>
      <c r="N784" s="9" t="s">
        <v>80</v>
      </c>
      <c r="O784" s="9" t="s">
        <v>120</v>
      </c>
      <c r="P784" s="9" t="s">
        <v>30</v>
      </c>
      <c r="Q784" s="9" t="s">
        <v>37</v>
      </c>
      <c r="R784" s="9" t="s">
        <v>38</v>
      </c>
      <c r="S784" s="9" t="s">
        <v>33</v>
      </c>
    </row>
    <row r="785" spans="1:19" ht="15.75" customHeight="1">
      <c r="A785" s="5">
        <v>45556.809589560187</v>
      </c>
      <c r="B785" s="6" t="s">
        <v>1089</v>
      </c>
      <c r="C785" s="7">
        <v>3</v>
      </c>
      <c r="D785" s="6" t="s">
        <v>1090</v>
      </c>
      <c r="E785" s="6">
        <v>1128</v>
      </c>
      <c r="F785" s="6" t="s">
        <v>1070</v>
      </c>
      <c r="G785" s="6">
        <v>11216</v>
      </c>
      <c r="H785" s="6" t="s">
        <v>22</v>
      </c>
      <c r="I785" s="6" t="s">
        <v>55</v>
      </c>
      <c r="J785" s="6" t="s">
        <v>62</v>
      </c>
      <c r="K785" s="6" t="s">
        <v>25</v>
      </c>
      <c r="L785" s="6" t="s">
        <v>26</v>
      </c>
      <c r="M785" s="6" t="s">
        <v>27</v>
      </c>
      <c r="N785" s="6" t="s">
        <v>72</v>
      </c>
      <c r="O785" s="6" t="s">
        <v>120</v>
      </c>
      <c r="P785" s="6" t="s">
        <v>36</v>
      </c>
      <c r="Q785" s="6" t="s">
        <v>31</v>
      </c>
      <c r="R785" s="6" t="s">
        <v>38</v>
      </c>
      <c r="S785" s="6" t="s">
        <v>58</v>
      </c>
    </row>
    <row r="786" spans="1:19" ht="15.75" customHeight="1">
      <c r="A786" s="8">
        <v>45556.816888784721</v>
      </c>
      <c r="B786" s="9" t="s">
        <v>1091</v>
      </c>
      <c r="C786" s="10">
        <v>5</v>
      </c>
      <c r="D786" s="9" t="s">
        <v>1092</v>
      </c>
      <c r="E786" s="9">
        <v>1128</v>
      </c>
      <c r="F786" s="9" t="s">
        <v>1070</v>
      </c>
      <c r="G786" s="9">
        <v>11214</v>
      </c>
      <c r="H786" s="9" t="s">
        <v>22</v>
      </c>
      <c r="I786" s="9" t="s">
        <v>55</v>
      </c>
      <c r="J786" s="9" t="s">
        <v>24</v>
      </c>
      <c r="K786" s="9" t="s">
        <v>25</v>
      </c>
      <c r="L786" s="9" t="s">
        <v>26</v>
      </c>
      <c r="M786" s="9" t="s">
        <v>114</v>
      </c>
      <c r="N786" s="9" t="s">
        <v>115</v>
      </c>
      <c r="O786" s="9" t="s">
        <v>57</v>
      </c>
      <c r="P786" s="9" t="s">
        <v>36</v>
      </c>
      <c r="Q786" s="9" t="s">
        <v>37</v>
      </c>
      <c r="R786" s="9" t="s">
        <v>38</v>
      </c>
      <c r="S786" s="9" t="s">
        <v>39</v>
      </c>
    </row>
    <row r="787" spans="1:19" ht="15.75" customHeight="1">
      <c r="A787" s="5">
        <v>45556.825110555554</v>
      </c>
      <c r="B787" s="6" t="s">
        <v>1093</v>
      </c>
      <c r="C787" s="7">
        <v>3</v>
      </c>
      <c r="D787" s="6" t="s">
        <v>1094</v>
      </c>
      <c r="E787" s="6">
        <v>1128</v>
      </c>
      <c r="F787" s="6" t="s">
        <v>1070</v>
      </c>
      <c r="G787" s="6">
        <v>11206</v>
      </c>
      <c r="H787" s="6" t="s">
        <v>22</v>
      </c>
      <c r="I787" s="6" t="s">
        <v>55</v>
      </c>
      <c r="J787" s="6" t="s">
        <v>75</v>
      </c>
      <c r="K787" s="6" t="s">
        <v>76</v>
      </c>
      <c r="L787" s="6" t="s">
        <v>26</v>
      </c>
      <c r="M787" s="6" t="s">
        <v>71</v>
      </c>
      <c r="N787" s="6" t="s">
        <v>28</v>
      </c>
      <c r="O787" s="6" t="s">
        <v>120</v>
      </c>
      <c r="P787" s="6" t="s">
        <v>36</v>
      </c>
      <c r="Q787" s="6" t="s">
        <v>31</v>
      </c>
      <c r="R787" s="6" t="s">
        <v>38</v>
      </c>
      <c r="S787" s="6" t="s">
        <v>39</v>
      </c>
    </row>
    <row r="788" spans="1:19" ht="15.75" customHeight="1">
      <c r="A788" s="8">
        <v>45556.854275219906</v>
      </c>
      <c r="B788" s="9" t="s">
        <v>1095</v>
      </c>
      <c r="C788" s="10">
        <v>5</v>
      </c>
      <c r="D788" s="9" t="s">
        <v>1096</v>
      </c>
      <c r="E788" s="9">
        <v>1128</v>
      </c>
      <c r="F788" s="9" t="s">
        <v>1070</v>
      </c>
      <c r="G788" s="9">
        <v>11207</v>
      </c>
      <c r="H788" s="9" t="s">
        <v>22</v>
      </c>
      <c r="I788" s="9" t="s">
        <v>55</v>
      </c>
      <c r="J788" s="9" t="s">
        <v>24</v>
      </c>
      <c r="K788" s="9" t="s">
        <v>160</v>
      </c>
      <c r="L788" s="9" t="s">
        <v>26</v>
      </c>
      <c r="M788" s="9" t="s">
        <v>71</v>
      </c>
      <c r="N788" s="9" t="s">
        <v>72</v>
      </c>
      <c r="O788" s="9" t="s">
        <v>29</v>
      </c>
      <c r="P788" s="9" t="s">
        <v>30</v>
      </c>
      <c r="Q788" s="9" t="s">
        <v>31</v>
      </c>
      <c r="R788" s="9" t="s">
        <v>38</v>
      </c>
      <c r="S788" s="9" t="s">
        <v>39</v>
      </c>
    </row>
    <row r="789" spans="1:19" ht="15.75" customHeight="1">
      <c r="A789" s="5">
        <v>45556.87164493055</v>
      </c>
      <c r="B789" s="6" t="s">
        <v>1097</v>
      </c>
      <c r="C789" s="7">
        <v>1</v>
      </c>
      <c r="D789" s="6" t="s">
        <v>1098</v>
      </c>
      <c r="E789" s="6">
        <v>1128</v>
      </c>
      <c r="F789" s="6" t="s">
        <v>1070</v>
      </c>
      <c r="G789" s="6">
        <v>10</v>
      </c>
      <c r="H789" s="6" t="s">
        <v>22</v>
      </c>
      <c r="I789" s="6" t="s">
        <v>55</v>
      </c>
      <c r="J789" s="6" t="s">
        <v>75</v>
      </c>
      <c r="K789" s="6" t="s">
        <v>160</v>
      </c>
      <c r="L789" s="6" t="s">
        <v>56</v>
      </c>
      <c r="M789" s="6" t="s">
        <v>71</v>
      </c>
      <c r="N789" s="6" t="s">
        <v>28</v>
      </c>
      <c r="O789" s="6" t="s">
        <v>57</v>
      </c>
      <c r="P789" s="6" t="s">
        <v>77</v>
      </c>
      <c r="Q789" s="6" t="s">
        <v>140</v>
      </c>
      <c r="R789" s="6" t="s">
        <v>38</v>
      </c>
      <c r="S789" s="6" t="s">
        <v>33</v>
      </c>
    </row>
    <row r="790" spans="1:19" ht="15.75" customHeight="1">
      <c r="A790" s="8">
        <v>45556.873316712961</v>
      </c>
      <c r="B790" s="9" t="s">
        <v>1099</v>
      </c>
      <c r="C790" s="10">
        <v>4</v>
      </c>
      <c r="D790" s="9" t="s">
        <v>1100</v>
      </c>
      <c r="E790" s="9">
        <v>1128</v>
      </c>
      <c r="F790" s="9" t="s">
        <v>1070</v>
      </c>
      <c r="G790" s="9">
        <v>11213</v>
      </c>
      <c r="H790" s="9" t="s">
        <v>22</v>
      </c>
      <c r="I790" s="9" t="s">
        <v>55</v>
      </c>
      <c r="J790" s="9" t="s">
        <v>24</v>
      </c>
      <c r="K790" s="9" t="s">
        <v>160</v>
      </c>
      <c r="L790" s="9" t="s">
        <v>26</v>
      </c>
      <c r="M790" s="9" t="s">
        <v>71</v>
      </c>
      <c r="N790" s="9" t="s">
        <v>115</v>
      </c>
      <c r="O790" s="9" t="s">
        <v>29</v>
      </c>
      <c r="P790" s="9" t="s">
        <v>30</v>
      </c>
      <c r="Q790" s="9" t="s">
        <v>44</v>
      </c>
      <c r="R790" s="9" t="s">
        <v>64</v>
      </c>
      <c r="S790" s="9" t="s">
        <v>58</v>
      </c>
    </row>
    <row r="791" spans="1:19" ht="15.75" customHeight="1">
      <c r="A791" s="8">
        <v>45558.787649305552</v>
      </c>
      <c r="B791" s="9" t="s">
        <v>1715</v>
      </c>
      <c r="C791" s="10">
        <v>2</v>
      </c>
      <c r="D791" s="9" t="s">
        <v>1716</v>
      </c>
      <c r="E791" s="9">
        <v>1130</v>
      </c>
      <c r="F791" s="9" t="s">
        <v>1717</v>
      </c>
      <c r="G791" s="12" t="s">
        <v>172</v>
      </c>
      <c r="H791" s="9" t="s">
        <v>22</v>
      </c>
      <c r="I791" s="9" t="s">
        <v>23</v>
      </c>
      <c r="J791" s="9" t="s">
        <v>24</v>
      </c>
      <c r="K791" s="9" t="s">
        <v>25</v>
      </c>
      <c r="L791" s="9" t="s">
        <v>70</v>
      </c>
      <c r="M791" s="9" t="s">
        <v>114</v>
      </c>
      <c r="N791" s="9" t="s">
        <v>72</v>
      </c>
      <c r="O791" s="9" t="s">
        <v>63</v>
      </c>
      <c r="P791" s="9" t="s">
        <v>36</v>
      </c>
      <c r="Q791" s="9" t="s">
        <v>140</v>
      </c>
      <c r="R791" s="9" t="s">
        <v>64</v>
      </c>
      <c r="S791" s="9" t="s">
        <v>33</v>
      </c>
    </row>
    <row r="792" spans="1:19" ht="15.75" customHeight="1">
      <c r="A792" s="5">
        <v>45558.809608136573</v>
      </c>
      <c r="B792" s="6" t="s">
        <v>1718</v>
      </c>
      <c r="C792" s="7">
        <v>9</v>
      </c>
      <c r="D792" s="6" t="s">
        <v>1719</v>
      </c>
      <c r="E792" s="6">
        <v>1130</v>
      </c>
      <c r="F792" s="6" t="s">
        <v>1717</v>
      </c>
      <c r="G792" s="11" t="s">
        <v>97</v>
      </c>
      <c r="H792" s="6" t="s">
        <v>22</v>
      </c>
      <c r="I792" s="6" t="s">
        <v>23</v>
      </c>
      <c r="J792" s="6" t="s">
        <v>24</v>
      </c>
      <c r="K792" s="6" t="s">
        <v>25</v>
      </c>
      <c r="L792" s="6" t="s">
        <v>26</v>
      </c>
      <c r="M792" s="6" t="s">
        <v>71</v>
      </c>
      <c r="N792" s="6" t="s">
        <v>28</v>
      </c>
      <c r="O792" s="6" t="s">
        <v>29</v>
      </c>
      <c r="P792" s="6" t="s">
        <v>30</v>
      </c>
      <c r="Q792" s="6" t="s">
        <v>37</v>
      </c>
      <c r="R792" s="6" t="s">
        <v>32</v>
      </c>
      <c r="S792" s="6" t="s">
        <v>39</v>
      </c>
    </row>
    <row r="793" spans="1:19" ht="15.75" customHeight="1">
      <c r="A793" s="5">
        <v>45558.880001192127</v>
      </c>
      <c r="B793" s="6" t="s">
        <v>1735</v>
      </c>
      <c r="C793" s="7">
        <v>6</v>
      </c>
      <c r="D793" s="6" t="s">
        <v>1736</v>
      </c>
      <c r="E793" s="6">
        <v>1130</v>
      </c>
      <c r="F793" s="6" t="s">
        <v>1717</v>
      </c>
      <c r="G793" s="11" t="s">
        <v>133</v>
      </c>
      <c r="H793" s="6" t="s">
        <v>22</v>
      </c>
      <c r="I793" s="6" t="s">
        <v>23</v>
      </c>
      <c r="J793" s="6" t="s">
        <v>67</v>
      </c>
      <c r="K793" s="6" t="s">
        <v>25</v>
      </c>
      <c r="L793" s="6" t="s">
        <v>26</v>
      </c>
      <c r="M793" s="6" t="s">
        <v>27</v>
      </c>
      <c r="N793" s="6" t="s">
        <v>28</v>
      </c>
      <c r="O793" s="6" t="s">
        <v>63</v>
      </c>
      <c r="P793" s="6" t="s">
        <v>30</v>
      </c>
      <c r="Q793" s="6" t="s">
        <v>44</v>
      </c>
      <c r="R793" s="6" t="s">
        <v>38</v>
      </c>
      <c r="S793" s="6" t="s">
        <v>39</v>
      </c>
    </row>
    <row r="794" spans="1:19" ht="15.75" customHeight="1">
      <c r="A794" s="8">
        <v>45560.783125335649</v>
      </c>
      <c r="B794" s="9" t="s">
        <v>2078</v>
      </c>
      <c r="C794" s="10">
        <v>1</v>
      </c>
      <c r="D794" s="9" t="s">
        <v>2079</v>
      </c>
      <c r="E794" s="9">
        <v>1130</v>
      </c>
      <c r="F794" s="9" t="s">
        <v>1717</v>
      </c>
      <c r="G794" s="12" t="s">
        <v>133</v>
      </c>
      <c r="H794" s="9" t="s">
        <v>22</v>
      </c>
      <c r="I794" s="9" t="s">
        <v>23</v>
      </c>
      <c r="J794" s="9" t="s">
        <v>67</v>
      </c>
      <c r="K794" s="9" t="s">
        <v>173</v>
      </c>
      <c r="L794" s="9" t="s">
        <v>26</v>
      </c>
      <c r="M794" s="9" t="s">
        <v>71</v>
      </c>
      <c r="N794" s="9" t="s">
        <v>72</v>
      </c>
      <c r="O794" s="9" t="s">
        <v>63</v>
      </c>
      <c r="P794" s="9" t="s">
        <v>77</v>
      </c>
      <c r="Q794" s="9" t="s">
        <v>140</v>
      </c>
      <c r="R794" s="9" t="s">
        <v>81</v>
      </c>
      <c r="S794" s="9" t="s">
        <v>33</v>
      </c>
    </row>
    <row r="795" spans="1:19" ht="15.75" customHeight="1">
      <c r="A795" s="8">
        <v>45556.344803553242</v>
      </c>
      <c r="B795" s="9" t="s">
        <v>86</v>
      </c>
      <c r="C795" s="10">
        <v>3</v>
      </c>
      <c r="D795" s="9" t="s">
        <v>87</v>
      </c>
      <c r="E795" s="9">
        <v>2200</v>
      </c>
      <c r="F795" s="9" t="s">
        <v>88</v>
      </c>
      <c r="G795" s="9">
        <v>11220</v>
      </c>
      <c r="H795" s="9" t="s">
        <v>22</v>
      </c>
      <c r="I795" s="9" t="s">
        <v>55</v>
      </c>
      <c r="J795" s="9" t="s">
        <v>67</v>
      </c>
      <c r="K795" s="9" t="s">
        <v>76</v>
      </c>
      <c r="L795" s="9" t="s">
        <v>70</v>
      </c>
      <c r="M795" s="9" t="s">
        <v>27</v>
      </c>
      <c r="N795" s="9" t="s">
        <v>72</v>
      </c>
      <c r="O795" s="9" t="s">
        <v>29</v>
      </c>
      <c r="P795" s="9" t="s">
        <v>30</v>
      </c>
      <c r="Q795" s="9" t="s">
        <v>31</v>
      </c>
      <c r="R795" s="9" t="s">
        <v>81</v>
      </c>
      <c r="S795" s="9" t="s">
        <v>33</v>
      </c>
    </row>
    <row r="796" spans="1:19" ht="15.75" customHeight="1">
      <c r="A796" s="5">
        <v>45556.355632488427</v>
      </c>
      <c r="B796" s="6" t="s">
        <v>182</v>
      </c>
      <c r="C796" s="7">
        <v>8</v>
      </c>
      <c r="D796" s="6" t="s">
        <v>183</v>
      </c>
      <c r="E796" s="6">
        <v>2200</v>
      </c>
      <c r="F796" s="6" t="s">
        <v>88</v>
      </c>
      <c r="G796" s="6">
        <v>11207</v>
      </c>
      <c r="H796" s="6" t="s">
        <v>22</v>
      </c>
      <c r="I796" s="6" t="s">
        <v>55</v>
      </c>
      <c r="J796" s="6" t="s">
        <v>24</v>
      </c>
      <c r="K796" s="6" t="s">
        <v>25</v>
      </c>
      <c r="L796" s="6" t="s">
        <v>26</v>
      </c>
      <c r="M796" s="6" t="s">
        <v>71</v>
      </c>
      <c r="N796" s="6" t="s">
        <v>28</v>
      </c>
      <c r="O796" s="6" t="s">
        <v>29</v>
      </c>
      <c r="P796" s="6" t="s">
        <v>30</v>
      </c>
      <c r="Q796" s="6" t="s">
        <v>37</v>
      </c>
      <c r="R796" s="6" t="s">
        <v>64</v>
      </c>
      <c r="S796" s="6" t="s">
        <v>39</v>
      </c>
    </row>
    <row r="797" spans="1:19" ht="15.75" customHeight="1">
      <c r="A797" s="8">
        <v>45556.356019004626</v>
      </c>
      <c r="B797" s="9" t="s">
        <v>184</v>
      </c>
      <c r="C797" s="10">
        <v>8</v>
      </c>
      <c r="D797" s="9" t="s">
        <v>185</v>
      </c>
      <c r="E797" s="9">
        <v>2200</v>
      </c>
      <c r="F797" s="9" t="s">
        <v>88</v>
      </c>
      <c r="G797" s="9">
        <v>11215</v>
      </c>
      <c r="H797" s="9" t="s">
        <v>22</v>
      </c>
      <c r="I797" s="9" t="s">
        <v>55</v>
      </c>
      <c r="J797" s="9" t="s">
        <v>24</v>
      </c>
      <c r="K797" s="9" t="s">
        <v>25</v>
      </c>
      <c r="L797" s="9" t="s">
        <v>26</v>
      </c>
      <c r="M797" s="9" t="s">
        <v>71</v>
      </c>
      <c r="N797" s="9" t="s">
        <v>28</v>
      </c>
      <c r="O797" s="9" t="s">
        <v>29</v>
      </c>
      <c r="P797" s="9" t="s">
        <v>30</v>
      </c>
      <c r="Q797" s="9" t="s">
        <v>37</v>
      </c>
      <c r="R797" s="9" t="s">
        <v>38</v>
      </c>
      <c r="S797" s="9" t="s">
        <v>39</v>
      </c>
    </row>
    <row r="798" spans="1:19" ht="15.75" customHeight="1">
      <c r="A798" s="5">
        <v>45556.35612546296</v>
      </c>
      <c r="B798" s="6" t="s">
        <v>190</v>
      </c>
      <c r="C798" s="7">
        <v>8</v>
      </c>
      <c r="D798" s="6" t="s">
        <v>191</v>
      </c>
      <c r="E798" s="6">
        <v>2200</v>
      </c>
      <c r="F798" s="6" t="s">
        <v>88</v>
      </c>
      <c r="G798" s="6">
        <v>2200</v>
      </c>
      <c r="H798" s="6" t="s">
        <v>22</v>
      </c>
      <c r="I798" s="6" t="s">
        <v>55</v>
      </c>
      <c r="J798" s="6" t="s">
        <v>24</v>
      </c>
      <c r="K798" s="6" t="s">
        <v>25</v>
      </c>
      <c r="L798" s="6" t="s">
        <v>26</v>
      </c>
      <c r="M798" s="6" t="s">
        <v>71</v>
      </c>
      <c r="N798" s="6" t="s">
        <v>28</v>
      </c>
      <c r="O798" s="6" t="s">
        <v>29</v>
      </c>
      <c r="P798" s="6" t="s">
        <v>30</v>
      </c>
      <c r="Q798" s="6" t="s">
        <v>37</v>
      </c>
      <c r="R798" s="6" t="s">
        <v>38</v>
      </c>
      <c r="S798" s="6" t="s">
        <v>39</v>
      </c>
    </row>
    <row r="799" spans="1:19" ht="15.75" customHeight="1">
      <c r="A799" s="8">
        <v>45556.356145428239</v>
      </c>
      <c r="B799" s="9" t="s">
        <v>192</v>
      </c>
      <c r="C799" s="10">
        <v>8</v>
      </c>
      <c r="D799" s="9" t="s">
        <v>193</v>
      </c>
      <c r="E799" s="9">
        <v>2200</v>
      </c>
      <c r="F799" s="9" t="s">
        <v>88</v>
      </c>
      <c r="G799" s="9">
        <v>11201</v>
      </c>
      <c r="H799" s="9" t="s">
        <v>22</v>
      </c>
      <c r="I799" s="9" t="s">
        <v>55</v>
      </c>
      <c r="J799" s="9" t="s">
        <v>24</v>
      </c>
      <c r="K799" s="9" t="s">
        <v>25</v>
      </c>
      <c r="L799" s="9" t="s">
        <v>26</v>
      </c>
      <c r="M799" s="9" t="s">
        <v>71</v>
      </c>
      <c r="N799" s="9" t="s">
        <v>28</v>
      </c>
      <c r="O799" s="9" t="s">
        <v>29</v>
      </c>
      <c r="P799" s="9" t="s">
        <v>30</v>
      </c>
      <c r="Q799" s="9" t="s">
        <v>37</v>
      </c>
      <c r="R799" s="9" t="s">
        <v>38</v>
      </c>
      <c r="S799" s="9" t="s">
        <v>39</v>
      </c>
    </row>
    <row r="800" spans="1:19" ht="15.75" customHeight="1">
      <c r="A800" s="8">
        <v>45556.356179606482</v>
      </c>
      <c r="B800" s="9" t="s">
        <v>196</v>
      </c>
      <c r="C800" s="10">
        <v>8</v>
      </c>
      <c r="D800" s="9" t="s">
        <v>197</v>
      </c>
      <c r="E800" s="9">
        <v>2200</v>
      </c>
      <c r="F800" s="9" t="s">
        <v>88</v>
      </c>
      <c r="G800" s="9">
        <v>16</v>
      </c>
      <c r="H800" s="9" t="s">
        <v>22</v>
      </c>
      <c r="I800" s="9" t="s">
        <v>55</v>
      </c>
      <c r="J800" s="9" t="s">
        <v>24</v>
      </c>
      <c r="K800" s="9" t="s">
        <v>25</v>
      </c>
      <c r="L800" s="9" t="s">
        <v>26</v>
      </c>
      <c r="M800" s="9" t="s">
        <v>71</v>
      </c>
      <c r="N800" s="9" t="s">
        <v>28</v>
      </c>
      <c r="O800" s="9" t="s">
        <v>29</v>
      </c>
      <c r="P800" s="9" t="s">
        <v>30</v>
      </c>
      <c r="Q800" s="9" t="s">
        <v>37</v>
      </c>
      <c r="R800" s="9" t="s">
        <v>38</v>
      </c>
      <c r="S800" s="9" t="s">
        <v>39</v>
      </c>
    </row>
    <row r="801" spans="1:19" ht="15.75" customHeight="1">
      <c r="A801" s="5">
        <v>45556.35628320602</v>
      </c>
      <c r="B801" s="6" t="s">
        <v>198</v>
      </c>
      <c r="C801" s="7">
        <v>7</v>
      </c>
      <c r="D801" s="6" t="s">
        <v>199</v>
      </c>
      <c r="E801" s="6">
        <v>2200</v>
      </c>
      <c r="F801" s="6" t="s">
        <v>88</v>
      </c>
      <c r="G801" s="6">
        <v>11212</v>
      </c>
      <c r="H801" s="6" t="s">
        <v>22</v>
      </c>
      <c r="I801" s="6" t="s">
        <v>55</v>
      </c>
      <c r="J801" s="6" t="s">
        <v>24</v>
      </c>
      <c r="K801" s="6" t="s">
        <v>25</v>
      </c>
      <c r="L801" s="6" t="s">
        <v>26</v>
      </c>
      <c r="M801" s="6" t="s">
        <v>71</v>
      </c>
      <c r="N801" s="6" t="s">
        <v>28</v>
      </c>
      <c r="O801" s="6" t="s">
        <v>120</v>
      </c>
      <c r="P801" s="6" t="s">
        <v>30</v>
      </c>
      <c r="Q801" s="6" t="s">
        <v>37</v>
      </c>
      <c r="R801" s="6" t="s">
        <v>64</v>
      </c>
      <c r="S801" s="6" t="s">
        <v>39</v>
      </c>
    </row>
    <row r="802" spans="1:19" ht="15.75" customHeight="1">
      <c r="A802" s="8">
        <v>45556.35633278935</v>
      </c>
      <c r="B802" s="9" t="s">
        <v>200</v>
      </c>
      <c r="C802" s="10">
        <v>7</v>
      </c>
      <c r="D802" s="9" t="s">
        <v>201</v>
      </c>
      <c r="E802" s="9">
        <v>2200</v>
      </c>
      <c r="F802" s="9" t="s">
        <v>88</v>
      </c>
      <c r="G802" s="9">
        <v>13</v>
      </c>
      <c r="H802" s="9" t="s">
        <v>22</v>
      </c>
      <c r="I802" s="9" t="s">
        <v>55</v>
      </c>
      <c r="J802" s="9" t="s">
        <v>75</v>
      </c>
      <c r="K802" s="9" t="s">
        <v>25</v>
      </c>
      <c r="L802" s="9" t="s">
        <v>26</v>
      </c>
      <c r="M802" s="9" t="s">
        <v>71</v>
      </c>
      <c r="N802" s="9" t="s">
        <v>28</v>
      </c>
      <c r="O802" s="9" t="s">
        <v>29</v>
      </c>
      <c r="P802" s="9" t="s">
        <v>30</v>
      </c>
      <c r="Q802" s="9" t="s">
        <v>37</v>
      </c>
      <c r="R802" s="9" t="s">
        <v>38</v>
      </c>
      <c r="S802" s="9" t="s">
        <v>39</v>
      </c>
    </row>
    <row r="803" spans="1:19" ht="15.75" customHeight="1">
      <c r="A803" s="5">
        <v>45556.359216701385</v>
      </c>
      <c r="B803" s="6" t="s">
        <v>224</v>
      </c>
      <c r="C803" s="7">
        <v>5</v>
      </c>
      <c r="D803" s="6" t="s">
        <v>225</v>
      </c>
      <c r="E803" s="6" t="s">
        <v>88</v>
      </c>
      <c r="F803" s="6" t="s">
        <v>88</v>
      </c>
      <c r="G803" s="6">
        <v>11214</v>
      </c>
      <c r="H803" s="6" t="s">
        <v>22</v>
      </c>
      <c r="I803" s="6" t="s">
        <v>55</v>
      </c>
      <c r="J803" s="6" t="s">
        <v>24</v>
      </c>
      <c r="K803" s="6" t="s">
        <v>25</v>
      </c>
      <c r="L803" s="6" t="s">
        <v>26</v>
      </c>
      <c r="M803" s="6" t="s">
        <v>27</v>
      </c>
      <c r="N803" s="6" t="s">
        <v>80</v>
      </c>
      <c r="O803" s="6" t="s">
        <v>120</v>
      </c>
      <c r="P803" s="6" t="s">
        <v>30</v>
      </c>
      <c r="Q803" s="6" t="s">
        <v>44</v>
      </c>
      <c r="R803" s="6" t="s">
        <v>81</v>
      </c>
      <c r="S803" s="6" t="s">
        <v>153</v>
      </c>
    </row>
    <row r="804" spans="1:19" ht="15.75" customHeight="1">
      <c r="A804" s="8">
        <v>45556.360500659721</v>
      </c>
      <c r="B804" s="9" t="s">
        <v>230</v>
      </c>
      <c r="C804" s="10">
        <v>5</v>
      </c>
      <c r="D804" s="9" t="s">
        <v>231</v>
      </c>
      <c r="E804" s="9">
        <v>2200</v>
      </c>
      <c r="F804" s="9" t="s">
        <v>88</v>
      </c>
      <c r="G804" s="9">
        <v>11209</v>
      </c>
      <c r="H804" s="9" t="s">
        <v>22</v>
      </c>
      <c r="I804" s="9" t="s">
        <v>55</v>
      </c>
      <c r="J804" s="9" t="s">
        <v>24</v>
      </c>
      <c r="K804" s="9" t="s">
        <v>25</v>
      </c>
      <c r="L804" s="9" t="s">
        <v>26</v>
      </c>
      <c r="M804" s="9" t="s">
        <v>71</v>
      </c>
      <c r="N804" s="9" t="s">
        <v>80</v>
      </c>
      <c r="O804" s="9" t="s">
        <v>29</v>
      </c>
      <c r="P804" s="9" t="s">
        <v>30</v>
      </c>
      <c r="Q804" s="9" t="s">
        <v>31</v>
      </c>
      <c r="R804" s="9" t="s">
        <v>38</v>
      </c>
      <c r="S804" s="9" t="s">
        <v>33</v>
      </c>
    </row>
    <row r="805" spans="1:19" ht="15.75" customHeight="1">
      <c r="A805" s="5">
        <v>45556.360534699073</v>
      </c>
      <c r="B805" s="6" t="s">
        <v>232</v>
      </c>
      <c r="C805" s="7">
        <v>5</v>
      </c>
      <c r="D805" s="6" t="s">
        <v>233</v>
      </c>
      <c r="E805" s="6">
        <v>2200</v>
      </c>
      <c r="F805" s="6" t="s">
        <v>88</v>
      </c>
      <c r="G805" s="6">
        <v>11217</v>
      </c>
      <c r="H805" s="6" t="s">
        <v>22</v>
      </c>
      <c r="I805" s="6" t="s">
        <v>55</v>
      </c>
      <c r="J805" s="6" t="s">
        <v>24</v>
      </c>
      <c r="K805" s="6" t="s">
        <v>25</v>
      </c>
      <c r="L805" s="6" t="s">
        <v>26</v>
      </c>
      <c r="M805" s="6" t="s">
        <v>71</v>
      </c>
      <c r="N805" s="6" t="s">
        <v>80</v>
      </c>
      <c r="O805" s="6" t="s">
        <v>29</v>
      </c>
      <c r="P805" s="6" t="s">
        <v>30</v>
      </c>
      <c r="Q805" s="6" t="s">
        <v>31</v>
      </c>
      <c r="R805" s="6" t="s">
        <v>38</v>
      </c>
      <c r="S805" s="6" t="s">
        <v>33</v>
      </c>
    </row>
    <row r="806" spans="1:19" ht="15.75" customHeight="1">
      <c r="A806" s="8">
        <v>45556.360878842592</v>
      </c>
      <c r="B806" s="9" t="s">
        <v>238</v>
      </c>
      <c r="C806" s="10">
        <v>6</v>
      </c>
      <c r="D806" s="9" t="s">
        <v>239</v>
      </c>
      <c r="E806" s="9" t="s">
        <v>240</v>
      </c>
      <c r="F806" s="9" t="s">
        <v>88</v>
      </c>
      <c r="G806" s="9">
        <v>18</v>
      </c>
      <c r="H806" s="9" t="s">
        <v>22</v>
      </c>
      <c r="I806" s="9" t="s">
        <v>55</v>
      </c>
      <c r="J806" s="9" t="s">
        <v>24</v>
      </c>
      <c r="K806" s="9" t="s">
        <v>25</v>
      </c>
      <c r="L806" s="9" t="s">
        <v>26</v>
      </c>
      <c r="M806" s="9" t="s">
        <v>27</v>
      </c>
      <c r="N806" s="9" t="s">
        <v>80</v>
      </c>
      <c r="O806" s="9" t="s">
        <v>29</v>
      </c>
      <c r="P806" s="9" t="s">
        <v>30</v>
      </c>
      <c r="Q806" s="9" t="s">
        <v>31</v>
      </c>
      <c r="R806" s="9" t="s">
        <v>81</v>
      </c>
      <c r="S806" s="9" t="s">
        <v>153</v>
      </c>
    </row>
    <row r="807" spans="1:19" ht="15.75" customHeight="1">
      <c r="A807" s="8">
        <v>45556.362093773147</v>
      </c>
      <c r="B807" s="9" t="s">
        <v>256</v>
      </c>
      <c r="C807" s="10">
        <v>5</v>
      </c>
      <c r="D807" s="9" t="s">
        <v>257</v>
      </c>
      <c r="E807" s="9">
        <v>2200</v>
      </c>
      <c r="F807" s="9" t="s">
        <v>88</v>
      </c>
      <c r="G807" s="9">
        <v>5</v>
      </c>
      <c r="H807" s="9" t="s">
        <v>22</v>
      </c>
      <c r="I807" s="9" t="s">
        <v>55</v>
      </c>
      <c r="J807" s="9" t="s">
        <v>75</v>
      </c>
      <c r="K807" s="9" t="s">
        <v>25</v>
      </c>
      <c r="L807" s="9" t="s">
        <v>26</v>
      </c>
      <c r="M807" s="9" t="s">
        <v>27</v>
      </c>
      <c r="N807" s="9" t="s">
        <v>80</v>
      </c>
      <c r="O807" s="9" t="s">
        <v>57</v>
      </c>
      <c r="P807" s="9" t="s">
        <v>30</v>
      </c>
      <c r="Q807" s="9" t="s">
        <v>31</v>
      </c>
      <c r="R807" s="9" t="s">
        <v>38</v>
      </c>
      <c r="S807" s="9" t="s">
        <v>39</v>
      </c>
    </row>
    <row r="808" spans="1:19" ht="15.75" customHeight="1">
      <c r="A808" s="5">
        <v>45556.362141736114</v>
      </c>
      <c r="B808" s="6" t="s">
        <v>258</v>
      </c>
      <c r="C808" s="7">
        <v>5</v>
      </c>
      <c r="D808" s="6" t="s">
        <v>259</v>
      </c>
      <c r="E808" s="6">
        <v>2200</v>
      </c>
      <c r="F808" s="6" t="s">
        <v>88</v>
      </c>
      <c r="G808" s="6">
        <v>19</v>
      </c>
      <c r="H808" s="6" t="s">
        <v>22</v>
      </c>
      <c r="I808" s="6" t="s">
        <v>55</v>
      </c>
      <c r="J808" s="6" t="s">
        <v>75</v>
      </c>
      <c r="K808" s="6" t="s">
        <v>25</v>
      </c>
      <c r="L808" s="6" t="s">
        <v>26</v>
      </c>
      <c r="M808" s="6" t="s">
        <v>27</v>
      </c>
      <c r="N808" s="6" t="s">
        <v>80</v>
      </c>
      <c r="O808" s="6" t="s">
        <v>57</v>
      </c>
      <c r="P808" s="6" t="s">
        <v>30</v>
      </c>
      <c r="Q808" s="6" t="s">
        <v>31</v>
      </c>
      <c r="R808" s="6" t="s">
        <v>81</v>
      </c>
      <c r="S808" s="6" t="s">
        <v>39</v>
      </c>
    </row>
    <row r="809" spans="1:19" ht="15.75" customHeight="1">
      <c r="A809" s="8">
        <v>45556.364093020835</v>
      </c>
      <c r="B809" s="9" t="s">
        <v>272</v>
      </c>
      <c r="C809" s="10">
        <v>5</v>
      </c>
      <c r="D809" s="9" t="s">
        <v>273</v>
      </c>
      <c r="E809" s="9">
        <v>2200</v>
      </c>
      <c r="F809" s="9" t="s">
        <v>88</v>
      </c>
      <c r="G809" s="9">
        <v>11224</v>
      </c>
      <c r="H809" s="9" t="s">
        <v>22</v>
      </c>
      <c r="I809" s="9" t="s">
        <v>55</v>
      </c>
      <c r="J809" s="9" t="s">
        <v>62</v>
      </c>
      <c r="K809" s="9" t="s">
        <v>76</v>
      </c>
      <c r="L809" s="9" t="s">
        <v>26</v>
      </c>
      <c r="M809" s="9" t="s">
        <v>27</v>
      </c>
      <c r="N809" s="9" t="s">
        <v>72</v>
      </c>
      <c r="O809" s="9" t="s">
        <v>29</v>
      </c>
      <c r="P809" s="9" t="s">
        <v>30</v>
      </c>
      <c r="Q809" s="9" t="s">
        <v>44</v>
      </c>
      <c r="R809" s="9" t="s">
        <v>32</v>
      </c>
      <c r="S809" s="9" t="s">
        <v>33</v>
      </c>
    </row>
    <row r="810" spans="1:19" ht="15.75" customHeight="1">
      <c r="A810" s="8">
        <v>45556.366361388893</v>
      </c>
      <c r="B810" s="9" t="s">
        <v>293</v>
      </c>
      <c r="C810" s="10">
        <v>4</v>
      </c>
      <c r="D810" s="9" t="s">
        <v>294</v>
      </c>
      <c r="E810" s="9">
        <v>2200</v>
      </c>
      <c r="F810" s="9" t="s">
        <v>88</v>
      </c>
      <c r="G810" s="9">
        <v>11222</v>
      </c>
      <c r="H810" s="9" t="s">
        <v>22</v>
      </c>
      <c r="I810" s="9" t="s">
        <v>55</v>
      </c>
      <c r="J810" s="9" t="s">
        <v>75</v>
      </c>
      <c r="K810" s="9" t="s">
        <v>76</v>
      </c>
      <c r="L810" s="9" t="s">
        <v>26</v>
      </c>
      <c r="M810" s="9" t="s">
        <v>27</v>
      </c>
      <c r="N810" s="9" t="s">
        <v>72</v>
      </c>
      <c r="O810" s="9" t="s">
        <v>63</v>
      </c>
      <c r="P810" s="9" t="s">
        <v>36</v>
      </c>
      <c r="Q810" s="9" t="s">
        <v>37</v>
      </c>
      <c r="R810" s="9" t="s">
        <v>32</v>
      </c>
      <c r="S810" s="9" t="s">
        <v>33</v>
      </c>
    </row>
    <row r="811" spans="1:19" ht="15.75" customHeight="1">
      <c r="A811" s="8">
        <v>45556.368323750001</v>
      </c>
      <c r="B811" s="9" t="s">
        <v>305</v>
      </c>
      <c r="C811" s="10">
        <v>5</v>
      </c>
      <c r="D811" s="9" t="s">
        <v>306</v>
      </c>
      <c r="E811" s="9">
        <v>2200</v>
      </c>
      <c r="F811" s="9" t="s">
        <v>88</v>
      </c>
      <c r="G811" s="12" t="s">
        <v>172</v>
      </c>
      <c r="H811" s="9" t="s">
        <v>22</v>
      </c>
      <c r="I811" s="9" t="s">
        <v>55</v>
      </c>
      <c r="J811" s="9" t="s">
        <v>62</v>
      </c>
      <c r="K811" s="9" t="s">
        <v>25</v>
      </c>
      <c r="L811" s="9" t="s">
        <v>26</v>
      </c>
      <c r="M811" s="9" t="s">
        <v>27</v>
      </c>
      <c r="N811" s="9" t="s">
        <v>115</v>
      </c>
      <c r="O811" s="9" t="s">
        <v>63</v>
      </c>
      <c r="P811" s="9" t="s">
        <v>30</v>
      </c>
      <c r="Q811" s="9" t="s">
        <v>37</v>
      </c>
      <c r="R811" s="9" t="s">
        <v>38</v>
      </c>
      <c r="S811" s="9" t="s">
        <v>33</v>
      </c>
    </row>
    <row r="812" spans="1:19" ht="15.75" customHeight="1">
      <c r="A812" s="5">
        <v>45556.373595925921</v>
      </c>
      <c r="B812" s="6" t="s">
        <v>323</v>
      </c>
      <c r="C812" s="7">
        <v>1</v>
      </c>
      <c r="D812" s="6" t="s">
        <v>324</v>
      </c>
      <c r="E812" s="6">
        <v>2200</v>
      </c>
      <c r="F812" s="6" t="s">
        <v>88</v>
      </c>
      <c r="G812" s="6">
        <v>23</v>
      </c>
      <c r="H812" s="6" t="s">
        <v>22</v>
      </c>
      <c r="I812" s="6" t="s">
        <v>55</v>
      </c>
      <c r="J812" s="6" t="s">
        <v>62</v>
      </c>
      <c r="K812" s="6" t="s">
        <v>173</v>
      </c>
      <c r="L812" s="6" t="s">
        <v>85</v>
      </c>
      <c r="M812" s="6" t="s">
        <v>101</v>
      </c>
      <c r="N812" s="6" t="s">
        <v>80</v>
      </c>
      <c r="O812" s="6" t="s">
        <v>63</v>
      </c>
      <c r="P812" s="6" t="s">
        <v>169</v>
      </c>
      <c r="Q812" s="6" t="s">
        <v>44</v>
      </c>
      <c r="R812" s="6" t="s">
        <v>32</v>
      </c>
      <c r="S812" s="6" t="s">
        <v>58</v>
      </c>
    </row>
    <row r="813" spans="1:19" ht="15.75" customHeight="1">
      <c r="A813" s="8">
        <v>45556.385231412038</v>
      </c>
      <c r="B813" s="9" t="s">
        <v>333</v>
      </c>
      <c r="C813" s="10">
        <v>2</v>
      </c>
      <c r="D813" s="9" t="s">
        <v>334</v>
      </c>
      <c r="E813" s="9">
        <v>2200</v>
      </c>
      <c r="F813" s="9" t="s">
        <v>88</v>
      </c>
      <c r="G813" s="9">
        <v>11206</v>
      </c>
      <c r="H813" s="9" t="s">
        <v>22</v>
      </c>
      <c r="I813" s="9" t="s">
        <v>55</v>
      </c>
      <c r="J813" s="9" t="s">
        <v>75</v>
      </c>
      <c r="K813" s="9" t="s">
        <v>76</v>
      </c>
      <c r="L813" s="9" t="s">
        <v>85</v>
      </c>
      <c r="M813" s="9" t="s">
        <v>101</v>
      </c>
      <c r="N813" s="9" t="s">
        <v>72</v>
      </c>
      <c r="O813" s="9" t="s">
        <v>29</v>
      </c>
      <c r="P813" s="9" t="s">
        <v>30</v>
      </c>
      <c r="Q813" s="9" t="s">
        <v>44</v>
      </c>
      <c r="R813" s="9" t="s">
        <v>64</v>
      </c>
      <c r="S813" s="9" t="s">
        <v>33</v>
      </c>
    </row>
    <row r="814" spans="1:19" ht="15.75" customHeight="1">
      <c r="A814" s="5">
        <v>45556.385315775464</v>
      </c>
      <c r="B814" s="6" t="s">
        <v>335</v>
      </c>
      <c r="C814" s="7">
        <v>3</v>
      </c>
      <c r="D814" s="6" t="s">
        <v>336</v>
      </c>
      <c r="E814" s="6">
        <v>2200</v>
      </c>
      <c r="F814" s="6" t="s">
        <v>88</v>
      </c>
      <c r="G814" s="6">
        <v>21</v>
      </c>
      <c r="H814" s="6" t="s">
        <v>22</v>
      </c>
      <c r="I814" s="6" t="s">
        <v>55</v>
      </c>
      <c r="J814" s="6" t="s">
        <v>75</v>
      </c>
      <c r="K814" s="6" t="s">
        <v>76</v>
      </c>
      <c r="L814" s="6" t="s">
        <v>85</v>
      </c>
      <c r="M814" s="6" t="s">
        <v>101</v>
      </c>
      <c r="N814" s="6" t="s">
        <v>28</v>
      </c>
      <c r="O814" s="6" t="s">
        <v>29</v>
      </c>
      <c r="P814" s="6" t="s">
        <v>30</v>
      </c>
      <c r="Q814" s="6" t="s">
        <v>44</v>
      </c>
      <c r="R814" s="6" t="s">
        <v>64</v>
      </c>
      <c r="S814" s="6" t="s">
        <v>33</v>
      </c>
    </row>
    <row r="815" spans="1:19" ht="15.75" customHeight="1">
      <c r="A815" s="8">
        <v>45556.388293518517</v>
      </c>
      <c r="B815" s="9" t="s">
        <v>346</v>
      </c>
      <c r="C815" s="10">
        <v>4</v>
      </c>
      <c r="D815" s="9" t="s">
        <v>347</v>
      </c>
      <c r="E815" s="9">
        <v>2200</v>
      </c>
      <c r="F815" s="9" t="s">
        <v>88</v>
      </c>
      <c r="G815" s="9">
        <v>11202</v>
      </c>
      <c r="H815" s="9" t="s">
        <v>22</v>
      </c>
      <c r="I815" s="9" t="s">
        <v>55</v>
      </c>
      <c r="J815" s="9" t="s">
        <v>62</v>
      </c>
      <c r="K815" s="9" t="s">
        <v>76</v>
      </c>
      <c r="L815" s="9" t="s">
        <v>26</v>
      </c>
      <c r="M815" s="9" t="s">
        <v>71</v>
      </c>
      <c r="N815" s="9" t="s">
        <v>72</v>
      </c>
      <c r="O815" s="9" t="s">
        <v>63</v>
      </c>
      <c r="P815" s="9" t="s">
        <v>30</v>
      </c>
      <c r="Q815" s="9" t="s">
        <v>37</v>
      </c>
      <c r="R815" s="9" t="s">
        <v>38</v>
      </c>
      <c r="S815" s="9" t="s">
        <v>39</v>
      </c>
    </row>
    <row r="816" spans="1:19" ht="15.75" customHeight="1">
      <c r="A816" s="5">
        <v>45556.391026469908</v>
      </c>
      <c r="B816" s="6" t="s">
        <v>352</v>
      </c>
      <c r="C816" s="7">
        <v>3</v>
      </c>
      <c r="D816" s="6" t="s">
        <v>353</v>
      </c>
      <c r="E816" s="6">
        <v>2200</v>
      </c>
      <c r="F816" s="6" t="s">
        <v>88</v>
      </c>
      <c r="G816" s="6">
        <v>11</v>
      </c>
      <c r="H816" s="6" t="s">
        <v>22</v>
      </c>
      <c r="I816" s="6" t="s">
        <v>55</v>
      </c>
      <c r="J816" s="6" t="s">
        <v>75</v>
      </c>
      <c r="K816" s="6" t="s">
        <v>25</v>
      </c>
      <c r="L816" s="6" t="s">
        <v>26</v>
      </c>
      <c r="M816" s="6" t="s">
        <v>71</v>
      </c>
      <c r="N816" s="6" t="s">
        <v>72</v>
      </c>
      <c r="O816" s="6" t="s">
        <v>63</v>
      </c>
      <c r="P816" s="6" t="s">
        <v>36</v>
      </c>
      <c r="Q816" s="6" t="s">
        <v>44</v>
      </c>
      <c r="R816" s="6" t="s">
        <v>32</v>
      </c>
      <c r="S816" s="6" t="s">
        <v>33</v>
      </c>
    </row>
    <row r="817" spans="1:19" ht="15.75" customHeight="1">
      <c r="A817" s="5">
        <v>45556.409299432868</v>
      </c>
      <c r="B817" s="6" t="s">
        <v>370</v>
      </c>
      <c r="C817" s="7">
        <v>8</v>
      </c>
      <c r="D817" s="6" t="s">
        <v>371</v>
      </c>
      <c r="E817" s="6">
        <v>2200</v>
      </c>
      <c r="F817" s="6" t="s">
        <v>88</v>
      </c>
      <c r="G817" s="6">
        <v>8</v>
      </c>
      <c r="H817" s="6" t="s">
        <v>22</v>
      </c>
      <c r="I817" s="6" t="s">
        <v>55</v>
      </c>
      <c r="J817" s="6" t="s">
        <v>24</v>
      </c>
      <c r="K817" s="6" t="s">
        <v>173</v>
      </c>
      <c r="L817" s="6" t="s">
        <v>26</v>
      </c>
      <c r="M817" s="6" t="s">
        <v>71</v>
      </c>
      <c r="N817" s="6" t="s">
        <v>28</v>
      </c>
      <c r="O817" s="6" t="s">
        <v>29</v>
      </c>
      <c r="P817" s="6" t="s">
        <v>30</v>
      </c>
      <c r="Q817" s="6" t="s">
        <v>37</v>
      </c>
      <c r="R817" s="6" t="s">
        <v>32</v>
      </c>
      <c r="S817" s="6" t="s">
        <v>39</v>
      </c>
    </row>
    <row r="818" spans="1:19" ht="15.75" customHeight="1">
      <c r="A818" s="8">
        <v>45556.386103738427</v>
      </c>
      <c r="B818" s="9" t="s">
        <v>337</v>
      </c>
      <c r="C818" s="10">
        <v>8</v>
      </c>
      <c r="D818" s="9" t="s">
        <v>338</v>
      </c>
      <c r="E818" s="9">
        <v>1132</v>
      </c>
      <c r="F818" s="9" t="s">
        <v>339</v>
      </c>
      <c r="G818" s="9">
        <v>26</v>
      </c>
      <c r="H818" s="9" t="s">
        <v>22</v>
      </c>
      <c r="I818" s="9" t="s">
        <v>55</v>
      </c>
      <c r="J818" s="9" t="s">
        <v>24</v>
      </c>
      <c r="K818" s="9" t="s">
        <v>25</v>
      </c>
      <c r="L818" s="9" t="s">
        <v>26</v>
      </c>
      <c r="M818" s="9" t="s">
        <v>27</v>
      </c>
      <c r="N818" s="9" t="s">
        <v>80</v>
      </c>
      <c r="O818" s="9" t="s">
        <v>29</v>
      </c>
      <c r="P818" s="9" t="s">
        <v>30</v>
      </c>
      <c r="Q818" s="9" t="s">
        <v>31</v>
      </c>
      <c r="R818" s="9" t="s">
        <v>32</v>
      </c>
      <c r="S818" s="9" t="s">
        <v>39</v>
      </c>
    </row>
    <row r="819" spans="1:19" ht="15.75" customHeight="1">
      <c r="A819" s="5">
        <v>45556.386308402776</v>
      </c>
      <c r="B819" s="6" t="s">
        <v>340</v>
      </c>
      <c r="C819" s="7">
        <v>7</v>
      </c>
      <c r="D819" s="6" t="s">
        <v>341</v>
      </c>
      <c r="E819" s="6">
        <v>1132</v>
      </c>
      <c r="F819" s="6" t="s">
        <v>339</v>
      </c>
      <c r="G819" s="6">
        <v>19</v>
      </c>
      <c r="H819" s="6" t="s">
        <v>22</v>
      </c>
      <c r="I819" s="6" t="s">
        <v>55</v>
      </c>
      <c r="J819" s="6" t="s">
        <v>24</v>
      </c>
      <c r="K819" s="6" t="s">
        <v>25</v>
      </c>
      <c r="L819" s="6" t="s">
        <v>26</v>
      </c>
      <c r="M819" s="6" t="s">
        <v>27</v>
      </c>
      <c r="N819" s="6" t="s">
        <v>80</v>
      </c>
      <c r="O819" s="6" t="s">
        <v>29</v>
      </c>
      <c r="P819" s="6" t="s">
        <v>30</v>
      </c>
      <c r="Q819" s="6" t="s">
        <v>31</v>
      </c>
      <c r="R819" s="6" t="s">
        <v>32</v>
      </c>
      <c r="S819" s="6" t="s">
        <v>33</v>
      </c>
    </row>
    <row r="820" spans="1:19" ht="15.75" customHeight="1">
      <c r="A820" s="8">
        <v>45556.386929166663</v>
      </c>
      <c r="B820" s="9" t="s">
        <v>342</v>
      </c>
      <c r="C820" s="10">
        <v>7</v>
      </c>
      <c r="D820" s="9" t="s">
        <v>343</v>
      </c>
      <c r="E820" s="9">
        <v>1132</v>
      </c>
      <c r="F820" s="9" t="s">
        <v>339</v>
      </c>
      <c r="G820" s="9">
        <v>24</v>
      </c>
      <c r="H820" s="9" t="s">
        <v>22</v>
      </c>
      <c r="I820" s="9" t="s">
        <v>55</v>
      </c>
      <c r="J820" s="9" t="s">
        <v>24</v>
      </c>
      <c r="K820" s="9" t="s">
        <v>25</v>
      </c>
      <c r="L820" s="9" t="s">
        <v>26</v>
      </c>
      <c r="M820" s="9" t="s">
        <v>27</v>
      </c>
      <c r="N820" s="9" t="s">
        <v>80</v>
      </c>
      <c r="O820" s="9" t="s">
        <v>29</v>
      </c>
      <c r="P820" s="9" t="s">
        <v>30</v>
      </c>
      <c r="Q820" s="9" t="s">
        <v>31</v>
      </c>
      <c r="R820" s="9" t="s">
        <v>32</v>
      </c>
      <c r="S820" s="9" t="s">
        <v>33</v>
      </c>
    </row>
    <row r="821" spans="1:19" ht="15.75" customHeight="1">
      <c r="A821" s="5">
        <v>45556.387068124997</v>
      </c>
      <c r="B821" s="6" t="s">
        <v>344</v>
      </c>
      <c r="C821" s="7">
        <v>7</v>
      </c>
      <c r="D821" s="6" t="s">
        <v>345</v>
      </c>
      <c r="E821" s="6">
        <v>1132</v>
      </c>
      <c r="F821" s="6" t="s">
        <v>339</v>
      </c>
      <c r="G821" s="6">
        <v>22</v>
      </c>
      <c r="H821" s="6" t="s">
        <v>22</v>
      </c>
      <c r="I821" s="6" t="s">
        <v>55</v>
      </c>
      <c r="J821" s="6" t="s">
        <v>75</v>
      </c>
      <c r="K821" s="6" t="s">
        <v>25</v>
      </c>
      <c r="L821" s="6" t="s">
        <v>26</v>
      </c>
      <c r="M821" s="6" t="s">
        <v>27</v>
      </c>
      <c r="N821" s="6" t="s">
        <v>80</v>
      </c>
      <c r="O821" s="6" t="s">
        <v>29</v>
      </c>
      <c r="P821" s="6" t="s">
        <v>30</v>
      </c>
      <c r="Q821" s="6" t="s">
        <v>31</v>
      </c>
      <c r="R821" s="6" t="s">
        <v>32</v>
      </c>
      <c r="S821" s="6" t="s">
        <v>39</v>
      </c>
    </row>
    <row r="822" spans="1:19" ht="15.75" customHeight="1">
      <c r="A822" s="5">
        <v>45556.389572650463</v>
      </c>
      <c r="B822" s="6" t="s">
        <v>348</v>
      </c>
      <c r="C822" s="7">
        <v>7</v>
      </c>
      <c r="D822" s="6" t="s">
        <v>349</v>
      </c>
      <c r="E822" s="6">
        <v>1132</v>
      </c>
      <c r="F822" s="6" t="s">
        <v>339</v>
      </c>
      <c r="G822" s="6">
        <v>25</v>
      </c>
      <c r="H822" s="6" t="s">
        <v>22</v>
      </c>
      <c r="I822" s="6" t="s">
        <v>55</v>
      </c>
      <c r="J822" s="6" t="s">
        <v>24</v>
      </c>
      <c r="K822" s="6" t="s">
        <v>25</v>
      </c>
      <c r="L822" s="6" t="s">
        <v>26</v>
      </c>
      <c r="M822" s="6" t="s">
        <v>27</v>
      </c>
      <c r="N822" s="6" t="s">
        <v>80</v>
      </c>
      <c r="O822" s="6" t="s">
        <v>29</v>
      </c>
      <c r="P822" s="6" t="s">
        <v>30</v>
      </c>
      <c r="Q822" s="6" t="s">
        <v>31</v>
      </c>
      <c r="R822" s="6" t="s">
        <v>32</v>
      </c>
      <c r="S822" s="6" t="s">
        <v>33</v>
      </c>
    </row>
    <row r="823" spans="1:19" ht="15.75" customHeight="1">
      <c r="A823" s="8">
        <v>45556.389810208333</v>
      </c>
      <c r="B823" s="9" t="s">
        <v>350</v>
      </c>
      <c r="C823" s="10">
        <v>7</v>
      </c>
      <c r="D823" s="9" t="s">
        <v>351</v>
      </c>
      <c r="E823" s="9">
        <v>1132</v>
      </c>
      <c r="F823" s="9" t="s">
        <v>339</v>
      </c>
      <c r="G823" s="9">
        <v>29</v>
      </c>
      <c r="H823" s="9" t="s">
        <v>22</v>
      </c>
      <c r="I823" s="9" t="s">
        <v>55</v>
      </c>
      <c r="J823" s="9" t="s">
        <v>24</v>
      </c>
      <c r="K823" s="9" t="s">
        <v>25</v>
      </c>
      <c r="L823" s="9" t="s">
        <v>26</v>
      </c>
      <c r="M823" s="9" t="s">
        <v>27</v>
      </c>
      <c r="N823" s="9" t="s">
        <v>80</v>
      </c>
      <c r="O823" s="9" t="s">
        <v>29</v>
      </c>
      <c r="P823" s="9" t="s">
        <v>30</v>
      </c>
      <c r="Q823" s="9" t="s">
        <v>31</v>
      </c>
      <c r="R823" s="9" t="s">
        <v>32</v>
      </c>
      <c r="S823" s="9" t="s">
        <v>33</v>
      </c>
    </row>
    <row r="824" spans="1:19" ht="15.75" customHeight="1">
      <c r="A824" s="8">
        <v>45556.394241562499</v>
      </c>
      <c r="B824" s="9" t="s">
        <v>354</v>
      </c>
      <c r="C824" s="10">
        <v>8</v>
      </c>
      <c r="D824" s="9" t="s">
        <v>355</v>
      </c>
      <c r="E824" s="9">
        <v>1132</v>
      </c>
      <c r="F824" s="9" t="s">
        <v>339</v>
      </c>
      <c r="G824" s="9">
        <v>23</v>
      </c>
      <c r="H824" s="9" t="s">
        <v>22</v>
      </c>
      <c r="I824" s="9" t="s">
        <v>55</v>
      </c>
      <c r="J824" s="9" t="s">
        <v>75</v>
      </c>
      <c r="K824" s="9" t="s">
        <v>25</v>
      </c>
      <c r="L824" s="9" t="s">
        <v>26</v>
      </c>
      <c r="M824" s="9" t="s">
        <v>27</v>
      </c>
      <c r="N824" s="9" t="s">
        <v>80</v>
      </c>
      <c r="O824" s="9" t="s">
        <v>29</v>
      </c>
      <c r="P824" s="9" t="s">
        <v>30</v>
      </c>
      <c r="Q824" s="9" t="s">
        <v>37</v>
      </c>
      <c r="R824" s="9" t="s">
        <v>32</v>
      </c>
      <c r="S824" s="9" t="s">
        <v>39</v>
      </c>
    </row>
    <row r="825" spans="1:19" ht="15.75" customHeight="1">
      <c r="A825" s="5">
        <v>45556.394253993058</v>
      </c>
      <c r="B825" s="6" t="s">
        <v>356</v>
      </c>
      <c r="C825" s="7">
        <v>8</v>
      </c>
      <c r="D825" s="6" t="s">
        <v>357</v>
      </c>
      <c r="E825" s="6">
        <v>1132</v>
      </c>
      <c r="F825" s="6" t="s">
        <v>339</v>
      </c>
      <c r="G825" s="11" t="s">
        <v>358</v>
      </c>
      <c r="H825" s="6" t="s">
        <v>22</v>
      </c>
      <c r="I825" s="6" t="s">
        <v>55</v>
      </c>
      <c r="J825" s="6" t="s">
        <v>75</v>
      </c>
      <c r="K825" s="6" t="s">
        <v>25</v>
      </c>
      <c r="L825" s="6" t="s">
        <v>26</v>
      </c>
      <c r="M825" s="6" t="s">
        <v>27</v>
      </c>
      <c r="N825" s="6" t="s">
        <v>80</v>
      </c>
      <c r="O825" s="6" t="s">
        <v>29</v>
      </c>
      <c r="P825" s="6" t="s">
        <v>30</v>
      </c>
      <c r="Q825" s="6" t="s">
        <v>37</v>
      </c>
      <c r="R825" s="6" t="s">
        <v>32</v>
      </c>
      <c r="S825" s="6" t="s">
        <v>39</v>
      </c>
    </row>
    <row r="826" spans="1:19" ht="15.75" customHeight="1">
      <c r="A826" s="8">
        <v>45556.395394513893</v>
      </c>
      <c r="B826" s="9" t="s">
        <v>359</v>
      </c>
      <c r="C826" s="10">
        <v>7</v>
      </c>
      <c r="D826" s="9" t="s">
        <v>360</v>
      </c>
      <c r="E826" s="9">
        <v>1132</v>
      </c>
      <c r="F826" s="9" t="s">
        <v>339</v>
      </c>
      <c r="G826" s="9">
        <v>14</v>
      </c>
      <c r="H826" s="9" t="s">
        <v>22</v>
      </c>
      <c r="I826" s="9" t="s">
        <v>55</v>
      </c>
      <c r="J826" s="9" t="s">
        <v>75</v>
      </c>
      <c r="K826" s="9" t="s">
        <v>25</v>
      </c>
      <c r="L826" s="9" t="s">
        <v>26</v>
      </c>
      <c r="M826" s="9" t="s">
        <v>27</v>
      </c>
      <c r="N826" s="9" t="s">
        <v>80</v>
      </c>
      <c r="O826" s="9" t="s">
        <v>29</v>
      </c>
      <c r="P826" s="9" t="s">
        <v>30</v>
      </c>
      <c r="Q826" s="9" t="s">
        <v>37</v>
      </c>
      <c r="R826" s="9" t="s">
        <v>32</v>
      </c>
      <c r="S826" s="9" t="s">
        <v>33</v>
      </c>
    </row>
    <row r="827" spans="1:19" ht="15.75" customHeight="1">
      <c r="A827" s="5">
        <v>45556.399252951393</v>
      </c>
      <c r="B827" s="6" t="s">
        <v>361</v>
      </c>
      <c r="C827" s="7">
        <v>6</v>
      </c>
      <c r="D827" s="6" t="s">
        <v>362</v>
      </c>
      <c r="E827" s="6">
        <v>1132</v>
      </c>
      <c r="F827" s="6" t="s">
        <v>339</v>
      </c>
      <c r="G827" s="11" t="s">
        <v>104</v>
      </c>
      <c r="H827" s="6" t="s">
        <v>22</v>
      </c>
      <c r="I827" s="6" t="s">
        <v>55</v>
      </c>
      <c r="J827" s="6" t="s">
        <v>24</v>
      </c>
      <c r="K827" s="6" t="s">
        <v>25</v>
      </c>
      <c r="L827" s="6" t="s">
        <v>26</v>
      </c>
      <c r="M827" s="6" t="s">
        <v>27</v>
      </c>
      <c r="N827" s="6" t="s">
        <v>80</v>
      </c>
      <c r="O827" s="6" t="s">
        <v>120</v>
      </c>
      <c r="P827" s="6" t="s">
        <v>36</v>
      </c>
      <c r="Q827" s="6" t="s">
        <v>37</v>
      </c>
      <c r="R827" s="6" t="s">
        <v>32</v>
      </c>
      <c r="S827" s="6" t="s">
        <v>33</v>
      </c>
    </row>
    <row r="828" spans="1:19" ht="15.75" customHeight="1">
      <c r="A828" s="8">
        <v>45556.399657349539</v>
      </c>
      <c r="B828" s="9" t="s">
        <v>363</v>
      </c>
      <c r="C828" s="10">
        <v>6</v>
      </c>
      <c r="D828" s="9" t="s">
        <v>364</v>
      </c>
      <c r="E828" s="9">
        <v>1132</v>
      </c>
      <c r="F828" s="9" t="s">
        <v>339</v>
      </c>
      <c r="G828" s="9">
        <v>16</v>
      </c>
      <c r="H828" s="9" t="s">
        <v>22</v>
      </c>
      <c r="I828" s="9" t="s">
        <v>55</v>
      </c>
      <c r="J828" s="9" t="s">
        <v>75</v>
      </c>
      <c r="K828" s="9" t="s">
        <v>25</v>
      </c>
      <c r="L828" s="9" t="s">
        <v>26</v>
      </c>
      <c r="M828" s="9" t="s">
        <v>114</v>
      </c>
      <c r="N828" s="9" t="s">
        <v>80</v>
      </c>
      <c r="O828" s="9" t="s">
        <v>120</v>
      </c>
      <c r="P828" s="9" t="s">
        <v>30</v>
      </c>
      <c r="Q828" s="9" t="s">
        <v>37</v>
      </c>
      <c r="R828" s="9" t="s">
        <v>32</v>
      </c>
      <c r="S828" s="9" t="s">
        <v>39</v>
      </c>
    </row>
    <row r="829" spans="1:19" ht="15.75" customHeight="1">
      <c r="A829" s="5">
        <v>45556.401226875001</v>
      </c>
      <c r="B829" s="6" t="s">
        <v>365</v>
      </c>
      <c r="C829" s="7">
        <v>4</v>
      </c>
      <c r="D829" s="6" t="s">
        <v>366</v>
      </c>
      <c r="E829" s="6">
        <v>1132</v>
      </c>
      <c r="F829" s="6" t="s">
        <v>339</v>
      </c>
      <c r="G829" s="6">
        <v>17</v>
      </c>
      <c r="H829" s="6" t="s">
        <v>22</v>
      </c>
      <c r="I829" s="6" t="s">
        <v>55</v>
      </c>
      <c r="J829" s="6" t="s">
        <v>75</v>
      </c>
      <c r="K829" s="6" t="s">
        <v>76</v>
      </c>
      <c r="L829" s="6" t="s">
        <v>26</v>
      </c>
      <c r="M829" s="6" t="s">
        <v>27</v>
      </c>
      <c r="N829" s="6" t="s">
        <v>72</v>
      </c>
      <c r="O829" s="6" t="s">
        <v>120</v>
      </c>
      <c r="P829" s="6" t="s">
        <v>30</v>
      </c>
      <c r="Q829" s="6" t="s">
        <v>140</v>
      </c>
      <c r="R829" s="6" t="s">
        <v>81</v>
      </c>
      <c r="S829" s="6" t="s">
        <v>39</v>
      </c>
    </row>
    <row r="830" spans="1:19" ht="15.75" customHeight="1">
      <c r="A830" s="8">
        <v>45556.403810856486</v>
      </c>
      <c r="B830" s="9" t="s">
        <v>367</v>
      </c>
      <c r="C830" s="10">
        <v>8</v>
      </c>
      <c r="D830" s="9" t="s">
        <v>368</v>
      </c>
      <c r="E830" s="9">
        <v>1132</v>
      </c>
      <c r="F830" s="9" t="s">
        <v>339</v>
      </c>
      <c r="G830" s="12" t="s">
        <v>369</v>
      </c>
      <c r="H830" s="9" t="s">
        <v>22</v>
      </c>
      <c r="I830" s="9" t="s">
        <v>55</v>
      </c>
      <c r="J830" s="9" t="s">
        <v>67</v>
      </c>
      <c r="K830" s="9" t="s">
        <v>25</v>
      </c>
      <c r="L830" s="9" t="s">
        <v>26</v>
      </c>
      <c r="M830" s="9" t="s">
        <v>27</v>
      </c>
      <c r="N830" s="9" t="s">
        <v>28</v>
      </c>
      <c r="O830" s="9" t="s">
        <v>63</v>
      </c>
      <c r="P830" s="9" t="s">
        <v>30</v>
      </c>
      <c r="Q830" s="9" t="s">
        <v>37</v>
      </c>
      <c r="R830" s="9" t="s">
        <v>32</v>
      </c>
      <c r="S830" s="9" t="s">
        <v>39</v>
      </c>
    </row>
    <row r="831" spans="1:19" ht="15.75" customHeight="1">
      <c r="A831" s="8">
        <v>45556.409881793981</v>
      </c>
      <c r="B831" s="9" t="s">
        <v>372</v>
      </c>
      <c r="C831" s="10">
        <v>5</v>
      </c>
      <c r="D831" s="9" t="s">
        <v>373</v>
      </c>
      <c r="E831" s="9">
        <v>1132</v>
      </c>
      <c r="F831" s="9" t="s">
        <v>339</v>
      </c>
      <c r="G831" s="12" t="s">
        <v>374</v>
      </c>
      <c r="H831" s="9" t="s">
        <v>22</v>
      </c>
      <c r="I831" s="9" t="s">
        <v>55</v>
      </c>
      <c r="J831" s="9" t="s">
        <v>75</v>
      </c>
      <c r="K831" s="9" t="s">
        <v>25</v>
      </c>
      <c r="L831" s="9" t="s">
        <v>26</v>
      </c>
      <c r="M831" s="9" t="s">
        <v>27</v>
      </c>
      <c r="N831" s="9" t="s">
        <v>72</v>
      </c>
      <c r="O831" s="9" t="s">
        <v>120</v>
      </c>
      <c r="P831" s="9" t="s">
        <v>36</v>
      </c>
      <c r="Q831" s="9" t="s">
        <v>37</v>
      </c>
      <c r="R831" s="9" t="s">
        <v>32</v>
      </c>
      <c r="S831" s="9" t="s">
        <v>33</v>
      </c>
    </row>
    <row r="832" spans="1:19" ht="15.75" customHeight="1">
      <c r="A832" s="5">
        <v>45557.913615578706</v>
      </c>
      <c r="B832" s="6" t="s">
        <v>1195</v>
      </c>
      <c r="C832" s="7">
        <v>5</v>
      </c>
      <c r="D832" s="6" t="s">
        <v>1196</v>
      </c>
      <c r="E832" s="6">
        <v>1132</v>
      </c>
      <c r="F832" s="6" t="s">
        <v>339</v>
      </c>
      <c r="G832" s="6">
        <v>11220</v>
      </c>
      <c r="H832" s="6" t="s">
        <v>22</v>
      </c>
      <c r="I832" s="6" t="s">
        <v>55</v>
      </c>
      <c r="J832" s="6" t="s">
        <v>75</v>
      </c>
      <c r="K832" s="6" t="s">
        <v>25</v>
      </c>
      <c r="L832" s="6" t="s">
        <v>26</v>
      </c>
      <c r="M832" s="6" t="s">
        <v>27</v>
      </c>
      <c r="N832" s="6" t="s">
        <v>115</v>
      </c>
      <c r="O832" s="6" t="s">
        <v>63</v>
      </c>
      <c r="P832" s="6" t="s">
        <v>30</v>
      </c>
      <c r="Q832" s="6" t="s">
        <v>31</v>
      </c>
      <c r="R832" s="6" t="s">
        <v>32</v>
      </c>
      <c r="S832" s="6" t="s">
        <v>33</v>
      </c>
    </row>
    <row r="833" spans="1:19" ht="15.75" customHeight="1">
      <c r="A833" s="8">
        <v>45558.488679201386</v>
      </c>
      <c r="B833" s="9" t="s">
        <v>1405</v>
      </c>
      <c r="C833" s="10">
        <v>4</v>
      </c>
      <c r="D833" s="9" t="s">
        <v>1406</v>
      </c>
      <c r="E833" s="9">
        <v>1132</v>
      </c>
      <c r="F833" s="9" t="s">
        <v>339</v>
      </c>
      <c r="G833" s="12" t="s">
        <v>84</v>
      </c>
      <c r="H833" s="9" t="s">
        <v>22</v>
      </c>
      <c r="I833" s="9" t="s">
        <v>55</v>
      </c>
      <c r="J833" s="9" t="s">
        <v>75</v>
      </c>
      <c r="K833" s="9" t="s">
        <v>76</v>
      </c>
      <c r="L833" s="9" t="s">
        <v>26</v>
      </c>
      <c r="M833" s="9" t="s">
        <v>101</v>
      </c>
      <c r="N833" s="9" t="s">
        <v>80</v>
      </c>
      <c r="O833" s="9" t="s">
        <v>63</v>
      </c>
      <c r="P833" s="9" t="s">
        <v>30</v>
      </c>
      <c r="Q833" s="9" t="s">
        <v>37</v>
      </c>
      <c r="R833" s="9" t="s">
        <v>38</v>
      </c>
      <c r="S833" s="9" t="s">
        <v>39</v>
      </c>
    </row>
    <row r="834" spans="1:19" ht="15.75" customHeight="1">
      <c r="A834" s="5">
        <v>45558.489079849533</v>
      </c>
      <c r="B834" s="6" t="s">
        <v>1407</v>
      </c>
      <c r="C834" s="7">
        <v>6</v>
      </c>
      <c r="D834" s="6" t="s">
        <v>1408</v>
      </c>
      <c r="E834" s="6">
        <v>1132</v>
      </c>
      <c r="F834" s="6" t="s">
        <v>339</v>
      </c>
      <c r="G834" s="6">
        <v>28</v>
      </c>
      <c r="H834" s="6" t="s">
        <v>22</v>
      </c>
      <c r="I834" s="6" t="s">
        <v>55</v>
      </c>
      <c r="J834" s="6" t="s">
        <v>24</v>
      </c>
      <c r="K834" s="6" t="s">
        <v>25</v>
      </c>
      <c r="L834" s="6" t="s">
        <v>26</v>
      </c>
      <c r="M834" s="6" t="s">
        <v>27</v>
      </c>
      <c r="N834" s="6" t="s">
        <v>80</v>
      </c>
      <c r="O834" s="6" t="s">
        <v>57</v>
      </c>
      <c r="P834" s="6" t="s">
        <v>30</v>
      </c>
      <c r="Q834" s="6" t="s">
        <v>140</v>
      </c>
      <c r="R834" s="6" t="s">
        <v>32</v>
      </c>
      <c r="S834" s="6" t="s">
        <v>33</v>
      </c>
    </row>
    <row r="835" spans="1:19" ht="15.75" customHeight="1">
      <c r="A835" s="8">
        <v>45558.489096863428</v>
      </c>
      <c r="B835" s="9" t="s">
        <v>1409</v>
      </c>
      <c r="C835" s="10">
        <v>2</v>
      </c>
      <c r="D835" s="9" t="s">
        <v>1410</v>
      </c>
      <c r="E835" s="9">
        <v>1132</v>
      </c>
      <c r="F835" s="9" t="s">
        <v>339</v>
      </c>
      <c r="G835" s="9">
        <v>10</v>
      </c>
      <c r="H835" s="9" t="s">
        <v>22</v>
      </c>
      <c r="I835" s="9" t="s">
        <v>55</v>
      </c>
      <c r="J835" s="9" t="s">
        <v>75</v>
      </c>
      <c r="K835" s="9" t="s">
        <v>173</v>
      </c>
      <c r="L835" s="9" t="s">
        <v>26</v>
      </c>
      <c r="M835" s="9" t="s">
        <v>101</v>
      </c>
      <c r="N835" s="9" t="s">
        <v>80</v>
      </c>
      <c r="O835" s="9" t="s">
        <v>57</v>
      </c>
      <c r="P835" s="9" t="s">
        <v>30</v>
      </c>
      <c r="Q835" s="9" t="s">
        <v>44</v>
      </c>
      <c r="R835" s="9" t="s">
        <v>38</v>
      </c>
      <c r="S835" s="9" t="s">
        <v>33</v>
      </c>
    </row>
    <row r="836" spans="1:19" ht="15.75" customHeight="1">
      <c r="A836" s="5">
        <v>45558.48910835648</v>
      </c>
      <c r="B836" s="6" t="s">
        <v>1411</v>
      </c>
      <c r="C836" s="7">
        <v>3</v>
      </c>
      <c r="D836" s="6" t="s">
        <v>1412</v>
      </c>
      <c r="E836" s="6">
        <v>1132</v>
      </c>
      <c r="F836" s="6" t="s">
        <v>339</v>
      </c>
      <c r="G836" s="6">
        <v>13</v>
      </c>
      <c r="H836" s="6" t="s">
        <v>22</v>
      </c>
      <c r="I836" s="6" t="s">
        <v>55</v>
      </c>
      <c r="J836" s="6" t="s">
        <v>75</v>
      </c>
      <c r="K836" s="6" t="s">
        <v>76</v>
      </c>
      <c r="L836" s="6" t="s">
        <v>26</v>
      </c>
      <c r="M836" s="6" t="s">
        <v>101</v>
      </c>
      <c r="N836" s="6" t="s">
        <v>80</v>
      </c>
      <c r="O836" s="6" t="s">
        <v>63</v>
      </c>
      <c r="P836" s="6" t="s">
        <v>30</v>
      </c>
      <c r="Q836" s="6" t="s">
        <v>37</v>
      </c>
      <c r="R836" s="6" t="s">
        <v>38</v>
      </c>
      <c r="S836" s="6" t="s">
        <v>33</v>
      </c>
    </row>
    <row r="837" spans="1:19" ht="15.75" customHeight="1">
      <c r="A837" s="8">
        <v>45558.489117465273</v>
      </c>
      <c r="B837" s="9" t="s">
        <v>1413</v>
      </c>
      <c r="C837" s="10">
        <v>6</v>
      </c>
      <c r="D837" s="9" t="s">
        <v>1414</v>
      </c>
      <c r="E837" s="9">
        <v>1132</v>
      </c>
      <c r="F837" s="9" t="s">
        <v>339</v>
      </c>
      <c r="G837" s="9">
        <v>15</v>
      </c>
      <c r="H837" s="9" t="s">
        <v>22</v>
      </c>
      <c r="I837" s="9" t="s">
        <v>55</v>
      </c>
      <c r="J837" s="9" t="s">
        <v>75</v>
      </c>
      <c r="K837" s="9" t="s">
        <v>25</v>
      </c>
      <c r="L837" s="9" t="s">
        <v>26</v>
      </c>
      <c r="M837" s="9" t="s">
        <v>27</v>
      </c>
      <c r="N837" s="9" t="s">
        <v>115</v>
      </c>
      <c r="O837" s="9" t="s">
        <v>29</v>
      </c>
      <c r="P837" s="9" t="s">
        <v>30</v>
      </c>
      <c r="Q837" s="9" t="s">
        <v>140</v>
      </c>
      <c r="R837" s="9" t="s">
        <v>32</v>
      </c>
      <c r="S837" s="9" t="s">
        <v>33</v>
      </c>
    </row>
    <row r="838" spans="1:19" ht="15.75" customHeight="1">
      <c r="A838" s="8">
        <v>45558.4894546875</v>
      </c>
      <c r="B838" s="9" t="s">
        <v>1418</v>
      </c>
      <c r="C838" s="10">
        <v>4</v>
      </c>
      <c r="D838" s="9" t="s">
        <v>1419</v>
      </c>
      <c r="E838" s="9">
        <v>1132</v>
      </c>
      <c r="F838" s="9" t="s">
        <v>339</v>
      </c>
      <c r="G838" s="9">
        <v>21</v>
      </c>
      <c r="H838" s="9" t="s">
        <v>22</v>
      </c>
      <c r="I838" s="9" t="s">
        <v>55</v>
      </c>
      <c r="J838" s="9" t="s">
        <v>62</v>
      </c>
      <c r="K838" s="9" t="s">
        <v>25</v>
      </c>
      <c r="L838" s="9" t="s">
        <v>26</v>
      </c>
      <c r="M838" s="9" t="s">
        <v>27</v>
      </c>
      <c r="N838" s="9" t="s">
        <v>115</v>
      </c>
      <c r="O838" s="9" t="s">
        <v>57</v>
      </c>
      <c r="P838" s="9" t="s">
        <v>30</v>
      </c>
      <c r="Q838" s="9" t="s">
        <v>140</v>
      </c>
      <c r="R838" s="9" t="s">
        <v>64</v>
      </c>
      <c r="S838" s="9" t="s">
        <v>33</v>
      </c>
    </row>
    <row r="839" spans="1:19" ht="15.75" customHeight="1">
      <c r="A839" s="8">
        <v>45558.492623298611</v>
      </c>
      <c r="B839" s="9" t="s">
        <v>1422</v>
      </c>
      <c r="C839" s="10">
        <v>5</v>
      </c>
      <c r="D839" s="9" t="s">
        <v>1423</v>
      </c>
      <c r="E839" s="9">
        <v>1132</v>
      </c>
      <c r="F839" s="9" t="s">
        <v>339</v>
      </c>
      <c r="G839" s="12" t="s">
        <v>159</v>
      </c>
      <c r="H839" s="9" t="s">
        <v>22</v>
      </c>
      <c r="I839" s="9" t="s">
        <v>55</v>
      </c>
      <c r="J839" s="9" t="s">
        <v>67</v>
      </c>
      <c r="K839" s="9" t="s">
        <v>25</v>
      </c>
      <c r="L839" s="9" t="s">
        <v>26</v>
      </c>
      <c r="M839" s="9" t="s">
        <v>71</v>
      </c>
      <c r="N839" s="9" t="s">
        <v>28</v>
      </c>
      <c r="O839" s="9" t="s">
        <v>63</v>
      </c>
      <c r="P839" s="9" t="s">
        <v>30</v>
      </c>
      <c r="Q839" s="9" t="s">
        <v>44</v>
      </c>
      <c r="R839" s="9" t="s">
        <v>32</v>
      </c>
      <c r="S839" s="9" t="s">
        <v>33</v>
      </c>
    </row>
    <row r="840" spans="1:19" ht="15.75" customHeight="1">
      <c r="A840" s="8">
        <v>45558.494764537041</v>
      </c>
      <c r="B840" s="9" t="s">
        <v>1430</v>
      </c>
      <c r="C840" s="10">
        <v>5</v>
      </c>
      <c r="D840" s="9" t="s">
        <v>1431</v>
      </c>
      <c r="E840" s="9">
        <v>1132</v>
      </c>
      <c r="F840" s="9" t="s">
        <v>339</v>
      </c>
      <c r="G840" s="12" t="s">
        <v>133</v>
      </c>
      <c r="H840" s="9" t="s">
        <v>22</v>
      </c>
      <c r="I840" s="9" t="s">
        <v>55</v>
      </c>
      <c r="J840" s="9" t="s">
        <v>67</v>
      </c>
      <c r="K840" s="9" t="s">
        <v>173</v>
      </c>
      <c r="L840" s="9" t="s">
        <v>26</v>
      </c>
      <c r="M840" s="9" t="s">
        <v>101</v>
      </c>
      <c r="N840" s="9" t="s">
        <v>28</v>
      </c>
      <c r="O840" s="9" t="s">
        <v>63</v>
      </c>
      <c r="P840" s="9" t="s">
        <v>30</v>
      </c>
      <c r="Q840" s="9" t="s">
        <v>37</v>
      </c>
      <c r="R840" s="9" t="s">
        <v>32</v>
      </c>
      <c r="S840" s="9" t="s">
        <v>33</v>
      </c>
    </row>
    <row r="841" spans="1:19" ht="15.75" customHeight="1">
      <c r="A841" s="5">
        <v>45558.498975983792</v>
      </c>
      <c r="B841" s="6" t="s">
        <v>1436</v>
      </c>
      <c r="C841" s="7">
        <v>6</v>
      </c>
      <c r="D841" s="6" t="s">
        <v>1437</v>
      </c>
      <c r="E841" s="6">
        <v>1132</v>
      </c>
      <c r="F841" s="6" t="s">
        <v>339</v>
      </c>
      <c r="G841" s="6">
        <v>11</v>
      </c>
      <c r="H841" s="6" t="s">
        <v>22</v>
      </c>
      <c r="I841" s="6" t="s">
        <v>55</v>
      </c>
      <c r="J841" s="6" t="s">
        <v>75</v>
      </c>
      <c r="K841" s="6" t="s">
        <v>25</v>
      </c>
      <c r="L841" s="6" t="s">
        <v>26</v>
      </c>
      <c r="M841" s="6" t="s">
        <v>71</v>
      </c>
      <c r="N841" s="6" t="s">
        <v>28</v>
      </c>
      <c r="O841" s="6" t="s">
        <v>29</v>
      </c>
      <c r="P841" s="6" t="s">
        <v>30</v>
      </c>
      <c r="Q841" s="6" t="s">
        <v>37</v>
      </c>
      <c r="R841" s="6" t="s">
        <v>38</v>
      </c>
      <c r="S841" s="6" t="s">
        <v>153</v>
      </c>
    </row>
    <row r="842" spans="1:19" ht="15.75" customHeight="1">
      <c r="A842" s="8">
        <v>45558.4991046875</v>
      </c>
      <c r="B842" s="9" t="s">
        <v>1438</v>
      </c>
      <c r="C842" s="10">
        <v>4</v>
      </c>
      <c r="D842" s="9" t="s">
        <v>1439</v>
      </c>
      <c r="E842" s="9">
        <v>1132</v>
      </c>
      <c r="F842" s="9" t="s">
        <v>339</v>
      </c>
      <c r="G842" s="9">
        <v>13</v>
      </c>
      <c r="H842" s="9" t="s">
        <v>22</v>
      </c>
      <c r="I842" s="9" t="s">
        <v>55</v>
      </c>
      <c r="J842" s="9" t="s">
        <v>67</v>
      </c>
      <c r="K842" s="9" t="s">
        <v>25</v>
      </c>
      <c r="L842" s="9" t="s">
        <v>26</v>
      </c>
      <c r="M842" s="9" t="s">
        <v>71</v>
      </c>
      <c r="N842" s="9" t="s">
        <v>72</v>
      </c>
      <c r="O842" s="9" t="s">
        <v>57</v>
      </c>
      <c r="P842" s="9" t="s">
        <v>30</v>
      </c>
      <c r="Q842" s="9" t="s">
        <v>37</v>
      </c>
      <c r="R842" s="9" t="s">
        <v>81</v>
      </c>
      <c r="S842" s="9" t="s">
        <v>58</v>
      </c>
    </row>
    <row r="843" spans="1:19" ht="15.75" customHeight="1">
      <c r="A843" s="5">
        <v>45558.49955168982</v>
      </c>
      <c r="B843" s="6" t="s">
        <v>1440</v>
      </c>
      <c r="C843" s="7">
        <v>7</v>
      </c>
      <c r="D843" s="6" t="s">
        <v>1441</v>
      </c>
      <c r="E843" s="6">
        <v>1132</v>
      </c>
      <c r="F843" s="6" t="s">
        <v>339</v>
      </c>
      <c r="G843" s="11" t="s">
        <v>172</v>
      </c>
      <c r="H843" s="6" t="s">
        <v>22</v>
      </c>
      <c r="I843" s="6" t="s">
        <v>55</v>
      </c>
      <c r="J843" s="6" t="s">
        <v>75</v>
      </c>
      <c r="K843" s="6" t="s">
        <v>25</v>
      </c>
      <c r="L843" s="6" t="s">
        <v>26</v>
      </c>
      <c r="M843" s="6" t="s">
        <v>27</v>
      </c>
      <c r="N843" s="6" t="s">
        <v>72</v>
      </c>
      <c r="O843" s="6" t="s">
        <v>29</v>
      </c>
      <c r="P843" s="6" t="s">
        <v>30</v>
      </c>
      <c r="Q843" s="6" t="s">
        <v>37</v>
      </c>
      <c r="R843" s="6" t="s">
        <v>32</v>
      </c>
      <c r="S843" s="6" t="s">
        <v>33</v>
      </c>
    </row>
    <row r="844" spans="1:19" ht="15.75" customHeight="1">
      <c r="A844" s="8">
        <v>45558.776470787037</v>
      </c>
      <c r="B844" s="9" t="s">
        <v>1711</v>
      </c>
      <c r="C844" s="10">
        <v>5</v>
      </c>
      <c r="D844" s="9" t="s">
        <v>1712</v>
      </c>
      <c r="E844" s="9">
        <v>1132</v>
      </c>
      <c r="F844" s="9" t="s">
        <v>339</v>
      </c>
      <c r="G844" s="9">
        <v>18</v>
      </c>
      <c r="H844" s="9" t="s">
        <v>22</v>
      </c>
      <c r="I844" s="9" t="s">
        <v>55</v>
      </c>
      <c r="J844" s="9" t="s">
        <v>62</v>
      </c>
      <c r="K844" s="9" t="s">
        <v>76</v>
      </c>
      <c r="L844" s="9" t="s">
        <v>26</v>
      </c>
      <c r="M844" s="9" t="s">
        <v>71</v>
      </c>
      <c r="N844" s="9" t="s">
        <v>28</v>
      </c>
      <c r="O844" s="9" t="s">
        <v>29</v>
      </c>
      <c r="P844" s="9" t="s">
        <v>30</v>
      </c>
      <c r="Q844" s="9" t="s">
        <v>37</v>
      </c>
      <c r="R844" s="9" t="s">
        <v>64</v>
      </c>
      <c r="S844" s="9" t="s">
        <v>58</v>
      </c>
    </row>
    <row r="845" spans="1:19" ht="15.75" customHeight="1">
      <c r="A845" s="5">
        <v>45556.350284895831</v>
      </c>
      <c r="B845" s="6" t="s">
        <v>156</v>
      </c>
      <c r="C845" s="7">
        <v>4</v>
      </c>
      <c r="D845" s="6" t="s">
        <v>157</v>
      </c>
      <c r="E845" s="6">
        <v>1133</v>
      </c>
      <c r="F845" s="6" t="s">
        <v>158</v>
      </c>
      <c r="G845" s="11" t="s">
        <v>159</v>
      </c>
      <c r="H845" s="6" t="s">
        <v>22</v>
      </c>
      <c r="I845" s="6" t="s">
        <v>55</v>
      </c>
      <c r="J845" s="6" t="s">
        <v>62</v>
      </c>
      <c r="K845" s="6" t="s">
        <v>160</v>
      </c>
      <c r="L845" s="6" t="s">
        <v>70</v>
      </c>
      <c r="M845" s="6" t="s">
        <v>101</v>
      </c>
      <c r="N845" s="6" t="s">
        <v>80</v>
      </c>
      <c r="O845" s="6" t="s">
        <v>29</v>
      </c>
      <c r="P845" s="6" t="s">
        <v>30</v>
      </c>
      <c r="Q845" s="6" t="s">
        <v>37</v>
      </c>
      <c r="R845" s="6" t="s">
        <v>38</v>
      </c>
      <c r="S845" s="6" t="s">
        <v>39</v>
      </c>
    </row>
    <row r="846" spans="1:19" ht="15.75" customHeight="1">
      <c r="A846" s="5">
        <v>45556.353003206023</v>
      </c>
      <c r="B846" s="6" t="s">
        <v>167</v>
      </c>
      <c r="C846" s="7">
        <v>3</v>
      </c>
      <c r="D846" s="6" t="s">
        <v>168</v>
      </c>
      <c r="E846" s="6">
        <v>1133</v>
      </c>
      <c r="F846" s="6" t="s">
        <v>158</v>
      </c>
      <c r="G846" s="6">
        <v>30</v>
      </c>
      <c r="H846" s="6" t="s">
        <v>22</v>
      </c>
      <c r="I846" s="6" t="s">
        <v>55</v>
      </c>
      <c r="J846" s="6" t="s">
        <v>67</v>
      </c>
      <c r="K846" s="6" t="s">
        <v>25</v>
      </c>
      <c r="L846" s="6" t="s">
        <v>26</v>
      </c>
      <c r="M846" s="6" t="s">
        <v>101</v>
      </c>
      <c r="N846" s="6" t="s">
        <v>72</v>
      </c>
      <c r="O846" s="6" t="s">
        <v>120</v>
      </c>
      <c r="P846" s="6" t="s">
        <v>169</v>
      </c>
      <c r="Q846" s="6" t="s">
        <v>31</v>
      </c>
      <c r="R846" s="6" t="s">
        <v>38</v>
      </c>
      <c r="S846" s="6" t="s">
        <v>39</v>
      </c>
    </row>
    <row r="847" spans="1:19" ht="15.75" customHeight="1">
      <c r="A847" s="8">
        <v>45556.353232476853</v>
      </c>
      <c r="B847" s="9" t="s">
        <v>170</v>
      </c>
      <c r="C847" s="10">
        <v>1</v>
      </c>
      <c r="D847" s="9" t="s">
        <v>171</v>
      </c>
      <c r="E847" s="9">
        <v>1133</v>
      </c>
      <c r="F847" s="9" t="s">
        <v>158</v>
      </c>
      <c r="G847" s="12" t="s">
        <v>172</v>
      </c>
      <c r="H847" s="9" t="s">
        <v>22</v>
      </c>
      <c r="I847" s="9" t="s">
        <v>55</v>
      </c>
      <c r="J847" s="9" t="s">
        <v>75</v>
      </c>
      <c r="K847" s="9" t="s">
        <v>173</v>
      </c>
      <c r="L847" s="9" t="s">
        <v>85</v>
      </c>
      <c r="M847" s="9" t="s">
        <v>71</v>
      </c>
      <c r="N847" s="9" t="s">
        <v>28</v>
      </c>
      <c r="O847" s="9" t="s">
        <v>63</v>
      </c>
      <c r="P847" s="9" t="s">
        <v>77</v>
      </c>
      <c r="Q847" s="9" t="s">
        <v>44</v>
      </c>
      <c r="R847" s="9" t="s">
        <v>81</v>
      </c>
      <c r="S847" s="9" t="s">
        <v>33</v>
      </c>
    </row>
    <row r="848" spans="1:19" ht="15.75" customHeight="1">
      <c r="A848" s="5">
        <v>45556.353650740741</v>
      </c>
      <c r="B848" s="6" t="s">
        <v>174</v>
      </c>
      <c r="C848" s="7">
        <v>1</v>
      </c>
      <c r="D848" s="6" t="s">
        <v>175</v>
      </c>
      <c r="E848" s="6">
        <v>1133</v>
      </c>
      <c r="F848" s="6" t="s">
        <v>158</v>
      </c>
      <c r="G848" s="6">
        <v>26</v>
      </c>
      <c r="H848" s="6" t="s">
        <v>22</v>
      </c>
      <c r="I848" s="6" t="s">
        <v>55</v>
      </c>
      <c r="J848" s="6" t="s">
        <v>75</v>
      </c>
      <c r="K848" s="6" t="s">
        <v>173</v>
      </c>
      <c r="L848" s="6" t="s">
        <v>26</v>
      </c>
      <c r="M848" s="6" t="s">
        <v>71</v>
      </c>
      <c r="N848" s="6" t="s">
        <v>115</v>
      </c>
      <c r="O848" s="6" t="s">
        <v>57</v>
      </c>
      <c r="P848" s="6" t="s">
        <v>36</v>
      </c>
      <c r="Q848" s="6" t="s">
        <v>140</v>
      </c>
      <c r="R848" s="6" t="s">
        <v>64</v>
      </c>
      <c r="S848" s="6" t="s">
        <v>58</v>
      </c>
    </row>
    <row r="849" spans="1:19" ht="15.75" customHeight="1">
      <c r="A849" s="8">
        <v>45556.357336284724</v>
      </c>
      <c r="B849" s="9" t="s">
        <v>212</v>
      </c>
      <c r="C849" s="10">
        <v>1</v>
      </c>
      <c r="D849" s="9" t="s">
        <v>213</v>
      </c>
      <c r="E849" s="9">
        <v>1133</v>
      </c>
      <c r="F849" s="9" t="s">
        <v>158</v>
      </c>
      <c r="G849" s="9">
        <v>11</v>
      </c>
      <c r="H849" s="9" t="s">
        <v>22</v>
      </c>
      <c r="I849" s="9" t="s">
        <v>55</v>
      </c>
      <c r="J849" s="9" t="s">
        <v>75</v>
      </c>
      <c r="K849" s="9" t="s">
        <v>160</v>
      </c>
      <c r="L849" s="9" t="s">
        <v>26</v>
      </c>
      <c r="M849" s="9" t="s">
        <v>71</v>
      </c>
      <c r="N849" s="9" t="s">
        <v>115</v>
      </c>
      <c r="O849" s="9" t="s">
        <v>63</v>
      </c>
      <c r="P849" s="9" t="s">
        <v>77</v>
      </c>
      <c r="Q849" s="9" t="s">
        <v>44</v>
      </c>
      <c r="R849" s="9" t="s">
        <v>38</v>
      </c>
      <c r="S849" s="9" t="s">
        <v>33</v>
      </c>
    </row>
    <row r="850" spans="1:19" ht="15.75" customHeight="1">
      <c r="A850" s="8">
        <v>45556.360766238431</v>
      </c>
      <c r="B850" s="9" t="s">
        <v>234</v>
      </c>
      <c r="C850" s="10">
        <v>2</v>
      </c>
      <c r="D850" s="9" t="s">
        <v>235</v>
      </c>
      <c r="E850" s="9">
        <v>1133</v>
      </c>
      <c r="F850" s="9" t="s">
        <v>158</v>
      </c>
      <c r="G850" s="9">
        <v>24</v>
      </c>
      <c r="H850" s="9" t="s">
        <v>22</v>
      </c>
      <c r="I850" s="9" t="s">
        <v>55</v>
      </c>
      <c r="J850" s="9" t="s">
        <v>24</v>
      </c>
      <c r="K850" s="9" t="s">
        <v>173</v>
      </c>
      <c r="L850" s="9" t="s">
        <v>26</v>
      </c>
      <c r="M850" s="9" t="s">
        <v>71</v>
      </c>
      <c r="N850" s="9" t="s">
        <v>115</v>
      </c>
      <c r="O850" s="9" t="s">
        <v>120</v>
      </c>
      <c r="P850" s="9" t="s">
        <v>77</v>
      </c>
      <c r="Q850" s="9" t="s">
        <v>140</v>
      </c>
      <c r="R850" s="9" t="s">
        <v>38</v>
      </c>
      <c r="S850" s="9" t="s">
        <v>33</v>
      </c>
    </row>
    <row r="851" spans="1:19" ht="15.75" customHeight="1">
      <c r="A851" s="5">
        <v>45556.360779131945</v>
      </c>
      <c r="B851" s="6" t="s">
        <v>236</v>
      </c>
      <c r="C851" s="7">
        <v>2</v>
      </c>
      <c r="D851" s="6" t="s">
        <v>237</v>
      </c>
      <c r="E851" s="6">
        <v>1133</v>
      </c>
      <c r="F851" s="6" t="s">
        <v>158</v>
      </c>
      <c r="G851" s="6">
        <v>30</v>
      </c>
      <c r="H851" s="6" t="s">
        <v>22</v>
      </c>
      <c r="I851" s="6" t="s">
        <v>55</v>
      </c>
      <c r="J851" s="6" t="s">
        <v>75</v>
      </c>
      <c r="K851" s="6" t="s">
        <v>173</v>
      </c>
      <c r="L851" s="6" t="s">
        <v>56</v>
      </c>
      <c r="M851" s="6" t="s">
        <v>27</v>
      </c>
      <c r="N851" s="6" t="s">
        <v>72</v>
      </c>
      <c r="O851" s="6" t="s">
        <v>120</v>
      </c>
      <c r="P851" s="6" t="s">
        <v>77</v>
      </c>
      <c r="Q851" s="6" t="s">
        <v>37</v>
      </c>
      <c r="R851" s="6" t="s">
        <v>64</v>
      </c>
      <c r="S851" s="6" t="s">
        <v>58</v>
      </c>
    </row>
    <row r="852" spans="1:19" ht="15.75" customHeight="1">
      <c r="A852" s="5">
        <v>45556.36093840278</v>
      </c>
      <c r="B852" s="6" t="s">
        <v>241</v>
      </c>
      <c r="C852" s="7">
        <v>8</v>
      </c>
      <c r="D852" s="6" t="s">
        <v>242</v>
      </c>
      <c r="E852" s="6">
        <v>1133</v>
      </c>
      <c r="F852" s="6" t="s">
        <v>158</v>
      </c>
      <c r="G852" s="6">
        <v>6</v>
      </c>
      <c r="H852" s="6" t="s">
        <v>22</v>
      </c>
      <c r="I852" s="6" t="s">
        <v>55</v>
      </c>
      <c r="J852" s="6" t="s">
        <v>24</v>
      </c>
      <c r="K852" s="6" t="s">
        <v>25</v>
      </c>
      <c r="L852" s="6" t="s">
        <v>26</v>
      </c>
      <c r="M852" s="6" t="s">
        <v>27</v>
      </c>
      <c r="N852" s="6" t="s">
        <v>28</v>
      </c>
      <c r="O852" s="6" t="s">
        <v>29</v>
      </c>
      <c r="P852" s="6" t="s">
        <v>30</v>
      </c>
      <c r="Q852" s="6" t="s">
        <v>31</v>
      </c>
      <c r="R852" s="6" t="s">
        <v>38</v>
      </c>
      <c r="S852" s="6" t="s">
        <v>39</v>
      </c>
    </row>
    <row r="853" spans="1:19" ht="15.75" customHeight="1">
      <c r="A853" s="8">
        <v>45556.361217280093</v>
      </c>
      <c r="B853" s="9" t="s">
        <v>243</v>
      </c>
      <c r="C853" s="10">
        <v>7</v>
      </c>
      <c r="D853" s="9" t="s">
        <v>244</v>
      </c>
      <c r="E853" s="9">
        <v>1133</v>
      </c>
      <c r="F853" s="9" t="s">
        <v>158</v>
      </c>
      <c r="G853" s="9">
        <v>22</v>
      </c>
      <c r="H853" s="9" t="s">
        <v>22</v>
      </c>
      <c r="I853" s="9" t="s">
        <v>55</v>
      </c>
      <c r="J853" s="9" t="s">
        <v>24</v>
      </c>
      <c r="K853" s="9" t="s">
        <v>25</v>
      </c>
      <c r="L853" s="9" t="s">
        <v>26</v>
      </c>
      <c r="M853" s="9" t="s">
        <v>27</v>
      </c>
      <c r="N853" s="9" t="s">
        <v>28</v>
      </c>
      <c r="O853" s="9" t="s">
        <v>29</v>
      </c>
      <c r="P853" s="9" t="s">
        <v>36</v>
      </c>
      <c r="Q853" s="9" t="s">
        <v>37</v>
      </c>
      <c r="R853" s="9" t="s">
        <v>64</v>
      </c>
      <c r="S853" s="9" t="s">
        <v>153</v>
      </c>
    </row>
    <row r="854" spans="1:19" ht="15.75" customHeight="1">
      <c r="A854" s="5">
        <v>45556.361217916667</v>
      </c>
      <c r="B854" s="6" t="s">
        <v>245</v>
      </c>
      <c r="C854" s="7">
        <v>7</v>
      </c>
      <c r="D854" s="6" t="s">
        <v>246</v>
      </c>
      <c r="E854" s="6">
        <v>1133</v>
      </c>
      <c r="F854" s="6" t="s">
        <v>158</v>
      </c>
      <c r="G854" s="6">
        <v>11225</v>
      </c>
      <c r="H854" s="6" t="s">
        <v>22</v>
      </c>
      <c r="I854" s="6" t="s">
        <v>55</v>
      </c>
      <c r="J854" s="6" t="s">
        <v>24</v>
      </c>
      <c r="K854" s="6" t="s">
        <v>25</v>
      </c>
      <c r="L854" s="6" t="s">
        <v>26</v>
      </c>
      <c r="M854" s="6" t="s">
        <v>27</v>
      </c>
      <c r="N854" s="6" t="s">
        <v>28</v>
      </c>
      <c r="O854" s="6" t="s">
        <v>29</v>
      </c>
      <c r="P854" s="6" t="s">
        <v>36</v>
      </c>
      <c r="Q854" s="6" t="s">
        <v>31</v>
      </c>
      <c r="R854" s="6" t="s">
        <v>32</v>
      </c>
      <c r="S854" s="6" t="s">
        <v>153</v>
      </c>
    </row>
    <row r="855" spans="1:19" ht="15.75" customHeight="1">
      <c r="A855" s="8">
        <v>45556.361296678238</v>
      </c>
      <c r="B855" s="9" t="s">
        <v>247</v>
      </c>
      <c r="C855" s="10">
        <v>8</v>
      </c>
      <c r="D855" s="9" t="s">
        <v>248</v>
      </c>
      <c r="E855" s="9">
        <v>1133</v>
      </c>
      <c r="F855" s="9" t="s">
        <v>158</v>
      </c>
      <c r="G855" s="9">
        <v>11214</v>
      </c>
      <c r="H855" s="9" t="s">
        <v>22</v>
      </c>
      <c r="I855" s="9" t="s">
        <v>55</v>
      </c>
      <c r="J855" s="9" t="s">
        <v>24</v>
      </c>
      <c r="K855" s="9" t="s">
        <v>25</v>
      </c>
      <c r="L855" s="9" t="s">
        <v>26</v>
      </c>
      <c r="M855" s="9" t="s">
        <v>27</v>
      </c>
      <c r="N855" s="9" t="s">
        <v>28</v>
      </c>
      <c r="O855" s="9" t="s">
        <v>29</v>
      </c>
      <c r="P855" s="9" t="s">
        <v>30</v>
      </c>
      <c r="Q855" s="9" t="s">
        <v>31</v>
      </c>
      <c r="R855" s="9" t="s">
        <v>32</v>
      </c>
      <c r="S855" s="9" t="s">
        <v>153</v>
      </c>
    </row>
    <row r="856" spans="1:19" ht="15.75" customHeight="1">
      <c r="A856" s="5">
        <v>45556.361833252318</v>
      </c>
      <c r="B856" s="6" t="s">
        <v>249</v>
      </c>
      <c r="C856" s="7">
        <v>7</v>
      </c>
      <c r="D856" s="6" t="s">
        <v>250</v>
      </c>
      <c r="E856" s="6">
        <v>1133</v>
      </c>
      <c r="F856" s="6" t="s">
        <v>158</v>
      </c>
      <c r="G856" s="6">
        <v>7</v>
      </c>
      <c r="H856" s="6" t="s">
        <v>22</v>
      </c>
      <c r="I856" s="6" t="s">
        <v>251</v>
      </c>
      <c r="J856" s="6" t="s">
        <v>24</v>
      </c>
      <c r="K856" s="6" t="s">
        <v>25</v>
      </c>
      <c r="L856" s="6" t="s">
        <v>26</v>
      </c>
      <c r="M856" s="6" t="s">
        <v>27</v>
      </c>
      <c r="N856" s="6" t="s">
        <v>28</v>
      </c>
      <c r="O856" s="6" t="s">
        <v>29</v>
      </c>
      <c r="P856" s="6" t="s">
        <v>36</v>
      </c>
      <c r="Q856" s="6" t="s">
        <v>31</v>
      </c>
      <c r="R856" s="6" t="s">
        <v>32</v>
      </c>
      <c r="S856" s="6" t="s">
        <v>153</v>
      </c>
    </row>
    <row r="857" spans="1:19" ht="15.75" customHeight="1">
      <c r="A857" s="8">
        <v>45556.36196199074</v>
      </c>
      <c r="B857" s="9" t="s">
        <v>252</v>
      </c>
      <c r="C857" s="10">
        <v>7</v>
      </c>
      <c r="D857" s="9" t="s">
        <v>253</v>
      </c>
      <c r="E857" s="9">
        <v>1133</v>
      </c>
      <c r="F857" s="9" t="s">
        <v>158</v>
      </c>
      <c r="G857" s="9">
        <v>17</v>
      </c>
      <c r="H857" s="9" t="s">
        <v>22</v>
      </c>
      <c r="I857" s="9" t="s">
        <v>55</v>
      </c>
      <c r="J857" s="9" t="s">
        <v>24</v>
      </c>
      <c r="K857" s="9" t="s">
        <v>25</v>
      </c>
      <c r="L857" s="9" t="s">
        <v>26</v>
      </c>
      <c r="M857" s="9" t="s">
        <v>27</v>
      </c>
      <c r="N857" s="9" t="s">
        <v>28</v>
      </c>
      <c r="O857" s="9" t="s">
        <v>29</v>
      </c>
      <c r="P857" s="9" t="s">
        <v>36</v>
      </c>
      <c r="Q857" s="9" t="s">
        <v>31</v>
      </c>
      <c r="R857" s="9" t="s">
        <v>32</v>
      </c>
      <c r="S857" s="9" t="s">
        <v>153</v>
      </c>
    </row>
    <row r="858" spans="1:19" ht="15.75" customHeight="1">
      <c r="A858" s="5">
        <v>45556.361976377317</v>
      </c>
      <c r="B858" s="6" t="s">
        <v>254</v>
      </c>
      <c r="C858" s="7">
        <v>7</v>
      </c>
      <c r="D858" s="6" t="s">
        <v>255</v>
      </c>
      <c r="E858" s="6">
        <v>1133</v>
      </c>
      <c r="F858" s="6" t="s">
        <v>158</v>
      </c>
      <c r="G858" s="6">
        <v>8</v>
      </c>
      <c r="H858" s="6" t="s">
        <v>22</v>
      </c>
      <c r="I858" s="6" t="s">
        <v>55</v>
      </c>
      <c r="J858" s="6" t="s">
        <v>24</v>
      </c>
      <c r="K858" s="6" t="s">
        <v>25</v>
      </c>
      <c r="L858" s="6" t="s">
        <v>26</v>
      </c>
      <c r="M858" s="6" t="s">
        <v>27</v>
      </c>
      <c r="N858" s="6" t="s">
        <v>28</v>
      </c>
      <c r="O858" s="6" t="s">
        <v>29</v>
      </c>
      <c r="P858" s="6" t="s">
        <v>36</v>
      </c>
      <c r="Q858" s="6" t="s">
        <v>31</v>
      </c>
      <c r="R858" s="6" t="s">
        <v>32</v>
      </c>
      <c r="S858" s="6" t="s">
        <v>153</v>
      </c>
    </row>
    <row r="859" spans="1:19" ht="15.75" customHeight="1">
      <c r="A859" s="8">
        <v>45556.362829398146</v>
      </c>
      <c r="B859" s="9" t="s">
        <v>260</v>
      </c>
      <c r="C859" s="10">
        <v>3</v>
      </c>
      <c r="D859" s="9" t="s">
        <v>261</v>
      </c>
      <c r="E859" s="9">
        <v>1133</v>
      </c>
      <c r="F859" s="9" t="s">
        <v>158</v>
      </c>
      <c r="G859" s="9">
        <v>29</v>
      </c>
      <c r="H859" s="9" t="s">
        <v>22</v>
      </c>
      <c r="I859" s="9" t="s">
        <v>55</v>
      </c>
      <c r="J859" s="9" t="s">
        <v>62</v>
      </c>
      <c r="K859" s="9" t="s">
        <v>160</v>
      </c>
      <c r="L859" s="9" t="s">
        <v>26</v>
      </c>
      <c r="M859" s="9" t="s">
        <v>27</v>
      </c>
      <c r="N859" s="9" t="s">
        <v>80</v>
      </c>
      <c r="O859" s="9" t="s">
        <v>120</v>
      </c>
      <c r="P859" s="9" t="s">
        <v>30</v>
      </c>
      <c r="Q859" s="9" t="s">
        <v>31</v>
      </c>
      <c r="R859" s="9" t="s">
        <v>81</v>
      </c>
      <c r="S859" s="9" t="s">
        <v>33</v>
      </c>
    </row>
    <row r="860" spans="1:19" ht="15.75" customHeight="1">
      <c r="A860" s="5">
        <v>45556.362916828701</v>
      </c>
      <c r="B860" s="6" t="s">
        <v>262</v>
      </c>
      <c r="C860" s="7">
        <v>3</v>
      </c>
      <c r="D860" s="6" t="s">
        <v>263</v>
      </c>
      <c r="E860" s="6">
        <v>1133</v>
      </c>
      <c r="F860" s="6" t="s">
        <v>158</v>
      </c>
      <c r="G860" s="6">
        <v>25</v>
      </c>
      <c r="H860" s="6" t="s">
        <v>22</v>
      </c>
      <c r="I860" s="6" t="s">
        <v>55</v>
      </c>
      <c r="J860" s="6" t="s">
        <v>24</v>
      </c>
      <c r="K860" s="6" t="s">
        <v>160</v>
      </c>
      <c r="L860" s="6" t="s">
        <v>70</v>
      </c>
      <c r="M860" s="6" t="s">
        <v>101</v>
      </c>
      <c r="N860" s="6" t="s">
        <v>72</v>
      </c>
      <c r="O860" s="6" t="s">
        <v>120</v>
      </c>
      <c r="P860" s="6" t="s">
        <v>169</v>
      </c>
      <c r="Q860" s="6" t="s">
        <v>37</v>
      </c>
      <c r="R860" s="6" t="s">
        <v>32</v>
      </c>
      <c r="S860" s="6" t="s">
        <v>33</v>
      </c>
    </row>
    <row r="861" spans="1:19" ht="15.75" customHeight="1">
      <c r="A861" s="5">
        <v>45556.363359710653</v>
      </c>
      <c r="B861" s="6" t="s">
        <v>266</v>
      </c>
      <c r="C861" s="7">
        <v>3</v>
      </c>
      <c r="D861" s="6" t="s">
        <v>267</v>
      </c>
      <c r="E861" s="6">
        <v>1133</v>
      </c>
      <c r="F861" s="6" t="s">
        <v>158</v>
      </c>
      <c r="G861" s="6">
        <v>28</v>
      </c>
      <c r="H861" s="6" t="s">
        <v>22</v>
      </c>
      <c r="I861" s="6" t="s">
        <v>55</v>
      </c>
      <c r="J861" s="6" t="s">
        <v>75</v>
      </c>
      <c r="K861" s="6" t="s">
        <v>25</v>
      </c>
      <c r="L861" s="6" t="s">
        <v>56</v>
      </c>
      <c r="M861" s="6" t="s">
        <v>114</v>
      </c>
      <c r="N861" s="6" t="s">
        <v>115</v>
      </c>
      <c r="O861" s="6" t="s">
        <v>57</v>
      </c>
      <c r="P861" s="6" t="s">
        <v>30</v>
      </c>
      <c r="Q861" s="6" t="s">
        <v>37</v>
      </c>
      <c r="R861" s="6" t="s">
        <v>38</v>
      </c>
      <c r="S861" s="6" t="s">
        <v>153</v>
      </c>
    </row>
    <row r="862" spans="1:19" ht="15.75" customHeight="1">
      <c r="A862" s="8">
        <v>45556.363389155093</v>
      </c>
      <c r="B862" s="9" t="s">
        <v>268</v>
      </c>
      <c r="C862" s="10">
        <v>8</v>
      </c>
      <c r="D862" s="9" t="s">
        <v>269</v>
      </c>
      <c r="E862" s="9">
        <v>1133</v>
      </c>
      <c r="F862" s="9" t="s">
        <v>158</v>
      </c>
      <c r="G862" s="9">
        <v>12</v>
      </c>
      <c r="H862" s="9" t="s">
        <v>22</v>
      </c>
      <c r="I862" s="9" t="s">
        <v>55</v>
      </c>
      <c r="J862" s="9" t="s">
        <v>24</v>
      </c>
      <c r="K862" s="9" t="s">
        <v>25</v>
      </c>
      <c r="L862" s="9" t="s">
        <v>26</v>
      </c>
      <c r="M862" s="9" t="s">
        <v>27</v>
      </c>
      <c r="N862" s="9" t="s">
        <v>72</v>
      </c>
      <c r="O862" s="9" t="s">
        <v>29</v>
      </c>
      <c r="P862" s="9" t="s">
        <v>30</v>
      </c>
      <c r="Q862" s="9" t="s">
        <v>37</v>
      </c>
      <c r="R862" s="9" t="s">
        <v>32</v>
      </c>
      <c r="S862" s="9" t="s">
        <v>33</v>
      </c>
    </row>
    <row r="863" spans="1:19" ht="15.75" customHeight="1">
      <c r="A863" s="5">
        <v>45556.364410497685</v>
      </c>
      <c r="B863" s="6" t="s">
        <v>274</v>
      </c>
      <c r="C863" s="7">
        <v>5</v>
      </c>
      <c r="D863" s="6" t="s">
        <v>275</v>
      </c>
      <c r="E863" s="6">
        <v>1133</v>
      </c>
      <c r="F863" s="6" t="s">
        <v>158</v>
      </c>
      <c r="G863" s="6">
        <v>13</v>
      </c>
      <c r="H863" s="6" t="s">
        <v>22</v>
      </c>
      <c r="I863" s="6" t="s">
        <v>55</v>
      </c>
      <c r="J863" s="6" t="s">
        <v>75</v>
      </c>
      <c r="K863" s="6" t="s">
        <v>25</v>
      </c>
      <c r="L863" s="6" t="s">
        <v>56</v>
      </c>
      <c r="M863" s="6" t="s">
        <v>27</v>
      </c>
      <c r="N863" s="6" t="s">
        <v>72</v>
      </c>
      <c r="O863" s="6" t="s">
        <v>29</v>
      </c>
      <c r="P863" s="6" t="s">
        <v>30</v>
      </c>
      <c r="Q863" s="6" t="s">
        <v>37</v>
      </c>
      <c r="R863" s="6" t="s">
        <v>81</v>
      </c>
      <c r="S863" s="6" t="s">
        <v>33</v>
      </c>
    </row>
    <row r="864" spans="1:19" ht="15.75" customHeight="1">
      <c r="A864" s="5">
        <v>45556.364912141202</v>
      </c>
      <c r="B864" s="6" t="s">
        <v>278</v>
      </c>
      <c r="C864" s="7">
        <v>4</v>
      </c>
      <c r="D864" s="6" t="s">
        <v>279</v>
      </c>
      <c r="E864" s="6">
        <v>1133</v>
      </c>
      <c r="F864" s="6" t="s">
        <v>158</v>
      </c>
      <c r="G864" s="6">
        <v>23</v>
      </c>
      <c r="H864" s="6" t="s">
        <v>22</v>
      </c>
      <c r="I864" s="6" t="s">
        <v>55</v>
      </c>
      <c r="J864" s="6" t="s">
        <v>75</v>
      </c>
      <c r="K864" s="6" t="s">
        <v>173</v>
      </c>
      <c r="L864" s="6" t="s">
        <v>26</v>
      </c>
      <c r="M864" s="6" t="s">
        <v>71</v>
      </c>
      <c r="N864" s="6" t="s">
        <v>28</v>
      </c>
      <c r="O864" s="6" t="s">
        <v>29</v>
      </c>
      <c r="P864" s="6" t="s">
        <v>36</v>
      </c>
      <c r="Q864" s="6" t="s">
        <v>37</v>
      </c>
      <c r="R864" s="6" t="s">
        <v>81</v>
      </c>
      <c r="S864" s="6" t="s">
        <v>33</v>
      </c>
    </row>
    <row r="865" spans="1:19" ht="15.75" customHeight="1">
      <c r="A865" s="8">
        <v>45556.365084791665</v>
      </c>
      <c r="B865" s="9" t="s">
        <v>280</v>
      </c>
      <c r="C865" s="10">
        <v>4</v>
      </c>
      <c r="D865" s="9" t="s">
        <v>281</v>
      </c>
      <c r="E865" s="9">
        <v>1133</v>
      </c>
      <c r="F865" s="9" t="s">
        <v>158</v>
      </c>
      <c r="G865" s="9">
        <v>22</v>
      </c>
      <c r="H865" s="9" t="s">
        <v>22</v>
      </c>
      <c r="I865" s="9" t="s">
        <v>55</v>
      </c>
      <c r="J865" s="9" t="s">
        <v>75</v>
      </c>
      <c r="K865" s="9" t="s">
        <v>173</v>
      </c>
      <c r="L865" s="9" t="s">
        <v>26</v>
      </c>
      <c r="M865" s="9" t="s">
        <v>71</v>
      </c>
      <c r="N865" s="9" t="s">
        <v>28</v>
      </c>
      <c r="O865" s="9" t="s">
        <v>57</v>
      </c>
      <c r="P865" s="9" t="s">
        <v>30</v>
      </c>
      <c r="Q865" s="9" t="s">
        <v>37</v>
      </c>
      <c r="R865" s="9" t="s">
        <v>64</v>
      </c>
      <c r="S865" s="9" t="s">
        <v>153</v>
      </c>
    </row>
    <row r="866" spans="1:19" ht="15.75" customHeight="1">
      <c r="A866" s="5">
        <v>45556.365143750001</v>
      </c>
      <c r="B866" s="6" t="s">
        <v>282</v>
      </c>
      <c r="C866" s="7">
        <v>5</v>
      </c>
      <c r="D866" s="6" t="s">
        <v>283</v>
      </c>
      <c r="E866" s="6">
        <v>1133</v>
      </c>
      <c r="F866" s="6" t="s">
        <v>158</v>
      </c>
      <c r="G866" s="6">
        <v>1</v>
      </c>
      <c r="H866" s="6" t="s">
        <v>22</v>
      </c>
      <c r="I866" s="6" t="s">
        <v>55</v>
      </c>
      <c r="J866" s="6" t="s">
        <v>75</v>
      </c>
      <c r="K866" s="6" t="s">
        <v>173</v>
      </c>
      <c r="L866" s="6" t="s">
        <v>26</v>
      </c>
      <c r="M866" s="6" t="s">
        <v>71</v>
      </c>
      <c r="N866" s="6" t="s">
        <v>28</v>
      </c>
      <c r="O866" s="6" t="s">
        <v>57</v>
      </c>
      <c r="P866" s="6" t="s">
        <v>30</v>
      </c>
      <c r="Q866" s="6" t="s">
        <v>37</v>
      </c>
      <c r="R866" s="6" t="s">
        <v>32</v>
      </c>
      <c r="S866" s="6" t="s">
        <v>153</v>
      </c>
    </row>
    <row r="867" spans="1:19" ht="15.75" customHeight="1">
      <c r="A867" s="8">
        <v>45556.365165532407</v>
      </c>
      <c r="B867" s="9" t="s">
        <v>284</v>
      </c>
      <c r="C867" s="10">
        <v>2</v>
      </c>
      <c r="D867" s="9" t="s">
        <v>285</v>
      </c>
      <c r="E867" s="9">
        <v>1133</v>
      </c>
      <c r="F867" s="9" t="s">
        <v>158</v>
      </c>
      <c r="G867" s="9">
        <v>4</v>
      </c>
      <c r="H867" s="9" t="s">
        <v>22</v>
      </c>
      <c r="I867" s="9" t="s">
        <v>55</v>
      </c>
      <c r="J867" s="9" t="s">
        <v>67</v>
      </c>
      <c r="K867" s="9" t="s">
        <v>25</v>
      </c>
      <c r="L867" s="9" t="s">
        <v>56</v>
      </c>
      <c r="M867" s="9" t="s">
        <v>71</v>
      </c>
      <c r="N867" s="9" t="s">
        <v>72</v>
      </c>
      <c r="O867" s="9" t="s">
        <v>63</v>
      </c>
      <c r="P867" s="9" t="s">
        <v>77</v>
      </c>
      <c r="Q867" s="9" t="s">
        <v>31</v>
      </c>
      <c r="R867" s="9" t="s">
        <v>64</v>
      </c>
      <c r="S867" s="9" t="s">
        <v>39</v>
      </c>
    </row>
    <row r="868" spans="1:19" ht="15.75" customHeight="1">
      <c r="A868" s="5">
        <v>45556.365199108797</v>
      </c>
      <c r="B868" s="6" t="s">
        <v>286</v>
      </c>
      <c r="C868" s="7">
        <v>4</v>
      </c>
      <c r="D868" s="6" t="s">
        <v>287</v>
      </c>
      <c r="E868" s="6">
        <v>1133</v>
      </c>
      <c r="F868" s="6" t="s">
        <v>158</v>
      </c>
      <c r="G868" s="6">
        <v>11215</v>
      </c>
      <c r="H868" s="6" t="s">
        <v>22</v>
      </c>
      <c r="I868" s="6" t="s">
        <v>55</v>
      </c>
      <c r="J868" s="6" t="s">
        <v>75</v>
      </c>
      <c r="K868" s="6" t="s">
        <v>173</v>
      </c>
      <c r="L868" s="6" t="s">
        <v>26</v>
      </c>
      <c r="M868" s="6" t="s">
        <v>71</v>
      </c>
      <c r="N868" s="6" t="s">
        <v>28</v>
      </c>
      <c r="O868" s="6" t="s">
        <v>57</v>
      </c>
      <c r="P868" s="6" t="s">
        <v>30</v>
      </c>
      <c r="Q868" s="6" t="s">
        <v>37</v>
      </c>
      <c r="R868" s="6" t="s">
        <v>81</v>
      </c>
      <c r="S868" s="6" t="s">
        <v>153</v>
      </c>
    </row>
    <row r="869" spans="1:19" ht="15.75" customHeight="1">
      <c r="A869" s="5">
        <v>45556.366649583331</v>
      </c>
      <c r="B869" s="6" t="s">
        <v>299</v>
      </c>
      <c r="C869" s="7">
        <v>6</v>
      </c>
      <c r="D869" s="6" t="s">
        <v>300</v>
      </c>
      <c r="E869" s="6">
        <v>1133</v>
      </c>
      <c r="F869" s="6" t="s">
        <v>158</v>
      </c>
      <c r="G869" s="6">
        <v>19</v>
      </c>
      <c r="H869" s="6" t="s">
        <v>22</v>
      </c>
      <c r="I869" s="6" t="s">
        <v>55</v>
      </c>
      <c r="J869" s="6" t="s">
        <v>75</v>
      </c>
      <c r="K869" s="6" t="s">
        <v>25</v>
      </c>
      <c r="L869" s="6" t="s">
        <v>26</v>
      </c>
      <c r="M869" s="6" t="s">
        <v>114</v>
      </c>
      <c r="N869" s="6" t="s">
        <v>115</v>
      </c>
      <c r="O869" s="6" t="s">
        <v>29</v>
      </c>
      <c r="P869" s="6" t="s">
        <v>30</v>
      </c>
      <c r="Q869" s="6" t="s">
        <v>37</v>
      </c>
      <c r="R869" s="6" t="s">
        <v>32</v>
      </c>
      <c r="S869" s="6" t="s">
        <v>33</v>
      </c>
    </row>
    <row r="870" spans="1:19" ht="15.75" customHeight="1">
      <c r="A870" s="5">
        <v>45556.368643807873</v>
      </c>
      <c r="B870" s="6" t="s">
        <v>311</v>
      </c>
      <c r="C870" s="7">
        <v>1</v>
      </c>
      <c r="D870" s="6" t="s">
        <v>312</v>
      </c>
      <c r="E870" s="6">
        <v>1133</v>
      </c>
      <c r="F870" s="6" t="s">
        <v>158</v>
      </c>
      <c r="G870" s="6">
        <v>10</v>
      </c>
      <c r="H870" s="6" t="s">
        <v>22</v>
      </c>
      <c r="I870" s="6" t="s">
        <v>55</v>
      </c>
      <c r="J870" s="6" t="s">
        <v>75</v>
      </c>
      <c r="K870" s="6" t="s">
        <v>173</v>
      </c>
      <c r="L870" s="6" t="s">
        <v>26</v>
      </c>
      <c r="M870" s="6" t="s">
        <v>101</v>
      </c>
      <c r="N870" s="6" t="s">
        <v>115</v>
      </c>
      <c r="O870" s="6" t="s">
        <v>120</v>
      </c>
      <c r="P870" s="6" t="s">
        <v>36</v>
      </c>
      <c r="Q870" s="6" t="s">
        <v>31</v>
      </c>
      <c r="R870" s="6" t="s">
        <v>81</v>
      </c>
      <c r="S870" s="6" t="s">
        <v>33</v>
      </c>
    </row>
    <row r="871" spans="1:19" ht="15.75" customHeight="1">
      <c r="A871" s="8">
        <v>45558.436763182872</v>
      </c>
      <c r="B871" s="9" t="s">
        <v>1387</v>
      </c>
      <c r="C871" s="10">
        <v>1</v>
      </c>
      <c r="D871" s="9" t="s">
        <v>1388</v>
      </c>
      <c r="E871" s="9">
        <v>1134</v>
      </c>
      <c r="F871" s="9" t="s">
        <v>1389</v>
      </c>
      <c r="G871" s="9">
        <v>25</v>
      </c>
      <c r="H871" s="9" t="s">
        <v>22</v>
      </c>
      <c r="I871" s="9" t="s">
        <v>55</v>
      </c>
      <c r="J871" s="9" t="s">
        <v>62</v>
      </c>
      <c r="K871" s="9" t="s">
        <v>173</v>
      </c>
      <c r="L871" s="9" t="s">
        <v>26</v>
      </c>
      <c r="M871" s="9" t="s">
        <v>101</v>
      </c>
      <c r="N871" s="9" t="s">
        <v>115</v>
      </c>
      <c r="O871" s="9" t="s">
        <v>120</v>
      </c>
      <c r="P871" s="9" t="s">
        <v>36</v>
      </c>
      <c r="Q871" s="9" t="s">
        <v>44</v>
      </c>
      <c r="R871" s="9" t="s">
        <v>38</v>
      </c>
      <c r="S871" s="9" t="s">
        <v>153</v>
      </c>
    </row>
    <row r="872" spans="1:19" ht="15.75" customHeight="1">
      <c r="A872" s="8">
        <v>45558.507612731482</v>
      </c>
      <c r="B872" s="9" t="s">
        <v>1446</v>
      </c>
      <c r="C872" s="10">
        <v>4</v>
      </c>
      <c r="D872" s="9" t="s">
        <v>1447</v>
      </c>
      <c r="E872" s="9">
        <v>1095</v>
      </c>
      <c r="F872" s="9" t="s">
        <v>1448</v>
      </c>
      <c r="G872" s="9">
        <v>11218</v>
      </c>
      <c r="H872" s="9" t="s">
        <v>22</v>
      </c>
      <c r="I872" s="9" t="s">
        <v>55</v>
      </c>
      <c r="J872" s="9" t="s">
        <v>75</v>
      </c>
      <c r="K872" s="9" t="s">
        <v>25</v>
      </c>
      <c r="L872" s="9" t="s">
        <v>26</v>
      </c>
      <c r="M872" s="9" t="s">
        <v>27</v>
      </c>
      <c r="N872" s="9" t="s">
        <v>80</v>
      </c>
      <c r="O872" s="9" t="s">
        <v>29</v>
      </c>
      <c r="P872" s="9" t="s">
        <v>36</v>
      </c>
      <c r="Q872" s="9" t="s">
        <v>140</v>
      </c>
      <c r="R872" s="9" t="s">
        <v>81</v>
      </c>
      <c r="S872" s="9" t="s">
        <v>33</v>
      </c>
    </row>
    <row r="873" spans="1:19" ht="15.75" customHeight="1">
      <c r="A873" s="5">
        <v>45558.512554976856</v>
      </c>
      <c r="B873" s="6" t="s">
        <v>1453</v>
      </c>
      <c r="C873" s="7">
        <v>5</v>
      </c>
      <c r="D873" s="6" t="s">
        <v>1454</v>
      </c>
      <c r="E873" s="6">
        <v>1095</v>
      </c>
      <c r="F873" s="6" t="s">
        <v>1448</v>
      </c>
      <c r="G873" s="6">
        <v>7</v>
      </c>
      <c r="H873" s="6" t="s">
        <v>22</v>
      </c>
      <c r="I873" s="6" t="s">
        <v>55</v>
      </c>
      <c r="J873" s="6" t="s">
        <v>24</v>
      </c>
      <c r="K873" s="6" t="s">
        <v>25</v>
      </c>
      <c r="L873" s="6" t="s">
        <v>26</v>
      </c>
      <c r="M873" s="6" t="s">
        <v>27</v>
      </c>
      <c r="N873" s="6" t="s">
        <v>28</v>
      </c>
      <c r="O873" s="6" t="s">
        <v>63</v>
      </c>
      <c r="P873" s="6" t="s">
        <v>36</v>
      </c>
      <c r="Q873" s="6" t="s">
        <v>44</v>
      </c>
      <c r="R873" s="6" t="s">
        <v>64</v>
      </c>
      <c r="S873" s="6" t="s">
        <v>153</v>
      </c>
    </row>
    <row r="874" spans="1:19" ht="15.75" customHeight="1">
      <c r="A874" s="8">
        <v>45558.513894282412</v>
      </c>
      <c r="B874" s="9" t="s">
        <v>1455</v>
      </c>
      <c r="C874" s="10">
        <v>7</v>
      </c>
      <c r="D874" s="9" t="s">
        <v>1456</v>
      </c>
      <c r="E874" s="9">
        <v>1095</v>
      </c>
      <c r="F874" s="9" t="s">
        <v>1448</v>
      </c>
      <c r="G874" s="9">
        <v>11213</v>
      </c>
      <c r="H874" s="9" t="s">
        <v>22</v>
      </c>
      <c r="I874" s="9" t="s">
        <v>55</v>
      </c>
      <c r="J874" s="9" t="s">
        <v>62</v>
      </c>
      <c r="K874" s="9" t="s">
        <v>25</v>
      </c>
      <c r="L874" s="9" t="s">
        <v>26</v>
      </c>
      <c r="M874" s="9" t="s">
        <v>27</v>
      </c>
      <c r="N874" s="9" t="s">
        <v>28</v>
      </c>
      <c r="O874" s="9" t="s">
        <v>63</v>
      </c>
      <c r="P874" s="9" t="s">
        <v>30</v>
      </c>
      <c r="Q874" s="9" t="s">
        <v>37</v>
      </c>
      <c r="R874" s="9" t="s">
        <v>38</v>
      </c>
      <c r="S874" s="9" t="s">
        <v>39</v>
      </c>
    </row>
    <row r="875" spans="1:19" ht="15.75" customHeight="1">
      <c r="A875" s="5">
        <v>45558.514024456017</v>
      </c>
      <c r="B875" s="6" t="s">
        <v>1457</v>
      </c>
      <c r="C875" s="7">
        <v>7</v>
      </c>
      <c r="D875" s="6" t="s">
        <v>1458</v>
      </c>
      <c r="E875" s="6">
        <v>1095</v>
      </c>
      <c r="F875" s="6" t="s">
        <v>1448</v>
      </c>
      <c r="G875" s="11" t="s">
        <v>104</v>
      </c>
      <c r="H875" s="6" t="s">
        <v>22</v>
      </c>
      <c r="I875" s="6" t="s">
        <v>55</v>
      </c>
      <c r="J875" s="6" t="s">
        <v>75</v>
      </c>
      <c r="K875" s="6" t="s">
        <v>25</v>
      </c>
      <c r="L875" s="6" t="s">
        <v>26</v>
      </c>
      <c r="M875" s="6" t="s">
        <v>27</v>
      </c>
      <c r="N875" s="6" t="s">
        <v>28</v>
      </c>
      <c r="O875" s="6" t="s">
        <v>63</v>
      </c>
      <c r="P875" s="6" t="s">
        <v>30</v>
      </c>
      <c r="Q875" s="6" t="s">
        <v>37</v>
      </c>
      <c r="R875" s="6" t="s">
        <v>38</v>
      </c>
      <c r="S875" s="6" t="s">
        <v>39</v>
      </c>
    </row>
    <row r="876" spans="1:19" ht="15.75" customHeight="1">
      <c r="A876" s="8">
        <v>45558.514055694446</v>
      </c>
      <c r="B876" s="9" t="s">
        <v>1459</v>
      </c>
      <c r="C876" s="10">
        <v>7</v>
      </c>
      <c r="D876" s="9" t="s">
        <v>1460</v>
      </c>
      <c r="E876" s="9">
        <v>1095</v>
      </c>
      <c r="F876" s="9" t="s">
        <v>1448</v>
      </c>
      <c r="G876" s="9">
        <v>11220</v>
      </c>
      <c r="H876" s="9" t="s">
        <v>22</v>
      </c>
      <c r="I876" s="9" t="s">
        <v>55</v>
      </c>
      <c r="J876" s="9" t="s">
        <v>75</v>
      </c>
      <c r="K876" s="9" t="s">
        <v>25</v>
      </c>
      <c r="L876" s="9" t="s">
        <v>26</v>
      </c>
      <c r="M876" s="9" t="s">
        <v>27</v>
      </c>
      <c r="N876" s="9" t="s">
        <v>28</v>
      </c>
      <c r="O876" s="9" t="s">
        <v>29</v>
      </c>
      <c r="P876" s="9" t="s">
        <v>36</v>
      </c>
      <c r="Q876" s="9" t="s">
        <v>37</v>
      </c>
      <c r="R876" s="9" t="s">
        <v>38</v>
      </c>
      <c r="S876" s="9" t="s">
        <v>39</v>
      </c>
    </row>
    <row r="877" spans="1:19" ht="15.75" customHeight="1">
      <c r="A877" s="5">
        <v>45558.514618344911</v>
      </c>
      <c r="B877" s="6" t="s">
        <v>1461</v>
      </c>
      <c r="C877" s="7">
        <v>9</v>
      </c>
      <c r="D877" s="6" t="s">
        <v>1462</v>
      </c>
      <c r="E877" s="6">
        <v>1095</v>
      </c>
      <c r="F877" s="6" t="s">
        <v>1448</v>
      </c>
      <c r="G877" s="6">
        <v>15</v>
      </c>
      <c r="H877" s="6" t="s">
        <v>22</v>
      </c>
      <c r="I877" s="6" t="s">
        <v>55</v>
      </c>
      <c r="J877" s="6" t="s">
        <v>24</v>
      </c>
      <c r="K877" s="6" t="s">
        <v>25</v>
      </c>
      <c r="L877" s="6" t="s">
        <v>26</v>
      </c>
      <c r="M877" s="6" t="s">
        <v>27</v>
      </c>
      <c r="N877" s="6" t="s">
        <v>80</v>
      </c>
      <c r="O877" s="6" t="s">
        <v>29</v>
      </c>
      <c r="P877" s="6" t="s">
        <v>30</v>
      </c>
      <c r="Q877" s="6" t="s">
        <v>37</v>
      </c>
      <c r="R877" s="6" t="s">
        <v>32</v>
      </c>
      <c r="S877" s="6" t="s">
        <v>39</v>
      </c>
    </row>
    <row r="878" spans="1:19" ht="15.75" customHeight="1">
      <c r="A878" s="8">
        <v>45558.514658414351</v>
      </c>
      <c r="B878" s="9" t="s">
        <v>1463</v>
      </c>
      <c r="C878" s="10">
        <v>10</v>
      </c>
      <c r="D878" s="9" t="s">
        <v>1464</v>
      </c>
      <c r="E878" s="9">
        <v>1095</v>
      </c>
      <c r="F878" s="9" t="s">
        <v>1448</v>
      </c>
      <c r="G878" s="9">
        <v>24</v>
      </c>
      <c r="H878" s="9" t="s">
        <v>22</v>
      </c>
      <c r="I878" s="9" t="s">
        <v>55</v>
      </c>
      <c r="J878" s="9" t="s">
        <v>24</v>
      </c>
      <c r="K878" s="9" t="s">
        <v>25</v>
      </c>
      <c r="L878" s="9" t="s">
        <v>26</v>
      </c>
      <c r="M878" s="9" t="s">
        <v>27</v>
      </c>
      <c r="N878" s="9" t="s">
        <v>28</v>
      </c>
      <c r="O878" s="9" t="s">
        <v>29</v>
      </c>
      <c r="P878" s="9" t="s">
        <v>30</v>
      </c>
      <c r="Q878" s="9" t="s">
        <v>37</v>
      </c>
      <c r="R878" s="9" t="s">
        <v>32</v>
      </c>
      <c r="S878" s="9" t="s">
        <v>39</v>
      </c>
    </row>
    <row r="879" spans="1:19" ht="15.75" customHeight="1">
      <c r="A879" s="8">
        <v>45558.515503449074</v>
      </c>
      <c r="B879" s="9" t="s">
        <v>1467</v>
      </c>
      <c r="C879" s="10">
        <v>8</v>
      </c>
      <c r="D879" s="9" t="s">
        <v>1468</v>
      </c>
      <c r="E879" s="9">
        <v>1095</v>
      </c>
      <c r="F879" s="9" t="s">
        <v>1448</v>
      </c>
      <c r="G879" s="9">
        <v>22</v>
      </c>
      <c r="H879" s="9" t="s">
        <v>22</v>
      </c>
      <c r="I879" s="9" t="s">
        <v>55</v>
      </c>
      <c r="J879" s="9" t="s">
        <v>24</v>
      </c>
      <c r="K879" s="9" t="s">
        <v>25</v>
      </c>
      <c r="L879" s="9" t="s">
        <v>26</v>
      </c>
      <c r="M879" s="9" t="s">
        <v>27</v>
      </c>
      <c r="N879" s="9" t="s">
        <v>28</v>
      </c>
      <c r="O879" s="9" t="s">
        <v>29</v>
      </c>
      <c r="P879" s="9" t="s">
        <v>30</v>
      </c>
      <c r="Q879" s="9" t="s">
        <v>37</v>
      </c>
      <c r="R879" s="9" t="s">
        <v>64</v>
      </c>
      <c r="S879" s="9" t="s">
        <v>33</v>
      </c>
    </row>
    <row r="880" spans="1:19" ht="15.75" customHeight="1">
      <c r="A880" s="5">
        <v>45558.516102442125</v>
      </c>
      <c r="B880" s="6" t="s">
        <v>1469</v>
      </c>
      <c r="C880" s="7">
        <v>9</v>
      </c>
      <c r="D880" s="6" t="s">
        <v>1470</v>
      </c>
      <c r="E880" s="6">
        <v>1095</v>
      </c>
      <c r="F880" s="6" t="s">
        <v>1448</v>
      </c>
      <c r="G880" s="6">
        <v>11226</v>
      </c>
      <c r="H880" s="6" t="s">
        <v>22</v>
      </c>
      <c r="I880" s="6" t="s">
        <v>55</v>
      </c>
      <c r="J880" s="6" t="s">
        <v>24</v>
      </c>
      <c r="K880" s="6" t="s">
        <v>25</v>
      </c>
      <c r="L880" s="6" t="s">
        <v>26</v>
      </c>
      <c r="M880" s="6" t="s">
        <v>27</v>
      </c>
      <c r="N880" s="6" t="s">
        <v>80</v>
      </c>
      <c r="O880" s="6" t="s">
        <v>29</v>
      </c>
      <c r="P880" s="6" t="s">
        <v>30</v>
      </c>
      <c r="Q880" s="6" t="s">
        <v>37</v>
      </c>
      <c r="R880" s="6" t="s">
        <v>32</v>
      </c>
      <c r="S880" s="6" t="s">
        <v>39</v>
      </c>
    </row>
    <row r="881" spans="1:19" ht="15.75" customHeight="1">
      <c r="A881" s="8">
        <v>45558.516494722222</v>
      </c>
      <c r="B881" s="9" t="s">
        <v>1471</v>
      </c>
      <c r="C881" s="10">
        <v>7</v>
      </c>
      <c r="D881" s="9" t="s">
        <v>1472</v>
      </c>
      <c r="E881" s="9">
        <v>1095</v>
      </c>
      <c r="F881" s="9" t="s">
        <v>1448</v>
      </c>
      <c r="G881" s="12" t="s">
        <v>369</v>
      </c>
      <c r="H881" s="9" t="s">
        <v>22</v>
      </c>
      <c r="I881" s="9" t="s">
        <v>55</v>
      </c>
      <c r="J881" s="9" t="s">
        <v>24</v>
      </c>
      <c r="K881" s="9" t="s">
        <v>25</v>
      </c>
      <c r="L881" s="9" t="s">
        <v>26</v>
      </c>
      <c r="M881" s="9" t="s">
        <v>27</v>
      </c>
      <c r="N881" s="9" t="s">
        <v>28</v>
      </c>
      <c r="O881" s="9" t="s">
        <v>63</v>
      </c>
      <c r="P881" s="9" t="s">
        <v>30</v>
      </c>
      <c r="Q881" s="9" t="s">
        <v>37</v>
      </c>
      <c r="R881" s="9" t="s">
        <v>64</v>
      </c>
      <c r="S881" s="9" t="s">
        <v>33</v>
      </c>
    </row>
    <row r="882" spans="1:19" ht="15.75" customHeight="1">
      <c r="A882" s="5">
        <v>45558.516855636575</v>
      </c>
      <c r="B882" s="6" t="s">
        <v>1473</v>
      </c>
      <c r="C882" s="7">
        <v>4</v>
      </c>
      <c r="D882" s="6" t="s">
        <v>1474</v>
      </c>
      <c r="E882" s="6">
        <v>1095</v>
      </c>
      <c r="F882" s="6" t="s">
        <v>1448</v>
      </c>
      <c r="G882" s="6">
        <v>11225</v>
      </c>
      <c r="H882" s="6" t="s">
        <v>22</v>
      </c>
      <c r="I882" s="6" t="s">
        <v>55</v>
      </c>
      <c r="J882" s="6" t="s">
        <v>75</v>
      </c>
      <c r="K882" s="6" t="s">
        <v>25</v>
      </c>
      <c r="L882" s="6" t="s">
        <v>26</v>
      </c>
      <c r="M882" s="6" t="s">
        <v>27</v>
      </c>
      <c r="N882" s="6" t="s">
        <v>115</v>
      </c>
      <c r="O882" s="6" t="s">
        <v>57</v>
      </c>
      <c r="P882" s="6" t="s">
        <v>30</v>
      </c>
      <c r="Q882" s="6" t="s">
        <v>44</v>
      </c>
      <c r="R882" s="6" t="s">
        <v>38</v>
      </c>
      <c r="S882" s="6" t="s">
        <v>33</v>
      </c>
    </row>
    <row r="883" spans="1:19" ht="15.75" customHeight="1">
      <c r="A883" s="8">
        <v>45558.523048796298</v>
      </c>
      <c r="B883" s="9" t="s">
        <v>1491</v>
      </c>
      <c r="C883" s="10">
        <v>9</v>
      </c>
      <c r="D883" s="9" t="s">
        <v>1492</v>
      </c>
      <c r="E883" s="9">
        <v>1095</v>
      </c>
      <c r="F883" s="9" t="s">
        <v>1448</v>
      </c>
      <c r="G883" s="9">
        <v>28</v>
      </c>
      <c r="H883" s="9" t="s">
        <v>22</v>
      </c>
      <c r="I883" s="9" t="s">
        <v>55</v>
      </c>
      <c r="J883" s="9" t="s">
        <v>24</v>
      </c>
      <c r="K883" s="9" t="s">
        <v>25</v>
      </c>
      <c r="L883" s="9" t="s">
        <v>26</v>
      </c>
      <c r="M883" s="9" t="s">
        <v>27</v>
      </c>
      <c r="N883" s="9" t="s">
        <v>28</v>
      </c>
      <c r="O883" s="9" t="s">
        <v>29</v>
      </c>
      <c r="P883" s="9" t="s">
        <v>30</v>
      </c>
      <c r="Q883" s="9" t="s">
        <v>37</v>
      </c>
      <c r="R883" s="9" t="s">
        <v>81</v>
      </c>
      <c r="S883" s="9" t="s">
        <v>39</v>
      </c>
    </row>
    <row r="884" spans="1:19" ht="15.75" customHeight="1">
      <c r="A884" s="8">
        <v>45558.532467129626</v>
      </c>
      <c r="B884" s="9" t="s">
        <v>1535</v>
      </c>
      <c r="C884" s="10">
        <v>6</v>
      </c>
      <c r="D884" s="9" t="s">
        <v>1536</v>
      </c>
      <c r="E884" s="9">
        <v>1095</v>
      </c>
      <c r="F884" s="9" t="s">
        <v>1448</v>
      </c>
      <c r="G884" s="9">
        <v>27</v>
      </c>
      <c r="H884" s="9" t="s">
        <v>22</v>
      </c>
      <c r="I884" s="9" t="s">
        <v>55</v>
      </c>
      <c r="J884" s="9" t="s">
        <v>24</v>
      </c>
      <c r="K884" s="9" t="s">
        <v>25</v>
      </c>
      <c r="L884" s="9" t="s">
        <v>26</v>
      </c>
      <c r="M884" s="9" t="s">
        <v>71</v>
      </c>
      <c r="N884" s="9" t="s">
        <v>28</v>
      </c>
      <c r="O884" s="9" t="s">
        <v>29</v>
      </c>
      <c r="P884" s="9" t="s">
        <v>30</v>
      </c>
      <c r="Q884" s="9" t="s">
        <v>31</v>
      </c>
      <c r="R884" s="9" t="s">
        <v>38</v>
      </c>
      <c r="S884" s="9" t="s">
        <v>58</v>
      </c>
    </row>
    <row r="885" spans="1:19" ht="15.75" customHeight="1">
      <c r="A885" s="8">
        <v>45558.545888854162</v>
      </c>
      <c r="B885" s="9" t="s">
        <v>1583</v>
      </c>
      <c r="C885" s="10">
        <v>8</v>
      </c>
      <c r="D885" s="9" t="s">
        <v>1584</v>
      </c>
      <c r="E885" s="9">
        <v>1095</v>
      </c>
      <c r="F885" s="9" t="s">
        <v>1448</v>
      </c>
      <c r="G885" s="9">
        <v>10</v>
      </c>
      <c r="H885" s="9" t="s">
        <v>22</v>
      </c>
      <c r="I885" s="9" t="s">
        <v>55</v>
      </c>
      <c r="J885" s="9" t="s">
        <v>24</v>
      </c>
      <c r="K885" s="9" t="s">
        <v>25</v>
      </c>
      <c r="L885" s="9" t="s">
        <v>26</v>
      </c>
      <c r="M885" s="9" t="s">
        <v>27</v>
      </c>
      <c r="N885" s="9" t="s">
        <v>28</v>
      </c>
      <c r="O885" s="9" t="s">
        <v>63</v>
      </c>
      <c r="P885" s="9" t="s">
        <v>30</v>
      </c>
      <c r="Q885" s="9" t="s">
        <v>37</v>
      </c>
      <c r="R885" s="9" t="s">
        <v>64</v>
      </c>
      <c r="S885" s="9" t="s">
        <v>39</v>
      </c>
    </row>
    <row r="886" spans="1:19" ht="15.75" customHeight="1">
      <c r="A886" s="8">
        <v>45558.546157476856</v>
      </c>
      <c r="B886" s="9" t="s">
        <v>1587</v>
      </c>
      <c r="C886" s="10">
        <v>7</v>
      </c>
      <c r="D886" s="9" t="s">
        <v>1588</v>
      </c>
      <c r="E886" s="9">
        <v>1095</v>
      </c>
      <c r="F886" s="9" t="s">
        <v>1448</v>
      </c>
      <c r="G886" s="12" t="s">
        <v>374</v>
      </c>
      <c r="H886" s="9" t="s">
        <v>22</v>
      </c>
      <c r="I886" s="9" t="s">
        <v>55</v>
      </c>
      <c r="J886" s="9" t="s">
        <v>24</v>
      </c>
      <c r="K886" s="9" t="s">
        <v>25</v>
      </c>
      <c r="L886" s="9" t="s">
        <v>26</v>
      </c>
      <c r="M886" s="9" t="s">
        <v>27</v>
      </c>
      <c r="N886" s="9" t="s">
        <v>28</v>
      </c>
      <c r="O886" s="9" t="s">
        <v>120</v>
      </c>
      <c r="P886" s="9" t="s">
        <v>30</v>
      </c>
      <c r="Q886" s="9" t="s">
        <v>37</v>
      </c>
      <c r="R886" s="9" t="s">
        <v>64</v>
      </c>
      <c r="S886" s="9" t="s">
        <v>33</v>
      </c>
    </row>
    <row r="887" spans="1:19" ht="15.75" customHeight="1">
      <c r="A887" s="8">
        <v>45558.54622311343</v>
      </c>
      <c r="B887" s="9" t="s">
        <v>1591</v>
      </c>
      <c r="C887" s="10">
        <v>8</v>
      </c>
      <c r="D887" s="9" t="s">
        <v>1592</v>
      </c>
      <c r="E887" s="9">
        <v>1905</v>
      </c>
      <c r="F887" s="9" t="s">
        <v>1448</v>
      </c>
      <c r="G887" s="9">
        <v>19</v>
      </c>
      <c r="H887" s="9" t="s">
        <v>22</v>
      </c>
      <c r="I887" s="9" t="s">
        <v>55</v>
      </c>
      <c r="J887" s="9" t="s">
        <v>24</v>
      </c>
      <c r="K887" s="9" t="s">
        <v>25</v>
      </c>
      <c r="L887" s="9" t="s">
        <v>26</v>
      </c>
      <c r="M887" s="9" t="s">
        <v>27</v>
      </c>
      <c r="N887" s="9" t="s">
        <v>28</v>
      </c>
      <c r="O887" s="9" t="s">
        <v>63</v>
      </c>
      <c r="P887" s="9" t="s">
        <v>30</v>
      </c>
      <c r="Q887" s="9" t="s">
        <v>37</v>
      </c>
      <c r="R887" s="9" t="s">
        <v>64</v>
      </c>
      <c r="S887" s="9" t="s">
        <v>39</v>
      </c>
    </row>
    <row r="888" spans="1:19" ht="15.75" customHeight="1">
      <c r="A888" s="5">
        <v>45558.546818159724</v>
      </c>
      <c r="B888" s="6" t="s">
        <v>1597</v>
      </c>
      <c r="C888" s="7">
        <v>7</v>
      </c>
      <c r="D888" s="6" t="s">
        <v>1598</v>
      </c>
      <c r="E888" s="6">
        <v>1095</v>
      </c>
      <c r="F888" s="6" t="s">
        <v>1448</v>
      </c>
      <c r="G888" s="6">
        <v>30</v>
      </c>
      <c r="H888" s="6" t="s">
        <v>22</v>
      </c>
      <c r="I888" s="6" t="s">
        <v>55</v>
      </c>
      <c r="J888" s="6" t="s">
        <v>24</v>
      </c>
      <c r="K888" s="6" t="s">
        <v>25</v>
      </c>
      <c r="L888" s="6" t="s">
        <v>26</v>
      </c>
      <c r="M888" s="6" t="s">
        <v>27</v>
      </c>
      <c r="N888" s="6" t="s">
        <v>115</v>
      </c>
      <c r="O888" s="6" t="s">
        <v>120</v>
      </c>
      <c r="P888" s="6" t="s">
        <v>30</v>
      </c>
      <c r="Q888" s="6" t="s">
        <v>37</v>
      </c>
      <c r="R888" s="6" t="s">
        <v>64</v>
      </c>
      <c r="S888" s="6" t="s">
        <v>39</v>
      </c>
    </row>
    <row r="889" spans="1:19" ht="15.75" customHeight="1">
      <c r="A889" s="8">
        <v>45558.547670902779</v>
      </c>
      <c r="B889" s="9" t="s">
        <v>1599</v>
      </c>
      <c r="C889" s="10">
        <v>8</v>
      </c>
      <c r="D889" s="9" t="s">
        <v>1600</v>
      </c>
      <c r="E889" s="9">
        <v>1095</v>
      </c>
      <c r="F889" s="9" t="s">
        <v>1448</v>
      </c>
      <c r="G889" s="9">
        <v>14</v>
      </c>
      <c r="H889" s="9" t="s">
        <v>22</v>
      </c>
      <c r="I889" s="9" t="s">
        <v>55</v>
      </c>
      <c r="J889" s="9" t="s">
        <v>24</v>
      </c>
      <c r="K889" s="9" t="s">
        <v>25</v>
      </c>
      <c r="L889" s="9" t="s">
        <v>26</v>
      </c>
      <c r="M889" s="9" t="s">
        <v>27</v>
      </c>
      <c r="N889" s="9" t="s">
        <v>28</v>
      </c>
      <c r="O889" s="9" t="s">
        <v>120</v>
      </c>
      <c r="P889" s="9" t="s">
        <v>30</v>
      </c>
      <c r="Q889" s="9" t="s">
        <v>37</v>
      </c>
      <c r="R889" s="9" t="s">
        <v>64</v>
      </c>
      <c r="S889" s="9" t="s">
        <v>39</v>
      </c>
    </row>
    <row r="890" spans="1:19" ht="15.75" customHeight="1">
      <c r="A890" s="5">
        <v>45558.547698796297</v>
      </c>
      <c r="B890" s="6" t="s">
        <v>1601</v>
      </c>
      <c r="C890" s="7">
        <v>7</v>
      </c>
      <c r="D890" s="6" t="s">
        <v>1602</v>
      </c>
      <c r="E890" s="6">
        <v>1095</v>
      </c>
      <c r="F890" s="6" t="s">
        <v>1448</v>
      </c>
      <c r="G890" s="6">
        <v>11201</v>
      </c>
      <c r="H890" s="6" t="s">
        <v>22</v>
      </c>
      <c r="I890" s="6" t="s">
        <v>55</v>
      </c>
      <c r="J890" s="6" t="s">
        <v>75</v>
      </c>
      <c r="K890" s="6" t="s">
        <v>25</v>
      </c>
      <c r="L890" s="6" t="s">
        <v>26</v>
      </c>
      <c r="M890" s="6" t="s">
        <v>27</v>
      </c>
      <c r="N890" s="6" t="s">
        <v>28</v>
      </c>
      <c r="O890" s="6" t="s">
        <v>63</v>
      </c>
      <c r="P890" s="6" t="s">
        <v>30</v>
      </c>
      <c r="Q890" s="6" t="s">
        <v>37</v>
      </c>
      <c r="R890" s="6" t="s">
        <v>64</v>
      </c>
      <c r="S890" s="6" t="s">
        <v>39</v>
      </c>
    </row>
    <row r="891" spans="1:19" ht="15.75" customHeight="1">
      <c r="A891" s="5">
        <v>45558.548239756943</v>
      </c>
      <c r="B891" s="6" t="s">
        <v>1605</v>
      </c>
      <c r="C891" s="7">
        <v>4</v>
      </c>
      <c r="D891" s="6" t="s">
        <v>1606</v>
      </c>
      <c r="E891" s="6">
        <v>1095</v>
      </c>
      <c r="F891" s="6" t="s">
        <v>1448</v>
      </c>
      <c r="G891" s="6">
        <v>11217</v>
      </c>
      <c r="H891" s="6" t="s">
        <v>22</v>
      </c>
      <c r="I891" s="6" t="s">
        <v>55</v>
      </c>
      <c r="J891" s="6" t="s">
        <v>75</v>
      </c>
      <c r="K891" s="6" t="s">
        <v>25</v>
      </c>
      <c r="L891" s="6" t="s">
        <v>26</v>
      </c>
      <c r="M891" s="6" t="s">
        <v>27</v>
      </c>
      <c r="N891" s="6" t="s">
        <v>80</v>
      </c>
      <c r="O891" s="6" t="s">
        <v>120</v>
      </c>
      <c r="P891" s="6" t="s">
        <v>30</v>
      </c>
      <c r="Q891" s="6" t="s">
        <v>140</v>
      </c>
      <c r="R891" s="6" t="s">
        <v>38</v>
      </c>
      <c r="S891" s="6" t="s">
        <v>33</v>
      </c>
    </row>
    <row r="892" spans="1:19" ht="15.75" customHeight="1">
      <c r="A892" s="8">
        <v>45558.548272233791</v>
      </c>
      <c r="B892" s="9" t="s">
        <v>1607</v>
      </c>
      <c r="C892" s="10">
        <v>4</v>
      </c>
      <c r="D892" s="9" t="s">
        <v>1608</v>
      </c>
      <c r="E892" s="9">
        <v>1095</v>
      </c>
      <c r="F892" s="9" t="s">
        <v>1448</v>
      </c>
      <c r="G892" s="9">
        <v>11212</v>
      </c>
      <c r="H892" s="9" t="s">
        <v>22</v>
      </c>
      <c r="I892" s="9" t="s">
        <v>55</v>
      </c>
      <c r="J892" s="9" t="s">
        <v>75</v>
      </c>
      <c r="K892" s="9" t="s">
        <v>25</v>
      </c>
      <c r="L892" s="9" t="s">
        <v>26</v>
      </c>
      <c r="M892" s="9" t="s">
        <v>27</v>
      </c>
      <c r="N892" s="9" t="s">
        <v>80</v>
      </c>
      <c r="O892" s="9" t="s">
        <v>120</v>
      </c>
      <c r="P892" s="9" t="s">
        <v>30</v>
      </c>
      <c r="Q892" s="9" t="s">
        <v>31</v>
      </c>
      <c r="R892" s="9" t="s">
        <v>81</v>
      </c>
      <c r="S892" s="9" t="s">
        <v>33</v>
      </c>
    </row>
    <row r="893" spans="1:19" ht="15.75" customHeight="1">
      <c r="A893" s="8">
        <v>45558.551523148148</v>
      </c>
      <c r="B893" s="9" t="s">
        <v>1623</v>
      </c>
      <c r="C893" s="10">
        <v>6</v>
      </c>
      <c r="D893" s="9" t="s">
        <v>1624</v>
      </c>
      <c r="E893" s="9">
        <v>1095</v>
      </c>
      <c r="F893" s="9" t="s">
        <v>1448</v>
      </c>
      <c r="G893" s="9">
        <v>4</v>
      </c>
      <c r="H893" s="9" t="s">
        <v>22</v>
      </c>
      <c r="I893" s="9" t="s">
        <v>55</v>
      </c>
      <c r="J893" s="9" t="s">
        <v>75</v>
      </c>
      <c r="K893" s="9" t="s">
        <v>25</v>
      </c>
      <c r="L893" s="9" t="s">
        <v>26</v>
      </c>
      <c r="M893" s="9" t="s">
        <v>27</v>
      </c>
      <c r="N893" s="9" t="s">
        <v>80</v>
      </c>
      <c r="O893" s="9" t="s">
        <v>29</v>
      </c>
      <c r="P893" s="9" t="s">
        <v>36</v>
      </c>
      <c r="Q893" s="9" t="s">
        <v>37</v>
      </c>
      <c r="R893" s="9" t="s">
        <v>64</v>
      </c>
      <c r="S893" s="9" t="s">
        <v>39</v>
      </c>
    </row>
    <row r="894" spans="1:19" ht="15.75" customHeight="1">
      <c r="A894" s="5">
        <v>45558.551554340273</v>
      </c>
      <c r="B894" s="6" t="s">
        <v>1625</v>
      </c>
      <c r="C894" s="7">
        <v>6</v>
      </c>
      <c r="D894" s="6" t="s">
        <v>1626</v>
      </c>
      <c r="E894" s="6">
        <v>1095</v>
      </c>
      <c r="F894" s="6" t="s">
        <v>1448</v>
      </c>
      <c r="G894" s="6">
        <v>11206</v>
      </c>
      <c r="H894" s="6" t="s">
        <v>22</v>
      </c>
      <c r="I894" s="6" t="s">
        <v>55</v>
      </c>
      <c r="J894" s="6" t="s">
        <v>75</v>
      </c>
      <c r="K894" s="6" t="s">
        <v>25</v>
      </c>
      <c r="L894" s="6" t="s">
        <v>26</v>
      </c>
      <c r="M894" s="6" t="s">
        <v>27</v>
      </c>
      <c r="N894" s="6" t="s">
        <v>80</v>
      </c>
      <c r="O894" s="6" t="s">
        <v>29</v>
      </c>
      <c r="P894" s="6" t="s">
        <v>36</v>
      </c>
      <c r="Q894" s="6" t="s">
        <v>37</v>
      </c>
      <c r="R894" s="6" t="s">
        <v>64</v>
      </c>
      <c r="S894" s="6" t="s">
        <v>39</v>
      </c>
    </row>
    <row r="895" spans="1:19" ht="15.75" customHeight="1">
      <c r="A895" s="5">
        <v>45558.554798391204</v>
      </c>
      <c r="B895" s="6" t="s">
        <v>1633</v>
      </c>
      <c r="C895" s="7">
        <v>4</v>
      </c>
      <c r="D895" s="6" t="s">
        <v>1634</v>
      </c>
      <c r="E895" s="6">
        <v>1095</v>
      </c>
      <c r="F895" s="6" t="s">
        <v>1448</v>
      </c>
      <c r="G895" s="6">
        <v>11229</v>
      </c>
      <c r="H895" s="6" t="s">
        <v>22</v>
      </c>
      <c r="I895" s="6" t="s">
        <v>55</v>
      </c>
      <c r="J895" s="6" t="s">
        <v>75</v>
      </c>
      <c r="K895" s="6" t="s">
        <v>25</v>
      </c>
      <c r="L895" s="6" t="s">
        <v>26</v>
      </c>
      <c r="M895" s="6" t="s">
        <v>101</v>
      </c>
      <c r="N895" s="6" t="s">
        <v>28</v>
      </c>
      <c r="O895" s="6" t="s">
        <v>57</v>
      </c>
      <c r="P895" s="6" t="s">
        <v>36</v>
      </c>
      <c r="Q895" s="6" t="s">
        <v>31</v>
      </c>
      <c r="R895" s="6" t="s">
        <v>32</v>
      </c>
      <c r="S895" s="6" t="s">
        <v>58</v>
      </c>
    </row>
    <row r="896" spans="1:19" ht="15.75" customHeight="1">
      <c r="A896" s="5">
        <v>45558.556433425925</v>
      </c>
      <c r="B896" s="6" t="s">
        <v>1637</v>
      </c>
      <c r="C896" s="7">
        <v>6</v>
      </c>
      <c r="D896" s="6" t="s">
        <v>1638</v>
      </c>
      <c r="E896" s="6">
        <v>1095</v>
      </c>
      <c r="F896" s="6" t="s">
        <v>1448</v>
      </c>
      <c r="G896" s="6">
        <v>11216</v>
      </c>
      <c r="H896" s="6" t="s">
        <v>22</v>
      </c>
      <c r="I896" s="6" t="s">
        <v>55</v>
      </c>
      <c r="J896" s="6" t="s">
        <v>24</v>
      </c>
      <c r="K896" s="6" t="s">
        <v>25</v>
      </c>
      <c r="L896" s="6" t="s">
        <v>26</v>
      </c>
      <c r="M896" s="6" t="s">
        <v>27</v>
      </c>
      <c r="N896" s="6" t="s">
        <v>28</v>
      </c>
      <c r="O896" s="6" t="s">
        <v>63</v>
      </c>
      <c r="P896" s="6" t="s">
        <v>36</v>
      </c>
      <c r="Q896" s="6" t="s">
        <v>37</v>
      </c>
      <c r="R896" s="6" t="s">
        <v>81</v>
      </c>
      <c r="S896" s="6" t="s">
        <v>58</v>
      </c>
    </row>
    <row r="897" spans="1:19" ht="15.75" customHeight="1">
      <c r="A897" s="8">
        <v>45558.561134328702</v>
      </c>
      <c r="B897" s="9" t="s">
        <v>1651</v>
      </c>
      <c r="C897" s="10">
        <v>6</v>
      </c>
      <c r="D897" s="9" t="s">
        <v>1652</v>
      </c>
      <c r="E897" s="9">
        <v>1095</v>
      </c>
      <c r="F897" s="9" t="s">
        <v>1448</v>
      </c>
      <c r="G897" s="9">
        <v>11203</v>
      </c>
      <c r="H897" s="9" t="s">
        <v>22</v>
      </c>
      <c r="I897" s="9" t="s">
        <v>55</v>
      </c>
      <c r="J897" s="9" t="s">
        <v>75</v>
      </c>
      <c r="K897" s="9" t="s">
        <v>25</v>
      </c>
      <c r="L897" s="9" t="s">
        <v>26</v>
      </c>
      <c r="M897" s="9" t="s">
        <v>27</v>
      </c>
      <c r="N897" s="9" t="s">
        <v>28</v>
      </c>
      <c r="O897" s="9" t="s">
        <v>120</v>
      </c>
      <c r="P897" s="9" t="s">
        <v>30</v>
      </c>
      <c r="Q897" s="9" t="s">
        <v>37</v>
      </c>
      <c r="R897" s="9" t="s">
        <v>64</v>
      </c>
      <c r="S897" s="9" t="s">
        <v>33</v>
      </c>
    </row>
    <row r="898" spans="1:19" ht="15.75" customHeight="1">
      <c r="A898" s="8">
        <v>45558.570885057867</v>
      </c>
      <c r="B898" s="9" t="s">
        <v>1663</v>
      </c>
      <c r="C898" s="10">
        <v>3</v>
      </c>
      <c r="D898" s="9" t="s">
        <v>1664</v>
      </c>
      <c r="E898" s="9">
        <v>1095</v>
      </c>
      <c r="F898" s="9" t="s">
        <v>1448</v>
      </c>
      <c r="G898" s="9">
        <v>23</v>
      </c>
      <c r="H898" s="9" t="s">
        <v>22</v>
      </c>
      <c r="I898" s="9" t="s">
        <v>55</v>
      </c>
      <c r="J898" s="9" t="s">
        <v>75</v>
      </c>
      <c r="K898" s="9" t="s">
        <v>25</v>
      </c>
      <c r="L898" s="9" t="s">
        <v>26</v>
      </c>
      <c r="M898" s="9" t="s">
        <v>101</v>
      </c>
      <c r="N898" s="9" t="s">
        <v>28</v>
      </c>
      <c r="O898" s="9" t="s">
        <v>57</v>
      </c>
      <c r="P898" s="9" t="s">
        <v>36</v>
      </c>
      <c r="Q898" s="9" t="s">
        <v>31</v>
      </c>
      <c r="R898" s="9" t="s">
        <v>81</v>
      </c>
      <c r="S898" s="9" t="s">
        <v>58</v>
      </c>
    </row>
    <row r="899" spans="1:19" ht="15.75" customHeight="1">
      <c r="A899" s="5">
        <v>45558.570899120372</v>
      </c>
      <c r="B899" s="6" t="s">
        <v>1665</v>
      </c>
      <c r="C899" s="7">
        <v>3</v>
      </c>
      <c r="D899" s="6" t="s">
        <v>1666</v>
      </c>
      <c r="E899" s="6">
        <v>1095</v>
      </c>
      <c r="F899" s="6" t="s">
        <v>1448</v>
      </c>
      <c r="G899" s="6">
        <v>21</v>
      </c>
      <c r="H899" s="6" t="s">
        <v>22</v>
      </c>
      <c r="I899" s="6" t="s">
        <v>55</v>
      </c>
      <c r="J899" s="6" t="s">
        <v>75</v>
      </c>
      <c r="K899" s="6" t="s">
        <v>25</v>
      </c>
      <c r="L899" s="6" t="s">
        <v>26</v>
      </c>
      <c r="M899" s="6" t="s">
        <v>101</v>
      </c>
      <c r="N899" s="6" t="s">
        <v>28</v>
      </c>
      <c r="O899" s="6" t="s">
        <v>57</v>
      </c>
      <c r="P899" s="6" t="s">
        <v>36</v>
      </c>
      <c r="Q899" s="6" t="s">
        <v>31</v>
      </c>
      <c r="R899" s="6" t="s">
        <v>81</v>
      </c>
      <c r="S899" s="6" t="s">
        <v>58</v>
      </c>
    </row>
    <row r="900" spans="1:19" ht="15.75" customHeight="1">
      <c r="A900" s="8">
        <v>45560.554857847223</v>
      </c>
      <c r="B900" s="9" t="s">
        <v>2028</v>
      </c>
      <c r="C900" s="10">
        <v>8</v>
      </c>
      <c r="D900" s="9" t="s">
        <v>2029</v>
      </c>
      <c r="E900" s="9">
        <v>1095</v>
      </c>
      <c r="F900" s="9" t="s">
        <v>1448</v>
      </c>
      <c r="G900" s="9">
        <v>11211</v>
      </c>
      <c r="H900" s="9" t="s">
        <v>22</v>
      </c>
      <c r="I900" s="9" t="s">
        <v>55</v>
      </c>
      <c r="J900" s="9" t="s">
        <v>24</v>
      </c>
      <c r="K900" s="9" t="s">
        <v>25</v>
      </c>
      <c r="L900" s="9" t="s">
        <v>26</v>
      </c>
      <c r="M900" s="9" t="s">
        <v>27</v>
      </c>
      <c r="N900" s="9" t="s">
        <v>80</v>
      </c>
      <c r="O900" s="9" t="s">
        <v>29</v>
      </c>
      <c r="P900" s="9" t="s">
        <v>30</v>
      </c>
      <c r="Q900" s="9" t="s">
        <v>37</v>
      </c>
      <c r="R900" s="9" t="s">
        <v>38</v>
      </c>
      <c r="S900" s="9" t="s">
        <v>39</v>
      </c>
    </row>
    <row r="901" spans="1:19" ht="15.75" customHeight="1">
      <c r="A901" s="5">
        <v>45560.779591284721</v>
      </c>
      <c r="B901" s="6" t="s">
        <v>2076</v>
      </c>
      <c r="C901" s="7">
        <v>5</v>
      </c>
      <c r="D901" s="6" t="s">
        <v>2077</v>
      </c>
      <c r="E901" s="6">
        <v>54119</v>
      </c>
      <c r="F901" s="6" t="s">
        <v>1448</v>
      </c>
      <c r="G901" s="11" t="s">
        <v>358</v>
      </c>
      <c r="H901" s="6" t="s">
        <v>22</v>
      </c>
      <c r="I901" s="6" t="s">
        <v>55</v>
      </c>
      <c r="J901" s="6" t="s">
        <v>75</v>
      </c>
      <c r="K901" s="6" t="s">
        <v>76</v>
      </c>
      <c r="L901" s="6" t="s">
        <v>26</v>
      </c>
      <c r="M901" s="6" t="s">
        <v>27</v>
      </c>
      <c r="N901" s="6" t="s">
        <v>80</v>
      </c>
      <c r="O901" s="6" t="s">
        <v>29</v>
      </c>
      <c r="P901" s="6" t="s">
        <v>36</v>
      </c>
      <c r="Q901" s="6" t="s">
        <v>44</v>
      </c>
      <c r="R901" s="6" t="s">
        <v>32</v>
      </c>
      <c r="S901" s="6" t="s">
        <v>39</v>
      </c>
    </row>
    <row r="902" spans="1:19" ht="15.75" customHeight="1">
      <c r="A902" s="5">
        <v>45557.431733194448</v>
      </c>
      <c r="B902" s="6" t="s">
        <v>1113</v>
      </c>
      <c r="C902" s="7">
        <v>8</v>
      </c>
      <c r="D902" s="6" t="s">
        <v>1114</v>
      </c>
      <c r="E902" s="6">
        <v>461223</v>
      </c>
      <c r="F902" s="6" t="s">
        <v>1115</v>
      </c>
      <c r="G902" s="6">
        <v>17</v>
      </c>
      <c r="H902" s="6" t="s">
        <v>22</v>
      </c>
      <c r="I902" s="6" t="s">
        <v>55</v>
      </c>
      <c r="J902" s="6" t="s">
        <v>75</v>
      </c>
      <c r="K902" s="6" t="s">
        <v>25</v>
      </c>
      <c r="L902" s="6" t="s">
        <v>26</v>
      </c>
      <c r="M902" s="6" t="s">
        <v>27</v>
      </c>
      <c r="N902" s="6" t="s">
        <v>72</v>
      </c>
      <c r="O902" s="6" t="s">
        <v>29</v>
      </c>
      <c r="P902" s="6" t="s">
        <v>30</v>
      </c>
      <c r="Q902" s="6" t="s">
        <v>37</v>
      </c>
      <c r="R902" s="6" t="s">
        <v>32</v>
      </c>
      <c r="S902" s="6" t="s">
        <v>39</v>
      </c>
    </row>
    <row r="903" spans="1:19" ht="15.75" customHeight="1">
      <c r="A903" s="5">
        <v>45558.586330196762</v>
      </c>
      <c r="B903" s="6" t="s">
        <v>1673</v>
      </c>
      <c r="C903" s="7">
        <v>8</v>
      </c>
      <c r="D903" s="6" t="s">
        <v>1674</v>
      </c>
      <c r="E903" s="6">
        <v>1135</v>
      </c>
      <c r="F903" s="6" t="s">
        <v>1115</v>
      </c>
      <c r="G903" s="6">
        <v>35</v>
      </c>
      <c r="H903" s="6" t="s">
        <v>22</v>
      </c>
      <c r="I903" s="6" t="s">
        <v>55</v>
      </c>
      <c r="J903" s="6" t="s">
        <v>67</v>
      </c>
      <c r="K903" s="6" t="s">
        <v>25</v>
      </c>
      <c r="L903" s="6" t="s">
        <v>26</v>
      </c>
      <c r="M903" s="6" t="s">
        <v>27</v>
      </c>
      <c r="N903" s="6" t="s">
        <v>28</v>
      </c>
      <c r="O903" s="6" t="s">
        <v>29</v>
      </c>
      <c r="P903" s="6" t="s">
        <v>30</v>
      </c>
      <c r="Q903" s="6" t="s">
        <v>37</v>
      </c>
      <c r="R903" s="6" t="s">
        <v>38</v>
      </c>
      <c r="S903" s="6" t="s">
        <v>39</v>
      </c>
    </row>
    <row r="904" spans="1:19" ht="15.75" customHeight="1">
      <c r="A904" s="8">
        <v>45558.70033861111</v>
      </c>
      <c r="B904" s="9" t="s">
        <v>1691</v>
      </c>
      <c r="C904" s="10">
        <v>7</v>
      </c>
      <c r="D904" s="9" t="s">
        <v>1692</v>
      </c>
      <c r="E904" s="9">
        <v>1135</v>
      </c>
      <c r="F904" s="9" t="s">
        <v>1115</v>
      </c>
      <c r="G904" s="9">
        <v>4</v>
      </c>
      <c r="H904" s="9" t="s">
        <v>22</v>
      </c>
      <c r="I904" s="9" t="s">
        <v>55</v>
      </c>
      <c r="J904" s="9" t="s">
        <v>75</v>
      </c>
      <c r="K904" s="9" t="s">
        <v>25</v>
      </c>
      <c r="L904" s="9" t="s">
        <v>26</v>
      </c>
      <c r="M904" s="9" t="s">
        <v>71</v>
      </c>
      <c r="N904" s="9" t="s">
        <v>28</v>
      </c>
      <c r="O904" s="9" t="s">
        <v>29</v>
      </c>
      <c r="P904" s="9" t="s">
        <v>30</v>
      </c>
      <c r="Q904" s="9" t="s">
        <v>37</v>
      </c>
      <c r="R904" s="9" t="s">
        <v>38</v>
      </c>
      <c r="S904" s="9" t="s">
        <v>39</v>
      </c>
    </row>
    <row r="905" spans="1:19" ht="15.75" customHeight="1">
      <c r="A905" s="5">
        <v>45559.461786064814</v>
      </c>
      <c r="B905" s="6" t="s">
        <v>1772</v>
      </c>
      <c r="C905" s="7">
        <v>8</v>
      </c>
      <c r="D905" s="6" t="s">
        <v>1773</v>
      </c>
      <c r="E905" s="6">
        <v>1135</v>
      </c>
      <c r="F905" s="6" t="s">
        <v>1115</v>
      </c>
      <c r="G905" s="6">
        <v>11226</v>
      </c>
      <c r="H905" s="6" t="s">
        <v>22</v>
      </c>
      <c r="I905" s="6" t="s">
        <v>55</v>
      </c>
      <c r="J905" s="6" t="s">
        <v>67</v>
      </c>
      <c r="K905" s="6" t="s">
        <v>25</v>
      </c>
      <c r="L905" s="6" t="s">
        <v>26</v>
      </c>
      <c r="M905" s="6" t="s">
        <v>27</v>
      </c>
      <c r="N905" s="6" t="s">
        <v>80</v>
      </c>
      <c r="O905" s="6" t="s">
        <v>29</v>
      </c>
      <c r="P905" s="6" t="s">
        <v>30</v>
      </c>
      <c r="Q905" s="6" t="s">
        <v>37</v>
      </c>
      <c r="R905" s="6" t="s">
        <v>32</v>
      </c>
      <c r="S905" s="6" t="s">
        <v>39</v>
      </c>
    </row>
    <row r="906" spans="1:19" ht="15.75" customHeight="1">
      <c r="A906" s="5">
        <v>45559.564610972222</v>
      </c>
      <c r="B906" s="6" t="s">
        <v>1841</v>
      </c>
      <c r="C906" s="7">
        <v>6</v>
      </c>
      <c r="D906" s="6" t="s">
        <v>1842</v>
      </c>
      <c r="E906" s="6">
        <v>1135</v>
      </c>
      <c r="F906" s="6" t="s">
        <v>1115</v>
      </c>
      <c r="G906" s="6">
        <v>35</v>
      </c>
      <c r="H906" s="6" t="s">
        <v>22</v>
      </c>
      <c r="I906" s="6" t="s">
        <v>415</v>
      </c>
      <c r="J906" s="6" t="s">
        <v>67</v>
      </c>
      <c r="K906" s="6" t="s">
        <v>25</v>
      </c>
      <c r="L906" s="6" t="s">
        <v>26</v>
      </c>
      <c r="M906" s="6" t="s">
        <v>71</v>
      </c>
      <c r="N906" s="6" t="s">
        <v>80</v>
      </c>
      <c r="O906" s="6" t="s">
        <v>29</v>
      </c>
      <c r="P906" s="6" t="s">
        <v>30</v>
      </c>
      <c r="Q906" s="6" t="s">
        <v>37</v>
      </c>
      <c r="R906" s="6" t="s">
        <v>38</v>
      </c>
      <c r="S906" s="6" t="s">
        <v>39</v>
      </c>
    </row>
    <row r="907" spans="1:19" ht="15.75" customHeight="1">
      <c r="A907" s="5">
        <v>45559.565728506946</v>
      </c>
      <c r="B907" s="6" t="s">
        <v>1845</v>
      </c>
      <c r="C907" s="7">
        <v>8</v>
      </c>
      <c r="D907" s="6" t="s">
        <v>1846</v>
      </c>
      <c r="E907" s="6">
        <v>1135</v>
      </c>
      <c r="F907" s="6" t="s">
        <v>1115</v>
      </c>
      <c r="G907" s="6">
        <v>27</v>
      </c>
      <c r="H907" s="6" t="s">
        <v>22</v>
      </c>
      <c r="I907" s="6" t="s">
        <v>55</v>
      </c>
      <c r="J907" s="6" t="s">
        <v>75</v>
      </c>
      <c r="K907" s="6" t="s">
        <v>25</v>
      </c>
      <c r="L907" s="6" t="s">
        <v>26</v>
      </c>
      <c r="M907" s="6" t="s">
        <v>27</v>
      </c>
      <c r="N907" s="6" t="s">
        <v>80</v>
      </c>
      <c r="O907" s="6" t="s">
        <v>29</v>
      </c>
      <c r="P907" s="6" t="s">
        <v>30</v>
      </c>
      <c r="Q907" s="6" t="s">
        <v>37</v>
      </c>
      <c r="R907" s="6" t="s">
        <v>32</v>
      </c>
      <c r="S907" s="6" t="s">
        <v>39</v>
      </c>
    </row>
    <row r="908" spans="1:19" ht="15.75" customHeight="1">
      <c r="A908" s="8">
        <v>45559.576440590274</v>
      </c>
      <c r="B908" s="9" t="s">
        <v>1855</v>
      </c>
      <c r="C908" s="10">
        <v>2</v>
      </c>
      <c r="D908" s="9" t="s">
        <v>1856</v>
      </c>
      <c r="E908" s="9">
        <v>1135</v>
      </c>
      <c r="F908" s="9" t="s">
        <v>1115</v>
      </c>
      <c r="G908" s="9">
        <v>11231</v>
      </c>
      <c r="H908" s="9" t="s">
        <v>22</v>
      </c>
      <c r="I908" s="9" t="s">
        <v>55</v>
      </c>
      <c r="J908" s="9" t="s">
        <v>62</v>
      </c>
      <c r="K908" s="9" t="s">
        <v>173</v>
      </c>
      <c r="L908" s="9" t="s">
        <v>70</v>
      </c>
      <c r="M908" s="9" t="s">
        <v>101</v>
      </c>
      <c r="N908" s="9" t="s">
        <v>80</v>
      </c>
      <c r="O908" s="9" t="s">
        <v>63</v>
      </c>
      <c r="P908" s="9" t="s">
        <v>30</v>
      </c>
      <c r="Q908" s="9" t="s">
        <v>37</v>
      </c>
      <c r="R908" s="9" t="s">
        <v>38</v>
      </c>
      <c r="S908" s="9" t="s">
        <v>33</v>
      </c>
    </row>
    <row r="909" spans="1:19" ht="15.75" customHeight="1">
      <c r="A909" s="5">
        <v>45559.577092835651</v>
      </c>
      <c r="B909" s="6" t="s">
        <v>1857</v>
      </c>
      <c r="C909" s="7">
        <v>8</v>
      </c>
      <c r="D909" s="6" t="s">
        <v>1858</v>
      </c>
      <c r="E909" s="6">
        <v>1135</v>
      </c>
      <c r="F909" s="6" t="s">
        <v>1115</v>
      </c>
      <c r="G909" s="6">
        <v>10</v>
      </c>
      <c r="H909" s="6" t="s">
        <v>22</v>
      </c>
      <c r="I909" s="6" t="s">
        <v>55</v>
      </c>
      <c r="J909" s="6" t="s">
        <v>67</v>
      </c>
      <c r="K909" s="6" t="s">
        <v>25</v>
      </c>
      <c r="L909" s="6" t="s">
        <v>26</v>
      </c>
      <c r="M909" s="6" t="s">
        <v>27</v>
      </c>
      <c r="N909" s="6" t="s">
        <v>80</v>
      </c>
      <c r="O909" s="6" t="s">
        <v>29</v>
      </c>
      <c r="P909" s="6" t="s">
        <v>30</v>
      </c>
      <c r="Q909" s="6" t="s">
        <v>37</v>
      </c>
      <c r="R909" s="6" t="s">
        <v>32</v>
      </c>
      <c r="S909" s="6" t="s">
        <v>39</v>
      </c>
    </row>
    <row r="910" spans="1:19" ht="15.75" customHeight="1">
      <c r="A910" s="8">
        <v>45559.583814837963</v>
      </c>
      <c r="B910" s="9" t="s">
        <v>1859</v>
      </c>
      <c r="C910" s="10">
        <v>3</v>
      </c>
      <c r="D910" s="9" t="s">
        <v>1860</v>
      </c>
      <c r="E910" s="9">
        <v>1135</v>
      </c>
      <c r="F910" s="9" t="s">
        <v>1115</v>
      </c>
      <c r="G910" s="9">
        <v>11234</v>
      </c>
      <c r="H910" s="9" t="s">
        <v>22</v>
      </c>
      <c r="I910" s="9" t="s">
        <v>55</v>
      </c>
      <c r="J910" s="9" t="s">
        <v>24</v>
      </c>
      <c r="K910" s="9" t="s">
        <v>160</v>
      </c>
      <c r="L910" s="9" t="s">
        <v>56</v>
      </c>
      <c r="M910" s="9" t="s">
        <v>71</v>
      </c>
      <c r="N910" s="9" t="s">
        <v>28</v>
      </c>
      <c r="O910" s="9" t="s">
        <v>63</v>
      </c>
      <c r="P910" s="9" t="s">
        <v>30</v>
      </c>
      <c r="Q910" s="9" t="s">
        <v>44</v>
      </c>
      <c r="R910" s="9" t="s">
        <v>81</v>
      </c>
      <c r="S910" s="9" t="s">
        <v>58</v>
      </c>
    </row>
    <row r="911" spans="1:19" ht="15.75" customHeight="1">
      <c r="A911" s="5">
        <v>45559.584331782404</v>
      </c>
      <c r="B911" s="6" t="s">
        <v>1861</v>
      </c>
      <c r="C911" s="7">
        <v>4</v>
      </c>
      <c r="D911" s="6" t="s">
        <v>1862</v>
      </c>
      <c r="E911" s="6">
        <v>1135</v>
      </c>
      <c r="F911" s="6" t="s">
        <v>1115</v>
      </c>
      <c r="G911" s="6">
        <v>5</v>
      </c>
      <c r="H911" s="6" t="s">
        <v>22</v>
      </c>
      <c r="I911" s="6" t="s">
        <v>55</v>
      </c>
      <c r="J911" s="6" t="s">
        <v>62</v>
      </c>
      <c r="K911" s="6" t="s">
        <v>160</v>
      </c>
      <c r="L911" s="6" t="s">
        <v>70</v>
      </c>
      <c r="M911" s="6" t="s">
        <v>27</v>
      </c>
      <c r="N911" s="6" t="s">
        <v>28</v>
      </c>
      <c r="O911" s="6" t="s">
        <v>120</v>
      </c>
      <c r="P911" s="6" t="s">
        <v>36</v>
      </c>
      <c r="Q911" s="6" t="s">
        <v>140</v>
      </c>
      <c r="R911" s="6" t="s">
        <v>32</v>
      </c>
      <c r="S911" s="6" t="s">
        <v>39</v>
      </c>
    </row>
    <row r="912" spans="1:19" ht="15.75" customHeight="1">
      <c r="A912" s="8">
        <v>45559.586698680556</v>
      </c>
      <c r="B912" s="9" t="s">
        <v>1863</v>
      </c>
      <c r="C912" s="10">
        <v>5</v>
      </c>
      <c r="D912" s="9" t="s">
        <v>1864</v>
      </c>
      <c r="E912" s="9">
        <v>1135</v>
      </c>
      <c r="F912" s="9" t="s">
        <v>1115</v>
      </c>
      <c r="G912" s="9">
        <v>23</v>
      </c>
      <c r="H912" s="9" t="s">
        <v>22</v>
      </c>
      <c r="I912" s="9" t="s">
        <v>55</v>
      </c>
      <c r="J912" s="9" t="s">
        <v>75</v>
      </c>
      <c r="K912" s="9" t="s">
        <v>25</v>
      </c>
      <c r="L912" s="9" t="s">
        <v>56</v>
      </c>
      <c r="M912" s="9" t="s">
        <v>27</v>
      </c>
      <c r="N912" s="9" t="s">
        <v>28</v>
      </c>
      <c r="O912" s="9" t="s">
        <v>29</v>
      </c>
      <c r="P912" s="9" t="s">
        <v>169</v>
      </c>
      <c r="Q912" s="9" t="s">
        <v>44</v>
      </c>
      <c r="R912" s="9" t="s">
        <v>38</v>
      </c>
      <c r="S912" s="9" t="s">
        <v>39</v>
      </c>
    </row>
    <row r="913" spans="1:19" ht="15.75" customHeight="1">
      <c r="A913" s="8">
        <v>45559.636987881946</v>
      </c>
      <c r="B913" s="9" t="s">
        <v>1867</v>
      </c>
      <c r="C913" s="10">
        <v>6</v>
      </c>
      <c r="D913" s="9" t="s">
        <v>1868</v>
      </c>
      <c r="E913" s="9">
        <v>1135</v>
      </c>
      <c r="F913" s="9" t="s">
        <v>1115</v>
      </c>
      <c r="G913" s="9">
        <v>11208</v>
      </c>
      <c r="H913" s="9" t="s">
        <v>22</v>
      </c>
      <c r="I913" s="9" t="s">
        <v>55</v>
      </c>
      <c r="J913" s="9" t="s">
        <v>75</v>
      </c>
      <c r="K913" s="9" t="s">
        <v>25</v>
      </c>
      <c r="L913" s="9" t="s">
        <v>26</v>
      </c>
      <c r="M913" s="9" t="s">
        <v>27</v>
      </c>
      <c r="N913" s="9" t="s">
        <v>28</v>
      </c>
      <c r="O913" s="9" t="s">
        <v>120</v>
      </c>
      <c r="P913" s="9" t="s">
        <v>30</v>
      </c>
      <c r="Q913" s="9" t="s">
        <v>31</v>
      </c>
      <c r="R913" s="9" t="s">
        <v>32</v>
      </c>
      <c r="S913" s="9" t="s">
        <v>58</v>
      </c>
    </row>
    <row r="914" spans="1:19" ht="15.75" customHeight="1">
      <c r="A914" s="5">
        <v>45559.751259803241</v>
      </c>
      <c r="B914" s="6" t="s">
        <v>1889</v>
      </c>
      <c r="C914" s="7">
        <v>4</v>
      </c>
      <c r="D914" s="6" t="s">
        <v>1890</v>
      </c>
      <c r="E914" s="6">
        <v>1135</v>
      </c>
      <c r="F914" s="6" t="s">
        <v>1115</v>
      </c>
      <c r="G914" s="6">
        <v>12</v>
      </c>
      <c r="H914" s="6" t="s">
        <v>22</v>
      </c>
      <c r="I914" s="6" t="s">
        <v>55</v>
      </c>
      <c r="J914" s="6" t="s">
        <v>62</v>
      </c>
      <c r="K914" s="6" t="s">
        <v>25</v>
      </c>
      <c r="L914" s="6" t="s">
        <v>26</v>
      </c>
      <c r="M914" s="6" t="s">
        <v>27</v>
      </c>
      <c r="N914" s="6" t="s">
        <v>115</v>
      </c>
      <c r="O914" s="6" t="s">
        <v>29</v>
      </c>
      <c r="P914" s="6" t="s">
        <v>36</v>
      </c>
      <c r="Q914" s="6" t="s">
        <v>44</v>
      </c>
      <c r="R914" s="6" t="s">
        <v>81</v>
      </c>
      <c r="S914" s="6" t="s">
        <v>58</v>
      </c>
    </row>
    <row r="915" spans="1:19" ht="15.75" customHeight="1">
      <c r="A915" s="5">
        <v>45559.863167048607</v>
      </c>
      <c r="B915" s="6" t="s">
        <v>1901</v>
      </c>
      <c r="C915" s="7">
        <v>7</v>
      </c>
      <c r="D915" s="6" t="s">
        <v>1902</v>
      </c>
      <c r="E915" s="6">
        <v>1135</v>
      </c>
      <c r="F915" s="6" t="s">
        <v>1115</v>
      </c>
      <c r="G915" s="6">
        <v>21</v>
      </c>
      <c r="H915" s="6" t="s">
        <v>22</v>
      </c>
      <c r="I915" s="6" t="s">
        <v>55</v>
      </c>
      <c r="J915" s="6" t="s">
        <v>67</v>
      </c>
      <c r="K915" s="6" t="s">
        <v>25</v>
      </c>
      <c r="L915" s="6" t="s">
        <v>85</v>
      </c>
      <c r="M915" s="6" t="s">
        <v>27</v>
      </c>
      <c r="N915" s="6" t="s">
        <v>28</v>
      </c>
      <c r="O915" s="6" t="s">
        <v>29</v>
      </c>
      <c r="P915" s="6" t="s">
        <v>30</v>
      </c>
      <c r="Q915" s="6" t="s">
        <v>37</v>
      </c>
      <c r="R915" s="6" t="s">
        <v>38</v>
      </c>
      <c r="S915" s="6" t="s">
        <v>39</v>
      </c>
    </row>
    <row r="916" spans="1:19" ht="15.75" customHeight="1">
      <c r="A916" s="5">
        <v>45560.334420069441</v>
      </c>
      <c r="B916" s="6" t="s">
        <v>1913</v>
      </c>
      <c r="C916" s="7">
        <v>9</v>
      </c>
      <c r="D916" s="6" t="s">
        <v>1914</v>
      </c>
      <c r="E916" s="6">
        <v>1135</v>
      </c>
      <c r="F916" s="6" t="s">
        <v>1115</v>
      </c>
      <c r="G916" s="6">
        <v>14</v>
      </c>
      <c r="H916" s="6" t="s">
        <v>22</v>
      </c>
      <c r="I916" s="6" t="s">
        <v>55</v>
      </c>
      <c r="J916" s="6" t="s">
        <v>24</v>
      </c>
      <c r="K916" s="6" t="s">
        <v>25</v>
      </c>
      <c r="L916" s="6" t="s">
        <v>26</v>
      </c>
      <c r="M916" s="6" t="s">
        <v>27</v>
      </c>
      <c r="N916" s="6" t="s">
        <v>80</v>
      </c>
      <c r="O916" s="6" t="s">
        <v>29</v>
      </c>
      <c r="P916" s="6" t="s">
        <v>30</v>
      </c>
      <c r="Q916" s="6" t="s">
        <v>37</v>
      </c>
      <c r="R916" s="6" t="s">
        <v>32</v>
      </c>
      <c r="S916" s="6" t="s">
        <v>39</v>
      </c>
    </row>
    <row r="917" spans="1:19" ht="15.75" customHeight="1">
      <c r="A917" s="8">
        <v>45560.360810335653</v>
      </c>
      <c r="B917" s="9" t="s">
        <v>1915</v>
      </c>
      <c r="C917" s="10">
        <v>2</v>
      </c>
      <c r="D917" s="9" t="s">
        <v>1916</v>
      </c>
      <c r="E917" s="9">
        <v>1135</v>
      </c>
      <c r="F917" s="9" t="s">
        <v>1115</v>
      </c>
      <c r="G917" s="9">
        <v>25</v>
      </c>
      <c r="H917" s="9" t="s">
        <v>22</v>
      </c>
      <c r="I917" s="9" t="s">
        <v>55</v>
      </c>
      <c r="J917" s="9" t="s">
        <v>75</v>
      </c>
      <c r="K917" s="9" t="s">
        <v>160</v>
      </c>
      <c r="L917" s="9" t="s">
        <v>70</v>
      </c>
      <c r="M917" s="9" t="s">
        <v>27</v>
      </c>
      <c r="N917" s="9" t="s">
        <v>115</v>
      </c>
      <c r="O917" s="9" t="s">
        <v>63</v>
      </c>
      <c r="P917" s="9" t="s">
        <v>169</v>
      </c>
      <c r="Q917" s="9" t="s">
        <v>31</v>
      </c>
      <c r="R917" s="9" t="s">
        <v>38</v>
      </c>
      <c r="S917" s="9" t="s">
        <v>39</v>
      </c>
    </row>
    <row r="918" spans="1:19" ht="15.75" customHeight="1">
      <c r="A918" s="5">
        <v>45560.361790011579</v>
      </c>
      <c r="B918" s="6" t="s">
        <v>1917</v>
      </c>
      <c r="C918" s="7">
        <v>2</v>
      </c>
      <c r="D918" s="6" t="s">
        <v>1918</v>
      </c>
      <c r="E918" s="6">
        <v>1135</v>
      </c>
      <c r="F918" s="6" t="s">
        <v>1115</v>
      </c>
      <c r="G918" s="11" t="s">
        <v>97</v>
      </c>
      <c r="H918" s="6" t="s">
        <v>22</v>
      </c>
      <c r="I918" s="6" t="s">
        <v>55</v>
      </c>
      <c r="J918" s="6" t="s">
        <v>67</v>
      </c>
      <c r="K918" s="6" t="s">
        <v>76</v>
      </c>
      <c r="L918" s="6" t="s">
        <v>56</v>
      </c>
      <c r="M918" s="6" t="s">
        <v>27</v>
      </c>
      <c r="N918" s="6" t="s">
        <v>80</v>
      </c>
      <c r="O918" s="6" t="s">
        <v>120</v>
      </c>
      <c r="P918" s="6" t="s">
        <v>169</v>
      </c>
      <c r="Q918" s="6" t="s">
        <v>44</v>
      </c>
      <c r="R918" s="6" t="s">
        <v>64</v>
      </c>
      <c r="S918" s="6" t="s">
        <v>39</v>
      </c>
    </row>
    <row r="919" spans="1:19" ht="15.75" customHeight="1">
      <c r="A919" s="8">
        <v>45560.36655042824</v>
      </c>
      <c r="B919" s="9" t="s">
        <v>1919</v>
      </c>
      <c r="C919" s="10">
        <v>3</v>
      </c>
      <c r="D919" s="9" t="s">
        <v>1920</v>
      </c>
      <c r="E919" s="9">
        <v>1135</v>
      </c>
      <c r="F919" s="9" t="s">
        <v>1115</v>
      </c>
      <c r="G919" s="9">
        <v>18</v>
      </c>
      <c r="H919" s="9" t="s">
        <v>22</v>
      </c>
      <c r="I919" s="9" t="s">
        <v>55</v>
      </c>
      <c r="J919" s="9" t="s">
        <v>24</v>
      </c>
      <c r="K919" s="9" t="s">
        <v>173</v>
      </c>
      <c r="L919" s="9" t="s">
        <v>85</v>
      </c>
      <c r="M919" s="9" t="s">
        <v>27</v>
      </c>
      <c r="N919" s="9" t="s">
        <v>28</v>
      </c>
      <c r="O919" s="9" t="s">
        <v>57</v>
      </c>
      <c r="P919" s="9" t="s">
        <v>36</v>
      </c>
      <c r="Q919" s="9" t="s">
        <v>44</v>
      </c>
      <c r="R919" s="9" t="s">
        <v>81</v>
      </c>
      <c r="S919" s="9" t="s">
        <v>33</v>
      </c>
    </row>
    <row r="920" spans="1:19" ht="15.75" customHeight="1">
      <c r="A920" s="5">
        <v>45560.366746041662</v>
      </c>
      <c r="B920" s="6" t="s">
        <v>1921</v>
      </c>
      <c r="C920" s="7">
        <v>4</v>
      </c>
      <c r="D920" s="6" t="s">
        <v>1922</v>
      </c>
      <c r="E920" s="6">
        <v>1135</v>
      </c>
      <c r="F920" s="6" t="s">
        <v>1115</v>
      </c>
      <c r="G920" s="6">
        <v>11230</v>
      </c>
      <c r="H920" s="6" t="s">
        <v>22</v>
      </c>
      <c r="I920" s="6" t="s">
        <v>55</v>
      </c>
      <c r="J920" s="6" t="s">
        <v>67</v>
      </c>
      <c r="K920" s="6" t="s">
        <v>76</v>
      </c>
      <c r="L920" s="6" t="s">
        <v>70</v>
      </c>
      <c r="M920" s="6" t="s">
        <v>27</v>
      </c>
      <c r="N920" s="6" t="s">
        <v>72</v>
      </c>
      <c r="O920" s="6" t="s">
        <v>29</v>
      </c>
      <c r="P920" s="6" t="s">
        <v>30</v>
      </c>
      <c r="Q920" s="6" t="s">
        <v>37</v>
      </c>
      <c r="R920" s="6" t="s">
        <v>81</v>
      </c>
      <c r="S920" s="6" t="s">
        <v>33</v>
      </c>
    </row>
    <row r="921" spans="1:19" ht="15.75" customHeight="1">
      <c r="A921" s="8">
        <v>45560.368736516204</v>
      </c>
      <c r="B921" s="9" t="s">
        <v>1923</v>
      </c>
      <c r="C921" s="10">
        <v>4</v>
      </c>
      <c r="D921" s="9" t="s">
        <v>1924</v>
      </c>
      <c r="E921" s="9">
        <v>1135</v>
      </c>
      <c r="F921" s="9" t="s">
        <v>1115</v>
      </c>
      <c r="G921" s="9">
        <v>9</v>
      </c>
      <c r="H921" s="9" t="s">
        <v>22</v>
      </c>
      <c r="I921" s="9" t="s">
        <v>55</v>
      </c>
      <c r="J921" s="9" t="s">
        <v>75</v>
      </c>
      <c r="K921" s="9" t="s">
        <v>160</v>
      </c>
      <c r="L921" s="9" t="s">
        <v>26</v>
      </c>
      <c r="M921" s="9" t="s">
        <v>27</v>
      </c>
      <c r="N921" s="9" t="s">
        <v>28</v>
      </c>
      <c r="O921" s="9" t="s">
        <v>57</v>
      </c>
      <c r="P921" s="9" t="s">
        <v>77</v>
      </c>
      <c r="Q921" s="9" t="s">
        <v>31</v>
      </c>
      <c r="R921" s="9" t="s">
        <v>81</v>
      </c>
      <c r="S921" s="9" t="s">
        <v>39</v>
      </c>
    </row>
    <row r="922" spans="1:19" ht="15.75" customHeight="1">
      <c r="A922" s="5">
        <v>45560.369172199076</v>
      </c>
      <c r="B922" s="6" t="s">
        <v>1925</v>
      </c>
      <c r="C922" s="7">
        <v>4</v>
      </c>
      <c r="D922" s="6" t="s">
        <v>1926</v>
      </c>
      <c r="E922" s="6">
        <v>1135</v>
      </c>
      <c r="F922" s="6" t="s">
        <v>1115</v>
      </c>
      <c r="G922" s="6">
        <v>29</v>
      </c>
      <c r="H922" s="6" t="s">
        <v>22</v>
      </c>
      <c r="I922" s="6" t="s">
        <v>55</v>
      </c>
      <c r="J922" s="6" t="s">
        <v>62</v>
      </c>
      <c r="K922" s="6" t="s">
        <v>25</v>
      </c>
      <c r="L922" s="6" t="s">
        <v>26</v>
      </c>
      <c r="M922" s="6" t="s">
        <v>71</v>
      </c>
      <c r="N922" s="6" t="s">
        <v>115</v>
      </c>
      <c r="O922" s="6" t="s">
        <v>120</v>
      </c>
      <c r="P922" s="6" t="s">
        <v>36</v>
      </c>
      <c r="Q922" s="6" t="s">
        <v>140</v>
      </c>
      <c r="R922" s="6" t="s">
        <v>32</v>
      </c>
      <c r="S922" s="6" t="s">
        <v>39</v>
      </c>
    </row>
    <row r="923" spans="1:19" ht="15.75" customHeight="1">
      <c r="A923" s="8">
        <v>45560.37461082176</v>
      </c>
      <c r="B923" s="9" t="s">
        <v>1927</v>
      </c>
      <c r="C923" s="10">
        <v>4</v>
      </c>
      <c r="D923" s="9" t="s">
        <v>1928</v>
      </c>
      <c r="E923" s="9">
        <v>1135</v>
      </c>
      <c r="F923" s="9" t="s">
        <v>1115</v>
      </c>
      <c r="G923" s="9">
        <v>24</v>
      </c>
      <c r="H923" s="9" t="s">
        <v>22</v>
      </c>
      <c r="I923" s="9" t="s">
        <v>55</v>
      </c>
      <c r="J923" s="9" t="s">
        <v>75</v>
      </c>
      <c r="K923" s="9" t="s">
        <v>160</v>
      </c>
      <c r="L923" s="9" t="s">
        <v>26</v>
      </c>
      <c r="M923" s="9" t="s">
        <v>27</v>
      </c>
      <c r="N923" s="9" t="s">
        <v>115</v>
      </c>
      <c r="O923" s="9" t="s">
        <v>120</v>
      </c>
      <c r="P923" s="9" t="s">
        <v>77</v>
      </c>
      <c r="Q923" s="9" t="s">
        <v>37</v>
      </c>
      <c r="R923" s="9" t="s">
        <v>64</v>
      </c>
      <c r="S923" s="9" t="s">
        <v>39</v>
      </c>
    </row>
    <row r="924" spans="1:19" ht="15.75" customHeight="1">
      <c r="A924" s="5">
        <v>45560.374663796298</v>
      </c>
      <c r="B924" s="6" t="s">
        <v>1929</v>
      </c>
      <c r="C924" s="7">
        <v>3</v>
      </c>
      <c r="D924" s="6" t="s">
        <v>1930</v>
      </c>
      <c r="E924" s="6">
        <v>1135</v>
      </c>
      <c r="F924" s="6" t="s">
        <v>1115</v>
      </c>
      <c r="G924" s="6">
        <v>11</v>
      </c>
      <c r="H924" s="6" t="s">
        <v>22</v>
      </c>
      <c r="I924" s="6" t="s">
        <v>55</v>
      </c>
      <c r="J924" s="6" t="s">
        <v>75</v>
      </c>
      <c r="K924" s="6" t="s">
        <v>25</v>
      </c>
      <c r="L924" s="6" t="s">
        <v>56</v>
      </c>
      <c r="M924" s="6" t="s">
        <v>71</v>
      </c>
      <c r="N924" s="6" t="s">
        <v>115</v>
      </c>
      <c r="O924" s="6" t="s">
        <v>120</v>
      </c>
      <c r="P924" s="6" t="s">
        <v>30</v>
      </c>
      <c r="Q924" s="6" t="s">
        <v>44</v>
      </c>
      <c r="R924" s="6" t="s">
        <v>38</v>
      </c>
      <c r="S924" s="6" t="s">
        <v>39</v>
      </c>
    </row>
    <row r="925" spans="1:19" ht="15.75" customHeight="1">
      <c r="A925" s="8">
        <v>45560.375554247687</v>
      </c>
      <c r="B925" s="9" t="s">
        <v>1931</v>
      </c>
      <c r="C925" s="10">
        <v>5</v>
      </c>
      <c r="D925" s="9" t="s">
        <v>1932</v>
      </c>
      <c r="E925" s="9">
        <v>1135</v>
      </c>
      <c r="F925" s="9" t="s">
        <v>1115</v>
      </c>
      <c r="G925" s="9">
        <v>16</v>
      </c>
      <c r="H925" s="9" t="s">
        <v>22</v>
      </c>
      <c r="I925" s="9" t="s">
        <v>55</v>
      </c>
      <c r="J925" s="9" t="s">
        <v>67</v>
      </c>
      <c r="K925" s="9" t="s">
        <v>25</v>
      </c>
      <c r="L925" s="9" t="s">
        <v>26</v>
      </c>
      <c r="M925" s="9" t="s">
        <v>71</v>
      </c>
      <c r="N925" s="9" t="s">
        <v>115</v>
      </c>
      <c r="O925" s="9" t="s">
        <v>29</v>
      </c>
      <c r="P925" s="9" t="s">
        <v>30</v>
      </c>
      <c r="Q925" s="9" t="s">
        <v>31</v>
      </c>
      <c r="R925" s="9" t="s">
        <v>38</v>
      </c>
      <c r="S925" s="9" t="s">
        <v>39</v>
      </c>
    </row>
    <row r="926" spans="1:19" ht="15.75" customHeight="1">
      <c r="A926" s="8">
        <v>45560.381207048616</v>
      </c>
      <c r="B926" s="9" t="s">
        <v>1935</v>
      </c>
      <c r="C926" s="10">
        <v>5</v>
      </c>
      <c r="D926" s="9" t="s">
        <v>1936</v>
      </c>
      <c r="E926" s="9">
        <v>1135</v>
      </c>
      <c r="F926" s="9" t="s">
        <v>1115</v>
      </c>
      <c r="G926" s="9">
        <v>13</v>
      </c>
      <c r="H926" s="9" t="s">
        <v>22</v>
      </c>
      <c r="I926" s="9" t="s">
        <v>55</v>
      </c>
      <c r="J926" s="9" t="s">
        <v>62</v>
      </c>
      <c r="K926" s="9" t="s">
        <v>25</v>
      </c>
      <c r="L926" s="9" t="s">
        <v>26</v>
      </c>
      <c r="M926" s="9" t="s">
        <v>71</v>
      </c>
      <c r="N926" s="9" t="s">
        <v>115</v>
      </c>
      <c r="O926" s="9" t="s">
        <v>29</v>
      </c>
      <c r="P926" s="9" t="s">
        <v>30</v>
      </c>
      <c r="Q926" s="9" t="s">
        <v>31</v>
      </c>
      <c r="R926" s="9" t="s">
        <v>38</v>
      </c>
      <c r="S926" s="9" t="s">
        <v>39</v>
      </c>
    </row>
    <row r="927" spans="1:19" ht="15.75" customHeight="1">
      <c r="A927" s="5">
        <v>45560.38437226852</v>
      </c>
      <c r="B927" s="6" t="s">
        <v>1937</v>
      </c>
      <c r="C927" s="7">
        <v>3</v>
      </c>
      <c r="D927" s="6" t="s">
        <v>1938</v>
      </c>
      <c r="E927" s="6">
        <v>1135</v>
      </c>
      <c r="F927" s="6" t="s">
        <v>1115</v>
      </c>
      <c r="G927" s="6">
        <v>11219</v>
      </c>
      <c r="H927" s="6" t="s">
        <v>22</v>
      </c>
      <c r="I927" s="6" t="s">
        <v>55</v>
      </c>
      <c r="J927" s="6" t="s">
        <v>67</v>
      </c>
      <c r="K927" s="6" t="s">
        <v>25</v>
      </c>
      <c r="L927" s="6" t="s">
        <v>56</v>
      </c>
      <c r="M927" s="6" t="s">
        <v>71</v>
      </c>
      <c r="N927" s="6" t="s">
        <v>72</v>
      </c>
      <c r="O927" s="6" t="s">
        <v>29</v>
      </c>
      <c r="P927" s="6" t="s">
        <v>30</v>
      </c>
      <c r="Q927" s="6" t="s">
        <v>44</v>
      </c>
      <c r="R927" s="6" t="s">
        <v>64</v>
      </c>
      <c r="S927" s="6" t="s">
        <v>33</v>
      </c>
    </row>
    <row r="928" spans="1:19" ht="15.75" customHeight="1">
      <c r="A928" s="8">
        <v>45560.41106194444</v>
      </c>
      <c r="B928" s="9" t="s">
        <v>1943</v>
      </c>
      <c r="C928" s="10">
        <v>8</v>
      </c>
      <c r="D928" s="9" t="s">
        <v>1944</v>
      </c>
      <c r="E928" s="9">
        <v>1135</v>
      </c>
      <c r="F928" s="9" t="s">
        <v>1115</v>
      </c>
      <c r="G928" s="9">
        <v>3</v>
      </c>
      <c r="H928" s="9" t="s">
        <v>22</v>
      </c>
      <c r="I928" s="9" t="s">
        <v>55</v>
      </c>
      <c r="J928" s="9" t="s">
        <v>67</v>
      </c>
      <c r="K928" s="9" t="s">
        <v>25</v>
      </c>
      <c r="L928" s="9" t="s">
        <v>26</v>
      </c>
      <c r="M928" s="9" t="s">
        <v>27</v>
      </c>
      <c r="N928" s="9" t="s">
        <v>28</v>
      </c>
      <c r="O928" s="9" t="s">
        <v>29</v>
      </c>
      <c r="P928" s="9" t="s">
        <v>30</v>
      </c>
      <c r="Q928" s="9" t="s">
        <v>37</v>
      </c>
      <c r="R928" s="9" t="s">
        <v>38</v>
      </c>
      <c r="S928" s="9" t="s">
        <v>39</v>
      </c>
    </row>
    <row r="929" spans="1:19" ht="15.75" customHeight="1">
      <c r="A929" s="5">
        <v>45560.416273356481</v>
      </c>
      <c r="B929" s="6" t="s">
        <v>1945</v>
      </c>
      <c r="C929" s="7">
        <v>6</v>
      </c>
      <c r="D929" s="6" t="s">
        <v>1946</v>
      </c>
      <c r="E929" s="6">
        <v>1135</v>
      </c>
      <c r="F929" s="6" t="s">
        <v>1115</v>
      </c>
      <c r="G929" s="6">
        <v>32</v>
      </c>
      <c r="H929" s="6" t="s">
        <v>22</v>
      </c>
      <c r="I929" s="6" t="s">
        <v>55</v>
      </c>
      <c r="J929" s="6" t="s">
        <v>67</v>
      </c>
      <c r="K929" s="6" t="s">
        <v>25</v>
      </c>
      <c r="L929" s="6" t="s">
        <v>26</v>
      </c>
      <c r="M929" s="6" t="s">
        <v>27</v>
      </c>
      <c r="N929" s="6" t="s">
        <v>80</v>
      </c>
      <c r="O929" s="6" t="s">
        <v>29</v>
      </c>
      <c r="P929" s="6" t="s">
        <v>30</v>
      </c>
      <c r="Q929" s="6" t="s">
        <v>31</v>
      </c>
      <c r="R929" s="6" t="s">
        <v>32</v>
      </c>
      <c r="S929" s="6" t="s">
        <v>58</v>
      </c>
    </row>
    <row r="930" spans="1:19" ht="15.75" customHeight="1">
      <c r="A930" s="8">
        <v>45560.418217037033</v>
      </c>
      <c r="B930" s="9" t="s">
        <v>1947</v>
      </c>
      <c r="C930" s="10">
        <v>8</v>
      </c>
      <c r="D930" s="9" t="s">
        <v>1948</v>
      </c>
      <c r="E930" s="9">
        <v>1135</v>
      </c>
      <c r="F930" s="9" t="s">
        <v>1115</v>
      </c>
      <c r="G930" s="9">
        <v>20</v>
      </c>
      <c r="H930" s="9" t="s">
        <v>22</v>
      </c>
      <c r="I930" s="9" t="s">
        <v>55</v>
      </c>
      <c r="J930" s="9" t="s">
        <v>67</v>
      </c>
      <c r="K930" s="9" t="s">
        <v>25</v>
      </c>
      <c r="L930" s="9" t="s">
        <v>26</v>
      </c>
      <c r="M930" s="9" t="s">
        <v>27</v>
      </c>
      <c r="N930" s="9" t="s">
        <v>28</v>
      </c>
      <c r="O930" s="9" t="s">
        <v>29</v>
      </c>
      <c r="P930" s="9" t="s">
        <v>30</v>
      </c>
      <c r="Q930" s="9" t="s">
        <v>37</v>
      </c>
      <c r="R930" s="9" t="s">
        <v>38</v>
      </c>
      <c r="S930" s="9" t="s">
        <v>39</v>
      </c>
    </row>
    <row r="931" spans="1:19" ht="15.75" customHeight="1">
      <c r="A931" s="5">
        <v>45560.41821831018</v>
      </c>
      <c r="B931" s="6" t="s">
        <v>1949</v>
      </c>
      <c r="C931" s="7">
        <v>8</v>
      </c>
      <c r="D931" s="6" t="s">
        <v>1950</v>
      </c>
      <c r="E931" s="6">
        <v>1135</v>
      </c>
      <c r="F931" s="6" t="s">
        <v>1115</v>
      </c>
      <c r="G931" s="6">
        <v>11215</v>
      </c>
      <c r="H931" s="6" t="s">
        <v>22</v>
      </c>
      <c r="I931" s="6" t="s">
        <v>55</v>
      </c>
      <c r="J931" s="6" t="s">
        <v>67</v>
      </c>
      <c r="K931" s="6" t="s">
        <v>25</v>
      </c>
      <c r="L931" s="6" t="s">
        <v>26</v>
      </c>
      <c r="M931" s="6" t="s">
        <v>27</v>
      </c>
      <c r="N931" s="6" t="s">
        <v>28</v>
      </c>
      <c r="O931" s="6" t="s">
        <v>29</v>
      </c>
      <c r="P931" s="6" t="s">
        <v>30</v>
      </c>
      <c r="Q931" s="6" t="s">
        <v>37</v>
      </c>
      <c r="R931" s="6" t="s">
        <v>38</v>
      </c>
      <c r="S931" s="6" t="s">
        <v>39</v>
      </c>
    </row>
    <row r="932" spans="1:19" ht="15.75" customHeight="1">
      <c r="A932" s="8">
        <v>45560.42084997685</v>
      </c>
      <c r="B932" s="9" t="s">
        <v>1951</v>
      </c>
      <c r="C932" s="10">
        <v>3</v>
      </c>
      <c r="D932" s="9" t="s">
        <v>1952</v>
      </c>
      <c r="E932" s="9">
        <v>1135</v>
      </c>
      <c r="F932" s="9" t="s">
        <v>1115</v>
      </c>
      <c r="G932" s="9">
        <v>8</v>
      </c>
      <c r="H932" s="9" t="s">
        <v>22</v>
      </c>
      <c r="I932" s="9" t="s">
        <v>55</v>
      </c>
      <c r="J932" s="9" t="s">
        <v>24</v>
      </c>
      <c r="K932" s="9" t="s">
        <v>173</v>
      </c>
      <c r="L932" s="9" t="s">
        <v>70</v>
      </c>
      <c r="M932" s="9" t="s">
        <v>101</v>
      </c>
      <c r="N932" s="9" t="s">
        <v>80</v>
      </c>
      <c r="O932" s="9" t="s">
        <v>29</v>
      </c>
      <c r="P932" s="9" t="s">
        <v>36</v>
      </c>
      <c r="Q932" s="9" t="s">
        <v>140</v>
      </c>
      <c r="R932" s="9" t="s">
        <v>38</v>
      </c>
      <c r="S932" s="9" t="s">
        <v>39</v>
      </c>
    </row>
    <row r="933" spans="1:19" ht="15.75" customHeight="1">
      <c r="A933" s="5">
        <v>45560.423908541663</v>
      </c>
      <c r="B933" s="6" t="s">
        <v>1953</v>
      </c>
      <c r="C933" s="7">
        <v>2</v>
      </c>
      <c r="D933" s="6" t="s">
        <v>1954</v>
      </c>
      <c r="E933" s="6">
        <v>1135</v>
      </c>
      <c r="F933" s="6" t="s">
        <v>1115</v>
      </c>
      <c r="G933" s="11" t="s">
        <v>358</v>
      </c>
      <c r="H933" s="6" t="s">
        <v>22</v>
      </c>
      <c r="I933" s="6" t="s">
        <v>55</v>
      </c>
      <c r="J933" s="6" t="s">
        <v>67</v>
      </c>
      <c r="K933" s="6" t="s">
        <v>173</v>
      </c>
      <c r="L933" s="6" t="s">
        <v>85</v>
      </c>
      <c r="M933" s="6" t="s">
        <v>71</v>
      </c>
      <c r="N933" s="6" t="s">
        <v>115</v>
      </c>
      <c r="O933" s="6" t="s">
        <v>63</v>
      </c>
      <c r="P933" s="6" t="s">
        <v>30</v>
      </c>
      <c r="Q933" s="6" t="s">
        <v>37</v>
      </c>
      <c r="R933" s="6" t="s">
        <v>81</v>
      </c>
      <c r="S933" s="6" t="s">
        <v>153</v>
      </c>
    </row>
    <row r="934" spans="1:19" ht="15.75" customHeight="1">
      <c r="A934" s="8">
        <v>45560.429132939811</v>
      </c>
      <c r="B934" s="9" t="s">
        <v>1955</v>
      </c>
      <c r="C934" s="10">
        <v>9</v>
      </c>
      <c r="D934" s="9" t="s">
        <v>1956</v>
      </c>
      <c r="E934" s="9">
        <v>1135</v>
      </c>
      <c r="F934" s="9" t="s">
        <v>1115</v>
      </c>
      <c r="G934" s="9">
        <v>6</v>
      </c>
      <c r="H934" s="9" t="s">
        <v>22</v>
      </c>
      <c r="I934" s="9" t="s">
        <v>55</v>
      </c>
      <c r="J934" s="9" t="s">
        <v>67</v>
      </c>
      <c r="K934" s="9" t="s">
        <v>25</v>
      </c>
      <c r="L934" s="9" t="s">
        <v>26</v>
      </c>
      <c r="M934" s="9" t="s">
        <v>27</v>
      </c>
      <c r="N934" s="9" t="s">
        <v>28</v>
      </c>
      <c r="O934" s="9" t="s">
        <v>29</v>
      </c>
      <c r="P934" s="9" t="s">
        <v>30</v>
      </c>
      <c r="Q934" s="9" t="s">
        <v>37</v>
      </c>
      <c r="R934" s="9" t="s">
        <v>32</v>
      </c>
      <c r="S934" s="9" t="s">
        <v>39</v>
      </c>
    </row>
    <row r="935" spans="1:19" ht="15.75" customHeight="1">
      <c r="A935" s="5">
        <v>45561.81715451389</v>
      </c>
      <c r="B935" s="6" t="s">
        <v>2163</v>
      </c>
      <c r="C935" s="7">
        <v>6</v>
      </c>
      <c r="D935" s="6" t="s">
        <v>2164</v>
      </c>
      <c r="E935" s="6">
        <v>54090</v>
      </c>
      <c r="F935" s="6" t="s">
        <v>1115</v>
      </c>
      <c r="G935" s="6">
        <v>11233</v>
      </c>
      <c r="H935" s="6" t="s">
        <v>22</v>
      </c>
      <c r="I935" s="6" t="s">
        <v>55</v>
      </c>
      <c r="J935" s="6" t="s">
        <v>67</v>
      </c>
      <c r="K935" s="6" t="s">
        <v>25</v>
      </c>
      <c r="L935" s="6" t="s">
        <v>26</v>
      </c>
      <c r="M935" s="6" t="s">
        <v>27</v>
      </c>
      <c r="N935" s="6" t="s">
        <v>28</v>
      </c>
      <c r="O935" s="6" t="s">
        <v>29</v>
      </c>
      <c r="P935" s="6" t="s">
        <v>169</v>
      </c>
      <c r="Q935" s="6" t="s">
        <v>31</v>
      </c>
      <c r="R935" s="6" t="s">
        <v>38</v>
      </c>
      <c r="S935" s="6" t="s">
        <v>39</v>
      </c>
    </row>
    <row r="936" spans="1:19" ht="15.75" customHeight="1">
      <c r="A936" s="5">
        <v>45556.487870833334</v>
      </c>
      <c r="B936" s="6" t="s">
        <v>656</v>
      </c>
      <c r="C936" s="7">
        <v>2</v>
      </c>
      <c r="D936" s="6" t="s">
        <v>657</v>
      </c>
      <c r="E936" s="6">
        <v>1952</v>
      </c>
      <c r="F936" s="6" t="s">
        <v>658</v>
      </c>
      <c r="G936" s="6">
        <v>11202</v>
      </c>
      <c r="H936" s="6" t="s">
        <v>22</v>
      </c>
      <c r="I936" s="6" t="s">
        <v>55</v>
      </c>
      <c r="J936" s="6" t="s">
        <v>24</v>
      </c>
      <c r="K936" s="6" t="s">
        <v>76</v>
      </c>
      <c r="L936" s="6" t="s">
        <v>85</v>
      </c>
      <c r="M936" s="6" t="s">
        <v>71</v>
      </c>
      <c r="N936" s="6" t="s">
        <v>80</v>
      </c>
      <c r="O936" s="6" t="s">
        <v>57</v>
      </c>
      <c r="P936" s="6" t="s">
        <v>169</v>
      </c>
      <c r="Q936" s="6" t="s">
        <v>37</v>
      </c>
      <c r="R936" s="6" t="s">
        <v>64</v>
      </c>
      <c r="S936" s="6" t="s">
        <v>58</v>
      </c>
    </row>
    <row r="937" spans="1:19" ht="15.75" customHeight="1">
      <c r="A937" s="8">
        <v>45556.493548344908</v>
      </c>
      <c r="B937" s="9" t="s">
        <v>671</v>
      </c>
      <c r="C937" s="10">
        <v>6</v>
      </c>
      <c r="D937" s="9" t="s">
        <v>672</v>
      </c>
      <c r="E937" s="9">
        <v>1925</v>
      </c>
      <c r="F937" s="9" t="s">
        <v>658</v>
      </c>
      <c r="G937" s="9">
        <v>11213</v>
      </c>
      <c r="H937" s="9" t="s">
        <v>22</v>
      </c>
      <c r="I937" s="9" t="s">
        <v>55</v>
      </c>
      <c r="J937" s="9" t="s">
        <v>75</v>
      </c>
      <c r="K937" s="9" t="s">
        <v>25</v>
      </c>
      <c r="L937" s="9" t="s">
        <v>26</v>
      </c>
      <c r="M937" s="9" t="s">
        <v>27</v>
      </c>
      <c r="N937" s="9" t="s">
        <v>115</v>
      </c>
      <c r="O937" s="9" t="s">
        <v>120</v>
      </c>
      <c r="P937" s="9" t="s">
        <v>30</v>
      </c>
      <c r="Q937" s="9" t="s">
        <v>31</v>
      </c>
      <c r="R937" s="9" t="s">
        <v>32</v>
      </c>
      <c r="S937" s="9" t="s">
        <v>39</v>
      </c>
    </row>
    <row r="938" spans="1:19" ht="15.75" customHeight="1">
      <c r="A938" s="5">
        <v>45556.493557106485</v>
      </c>
      <c r="B938" s="6" t="s">
        <v>673</v>
      </c>
      <c r="C938" s="7">
        <v>9</v>
      </c>
      <c r="D938" s="6" t="s">
        <v>674</v>
      </c>
      <c r="E938" s="6">
        <v>1925</v>
      </c>
      <c r="F938" s="6" t="s">
        <v>658</v>
      </c>
      <c r="G938" s="6">
        <v>11220</v>
      </c>
      <c r="H938" s="6" t="s">
        <v>22</v>
      </c>
      <c r="I938" s="6" t="s">
        <v>55</v>
      </c>
      <c r="J938" s="6" t="s">
        <v>75</v>
      </c>
      <c r="K938" s="6" t="s">
        <v>25</v>
      </c>
      <c r="L938" s="6" t="s">
        <v>26</v>
      </c>
      <c r="M938" s="6" t="s">
        <v>27</v>
      </c>
      <c r="N938" s="6" t="s">
        <v>28</v>
      </c>
      <c r="O938" s="6" t="s">
        <v>29</v>
      </c>
      <c r="P938" s="6" t="s">
        <v>30</v>
      </c>
      <c r="Q938" s="6" t="s">
        <v>37</v>
      </c>
      <c r="R938" s="6" t="s">
        <v>32</v>
      </c>
      <c r="S938" s="6" t="s">
        <v>39</v>
      </c>
    </row>
    <row r="939" spans="1:19" ht="15.75" customHeight="1">
      <c r="A939" s="8">
        <v>45556.493639988425</v>
      </c>
      <c r="B939" s="9" t="s">
        <v>675</v>
      </c>
      <c r="C939" s="10">
        <v>4</v>
      </c>
      <c r="D939" s="9" t="s">
        <v>676</v>
      </c>
      <c r="E939" s="9">
        <v>1925</v>
      </c>
      <c r="F939" s="9" t="s">
        <v>658</v>
      </c>
      <c r="G939" s="9">
        <v>11201</v>
      </c>
      <c r="H939" s="9" t="s">
        <v>22</v>
      </c>
      <c r="I939" s="9" t="s">
        <v>55</v>
      </c>
      <c r="J939" s="9" t="s">
        <v>75</v>
      </c>
      <c r="K939" s="9" t="s">
        <v>76</v>
      </c>
      <c r="L939" s="9" t="s">
        <v>26</v>
      </c>
      <c r="M939" s="9" t="s">
        <v>27</v>
      </c>
      <c r="N939" s="9" t="s">
        <v>80</v>
      </c>
      <c r="O939" s="9" t="s">
        <v>120</v>
      </c>
      <c r="P939" s="9" t="s">
        <v>36</v>
      </c>
      <c r="Q939" s="9" t="s">
        <v>140</v>
      </c>
      <c r="R939" s="9" t="s">
        <v>32</v>
      </c>
      <c r="S939" s="9" t="s">
        <v>39</v>
      </c>
    </row>
    <row r="940" spans="1:19" ht="15.75" customHeight="1">
      <c r="A940" s="5">
        <v>45556.493828796301</v>
      </c>
      <c r="B940" s="6" t="s">
        <v>677</v>
      </c>
      <c r="C940" s="7">
        <v>9</v>
      </c>
      <c r="D940" s="6" t="s">
        <v>678</v>
      </c>
      <c r="E940" s="6">
        <v>1925</v>
      </c>
      <c r="F940" s="6" t="s">
        <v>658</v>
      </c>
      <c r="G940" s="6">
        <v>11204</v>
      </c>
      <c r="H940" s="6" t="s">
        <v>22</v>
      </c>
      <c r="I940" s="6" t="s">
        <v>55</v>
      </c>
      <c r="J940" s="6" t="s">
        <v>75</v>
      </c>
      <c r="K940" s="6" t="s">
        <v>25</v>
      </c>
      <c r="L940" s="6" t="s">
        <v>26</v>
      </c>
      <c r="M940" s="6" t="s">
        <v>27</v>
      </c>
      <c r="N940" s="6" t="s">
        <v>28</v>
      </c>
      <c r="O940" s="6" t="s">
        <v>29</v>
      </c>
      <c r="P940" s="6" t="s">
        <v>30</v>
      </c>
      <c r="Q940" s="6" t="s">
        <v>37</v>
      </c>
      <c r="R940" s="6" t="s">
        <v>32</v>
      </c>
      <c r="S940" s="6" t="s">
        <v>39</v>
      </c>
    </row>
    <row r="941" spans="1:19" ht="15.75" customHeight="1">
      <c r="A941" s="8">
        <v>45556.496784988427</v>
      </c>
      <c r="B941" s="9" t="s">
        <v>688</v>
      </c>
      <c r="C941" s="10">
        <v>7</v>
      </c>
      <c r="D941" s="9" t="s">
        <v>689</v>
      </c>
      <c r="E941" s="9">
        <v>1925</v>
      </c>
      <c r="F941" s="9" t="s">
        <v>658</v>
      </c>
      <c r="G941" s="12" t="s">
        <v>374</v>
      </c>
      <c r="H941" s="9" t="s">
        <v>22</v>
      </c>
      <c r="I941" s="9" t="s">
        <v>55</v>
      </c>
      <c r="J941" s="9" t="s">
        <v>75</v>
      </c>
      <c r="K941" s="9" t="s">
        <v>25</v>
      </c>
      <c r="L941" s="9" t="s">
        <v>26</v>
      </c>
      <c r="M941" s="9" t="s">
        <v>27</v>
      </c>
      <c r="N941" s="9" t="s">
        <v>28</v>
      </c>
      <c r="O941" s="9" t="s">
        <v>57</v>
      </c>
      <c r="P941" s="9" t="s">
        <v>30</v>
      </c>
      <c r="Q941" s="9" t="s">
        <v>37</v>
      </c>
      <c r="R941" s="9" t="s">
        <v>32</v>
      </c>
      <c r="S941" s="9" t="s">
        <v>58</v>
      </c>
    </row>
    <row r="942" spans="1:19" ht="15.75" customHeight="1">
      <c r="A942" s="5">
        <v>45556.497189189817</v>
      </c>
      <c r="B942" s="6" t="s">
        <v>690</v>
      </c>
      <c r="C942" s="7">
        <v>6</v>
      </c>
      <c r="D942" s="6" t="s">
        <v>691</v>
      </c>
      <c r="E942" s="6">
        <v>1925</v>
      </c>
      <c r="F942" s="6" t="s">
        <v>658</v>
      </c>
      <c r="G942" s="6">
        <v>11</v>
      </c>
      <c r="H942" s="6" t="s">
        <v>22</v>
      </c>
      <c r="I942" s="6" t="s">
        <v>55</v>
      </c>
      <c r="J942" s="6" t="s">
        <v>24</v>
      </c>
      <c r="K942" s="6" t="s">
        <v>76</v>
      </c>
      <c r="L942" s="6" t="s">
        <v>26</v>
      </c>
      <c r="M942" s="6" t="s">
        <v>27</v>
      </c>
      <c r="N942" s="6" t="s">
        <v>28</v>
      </c>
      <c r="O942" s="6" t="s">
        <v>57</v>
      </c>
      <c r="P942" s="6" t="s">
        <v>30</v>
      </c>
      <c r="Q942" s="6" t="s">
        <v>37</v>
      </c>
      <c r="R942" s="6" t="s">
        <v>38</v>
      </c>
      <c r="S942" s="6" t="s">
        <v>58</v>
      </c>
    </row>
    <row r="943" spans="1:19" ht="15.75" customHeight="1">
      <c r="A943" s="5">
        <v>45556.497317141198</v>
      </c>
      <c r="B943" s="6" t="s">
        <v>694</v>
      </c>
      <c r="C943" s="7">
        <v>6</v>
      </c>
      <c r="D943" s="6" t="s">
        <v>695</v>
      </c>
      <c r="E943" s="6">
        <v>1925</v>
      </c>
      <c r="F943" s="6" t="s">
        <v>658</v>
      </c>
      <c r="G943" s="6">
        <v>11222</v>
      </c>
      <c r="H943" s="6" t="s">
        <v>22</v>
      </c>
      <c r="I943" s="6" t="s">
        <v>55</v>
      </c>
      <c r="J943" s="6" t="s">
        <v>24</v>
      </c>
      <c r="K943" s="6" t="s">
        <v>25</v>
      </c>
      <c r="L943" s="6" t="s">
        <v>26</v>
      </c>
      <c r="M943" s="6" t="s">
        <v>27</v>
      </c>
      <c r="N943" s="6" t="s">
        <v>80</v>
      </c>
      <c r="O943" s="6" t="s">
        <v>63</v>
      </c>
      <c r="P943" s="6" t="s">
        <v>30</v>
      </c>
      <c r="Q943" s="6" t="s">
        <v>37</v>
      </c>
      <c r="R943" s="6" t="s">
        <v>64</v>
      </c>
      <c r="S943" s="6" t="s">
        <v>33</v>
      </c>
    </row>
    <row r="944" spans="1:19" ht="15.75" customHeight="1">
      <c r="A944" s="8">
        <v>45556.497349537036</v>
      </c>
      <c r="B944" s="9" t="s">
        <v>696</v>
      </c>
      <c r="C944" s="10">
        <v>6</v>
      </c>
      <c r="D944" s="9" t="s">
        <v>697</v>
      </c>
      <c r="E944" s="9">
        <v>1925</v>
      </c>
      <c r="F944" s="9" t="s">
        <v>658</v>
      </c>
      <c r="G944" s="9">
        <v>7</v>
      </c>
      <c r="H944" s="9" t="s">
        <v>22</v>
      </c>
      <c r="I944" s="9" t="s">
        <v>55</v>
      </c>
      <c r="J944" s="9" t="s">
        <v>67</v>
      </c>
      <c r="K944" s="9" t="s">
        <v>25</v>
      </c>
      <c r="L944" s="9" t="s">
        <v>26</v>
      </c>
      <c r="M944" s="9" t="s">
        <v>27</v>
      </c>
      <c r="N944" s="9" t="s">
        <v>28</v>
      </c>
      <c r="O944" s="9" t="s">
        <v>57</v>
      </c>
      <c r="P944" s="9" t="s">
        <v>30</v>
      </c>
      <c r="Q944" s="9" t="s">
        <v>37</v>
      </c>
      <c r="R944" s="9" t="s">
        <v>38</v>
      </c>
      <c r="S944" s="9" t="s">
        <v>33</v>
      </c>
    </row>
    <row r="945" spans="1:19" ht="15.75" customHeight="1">
      <c r="A945" s="5">
        <v>45556.497927245371</v>
      </c>
      <c r="B945" s="6" t="s">
        <v>702</v>
      </c>
      <c r="C945" s="7">
        <v>8</v>
      </c>
      <c r="D945" s="6" t="s">
        <v>703</v>
      </c>
      <c r="E945" s="6">
        <v>1925</v>
      </c>
      <c r="F945" s="6" t="s">
        <v>658</v>
      </c>
      <c r="G945" s="6">
        <v>11214</v>
      </c>
      <c r="H945" s="6" t="s">
        <v>22</v>
      </c>
      <c r="I945" s="6" t="s">
        <v>55</v>
      </c>
      <c r="J945" s="6" t="s">
        <v>24</v>
      </c>
      <c r="K945" s="6" t="s">
        <v>25</v>
      </c>
      <c r="L945" s="6" t="s">
        <v>26</v>
      </c>
      <c r="M945" s="6" t="s">
        <v>27</v>
      </c>
      <c r="N945" s="6" t="s">
        <v>80</v>
      </c>
      <c r="O945" s="6" t="s">
        <v>29</v>
      </c>
      <c r="P945" s="6" t="s">
        <v>30</v>
      </c>
      <c r="Q945" s="6" t="s">
        <v>37</v>
      </c>
      <c r="R945" s="6" t="s">
        <v>38</v>
      </c>
      <c r="S945" s="6" t="s">
        <v>39</v>
      </c>
    </row>
    <row r="946" spans="1:19" ht="15.75" customHeight="1">
      <c r="A946" s="8">
        <v>45556.497988599542</v>
      </c>
      <c r="B946" s="9" t="s">
        <v>708</v>
      </c>
      <c r="C946" s="10">
        <v>8</v>
      </c>
      <c r="D946" s="9" t="s">
        <v>709</v>
      </c>
      <c r="E946" s="9">
        <v>1925</v>
      </c>
      <c r="F946" s="9" t="s">
        <v>658</v>
      </c>
      <c r="G946" s="9">
        <v>110211</v>
      </c>
      <c r="H946" s="9" t="s">
        <v>22</v>
      </c>
      <c r="I946" s="9" t="s">
        <v>55</v>
      </c>
      <c r="J946" s="9" t="s">
        <v>24</v>
      </c>
      <c r="K946" s="9" t="s">
        <v>25</v>
      </c>
      <c r="L946" s="9" t="s">
        <v>26</v>
      </c>
      <c r="M946" s="9" t="s">
        <v>27</v>
      </c>
      <c r="N946" s="9" t="s">
        <v>80</v>
      </c>
      <c r="O946" s="9" t="s">
        <v>29</v>
      </c>
      <c r="P946" s="9" t="s">
        <v>30</v>
      </c>
      <c r="Q946" s="9" t="s">
        <v>37</v>
      </c>
      <c r="R946" s="9" t="s">
        <v>38</v>
      </c>
      <c r="S946" s="9" t="s">
        <v>39</v>
      </c>
    </row>
    <row r="947" spans="1:19" ht="15.75" customHeight="1">
      <c r="A947" s="5">
        <v>45556.498375208335</v>
      </c>
      <c r="B947" s="6" t="s">
        <v>714</v>
      </c>
      <c r="C947" s="7">
        <v>9</v>
      </c>
      <c r="D947" s="6" t="s">
        <v>715</v>
      </c>
      <c r="E947" s="6">
        <v>1925</v>
      </c>
      <c r="F947" s="6" t="s">
        <v>658</v>
      </c>
      <c r="G947" s="6">
        <v>11205</v>
      </c>
      <c r="H947" s="6" t="s">
        <v>22</v>
      </c>
      <c r="I947" s="6" t="s">
        <v>55</v>
      </c>
      <c r="J947" s="6" t="s">
        <v>75</v>
      </c>
      <c r="K947" s="6" t="s">
        <v>25</v>
      </c>
      <c r="L947" s="6" t="s">
        <v>26</v>
      </c>
      <c r="M947" s="6" t="s">
        <v>27</v>
      </c>
      <c r="N947" s="6" t="s">
        <v>28</v>
      </c>
      <c r="O947" s="6" t="s">
        <v>29</v>
      </c>
      <c r="P947" s="6" t="s">
        <v>30</v>
      </c>
      <c r="Q947" s="6" t="s">
        <v>37</v>
      </c>
      <c r="R947" s="6" t="s">
        <v>32</v>
      </c>
      <c r="S947" s="6" t="s">
        <v>39</v>
      </c>
    </row>
    <row r="948" spans="1:19" ht="15.75" customHeight="1">
      <c r="A948" s="5">
        <v>45556.500301932872</v>
      </c>
      <c r="B948" s="6" t="s">
        <v>718</v>
      </c>
      <c r="C948" s="7">
        <v>7</v>
      </c>
      <c r="D948" s="6" t="s">
        <v>719</v>
      </c>
      <c r="E948" s="6">
        <v>1952</v>
      </c>
      <c r="F948" s="6" t="s">
        <v>658</v>
      </c>
      <c r="G948" s="6">
        <v>11217</v>
      </c>
      <c r="H948" s="6" t="s">
        <v>22</v>
      </c>
      <c r="I948" s="6" t="s">
        <v>55</v>
      </c>
      <c r="J948" s="6" t="s">
        <v>67</v>
      </c>
      <c r="K948" s="6" t="s">
        <v>25</v>
      </c>
      <c r="L948" s="6" t="s">
        <v>26</v>
      </c>
      <c r="M948" s="6" t="s">
        <v>27</v>
      </c>
      <c r="N948" s="6" t="s">
        <v>28</v>
      </c>
      <c r="O948" s="6" t="s">
        <v>29</v>
      </c>
      <c r="P948" s="6" t="s">
        <v>30</v>
      </c>
      <c r="Q948" s="6" t="s">
        <v>37</v>
      </c>
      <c r="R948" s="6" t="s">
        <v>38</v>
      </c>
      <c r="S948" s="6" t="s">
        <v>58</v>
      </c>
    </row>
    <row r="949" spans="1:19" ht="15.75" customHeight="1">
      <c r="A949" s="5">
        <v>45556.500498657406</v>
      </c>
      <c r="B949" s="6" t="s">
        <v>722</v>
      </c>
      <c r="C949" s="7">
        <v>8</v>
      </c>
      <c r="D949" s="6" t="s">
        <v>723</v>
      </c>
      <c r="E949" s="6">
        <v>1952</v>
      </c>
      <c r="F949" s="6" t="s">
        <v>658</v>
      </c>
      <c r="G949" s="6">
        <v>11216</v>
      </c>
      <c r="H949" s="6" t="s">
        <v>22</v>
      </c>
      <c r="I949" s="6" t="s">
        <v>55</v>
      </c>
      <c r="J949" s="6" t="s">
        <v>62</v>
      </c>
      <c r="K949" s="6" t="s">
        <v>25</v>
      </c>
      <c r="L949" s="6" t="s">
        <v>26</v>
      </c>
      <c r="M949" s="6" t="s">
        <v>27</v>
      </c>
      <c r="N949" s="6" t="s">
        <v>28</v>
      </c>
      <c r="O949" s="6" t="s">
        <v>29</v>
      </c>
      <c r="P949" s="6" t="s">
        <v>30</v>
      </c>
      <c r="Q949" s="6" t="s">
        <v>37</v>
      </c>
      <c r="R949" s="6" t="s">
        <v>64</v>
      </c>
      <c r="S949" s="6" t="s">
        <v>39</v>
      </c>
    </row>
    <row r="950" spans="1:19" ht="15.75" customHeight="1">
      <c r="A950" s="8">
        <v>45556.501123090275</v>
      </c>
      <c r="B950" s="9" t="s">
        <v>724</v>
      </c>
      <c r="C950" s="10">
        <v>6</v>
      </c>
      <c r="D950" s="9" t="s">
        <v>725</v>
      </c>
      <c r="E950" s="9">
        <v>1952</v>
      </c>
      <c r="F950" s="9" t="s">
        <v>658</v>
      </c>
      <c r="G950" s="9">
        <v>11203</v>
      </c>
      <c r="H950" s="9" t="s">
        <v>22</v>
      </c>
      <c r="I950" s="9" t="s">
        <v>55</v>
      </c>
      <c r="J950" s="9" t="s">
        <v>62</v>
      </c>
      <c r="K950" s="9" t="s">
        <v>173</v>
      </c>
      <c r="L950" s="9" t="s">
        <v>26</v>
      </c>
      <c r="M950" s="9" t="s">
        <v>27</v>
      </c>
      <c r="N950" s="9" t="s">
        <v>28</v>
      </c>
      <c r="O950" s="9" t="s">
        <v>29</v>
      </c>
      <c r="P950" s="9" t="s">
        <v>30</v>
      </c>
      <c r="Q950" s="9" t="s">
        <v>37</v>
      </c>
      <c r="R950" s="9" t="s">
        <v>64</v>
      </c>
      <c r="S950" s="9" t="s">
        <v>58</v>
      </c>
    </row>
    <row r="951" spans="1:19" ht="15.75" customHeight="1">
      <c r="A951" s="8">
        <v>45556.501270381945</v>
      </c>
      <c r="B951" s="9" t="s">
        <v>728</v>
      </c>
      <c r="C951" s="10">
        <v>6</v>
      </c>
      <c r="D951" s="9" t="s">
        <v>729</v>
      </c>
      <c r="E951" s="9">
        <v>1925</v>
      </c>
      <c r="F951" s="9" t="s">
        <v>658</v>
      </c>
      <c r="G951" s="9">
        <v>19</v>
      </c>
      <c r="H951" s="9" t="s">
        <v>22</v>
      </c>
      <c r="I951" s="9" t="s">
        <v>55</v>
      </c>
      <c r="J951" s="9" t="s">
        <v>62</v>
      </c>
      <c r="K951" s="9" t="s">
        <v>173</v>
      </c>
      <c r="L951" s="9" t="s">
        <v>26</v>
      </c>
      <c r="M951" s="9" t="s">
        <v>27</v>
      </c>
      <c r="N951" s="9" t="s">
        <v>28</v>
      </c>
      <c r="O951" s="9" t="s">
        <v>29</v>
      </c>
      <c r="P951" s="9" t="s">
        <v>30</v>
      </c>
      <c r="Q951" s="9" t="s">
        <v>37</v>
      </c>
      <c r="R951" s="9" t="s">
        <v>64</v>
      </c>
      <c r="S951" s="9" t="s">
        <v>58</v>
      </c>
    </row>
    <row r="952" spans="1:19" ht="15.75" customHeight="1">
      <c r="A952" s="8">
        <v>45556.513962708334</v>
      </c>
      <c r="B952" s="9" t="s">
        <v>766</v>
      </c>
      <c r="C952" s="10">
        <v>2</v>
      </c>
      <c r="D952" s="9" t="s">
        <v>767</v>
      </c>
      <c r="E952" s="9">
        <v>1925</v>
      </c>
      <c r="F952" s="9" t="s">
        <v>658</v>
      </c>
      <c r="G952" s="9">
        <v>12</v>
      </c>
      <c r="H952" s="9" t="s">
        <v>22</v>
      </c>
      <c r="I952" s="9" t="s">
        <v>55</v>
      </c>
      <c r="J952" s="9" t="s">
        <v>75</v>
      </c>
      <c r="K952" s="9" t="s">
        <v>76</v>
      </c>
      <c r="L952" s="9" t="s">
        <v>26</v>
      </c>
      <c r="M952" s="9" t="s">
        <v>101</v>
      </c>
      <c r="N952" s="9" t="s">
        <v>80</v>
      </c>
      <c r="O952" s="9" t="s">
        <v>63</v>
      </c>
      <c r="P952" s="9" t="s">
        <v>30</v>
      </c>
      <c r="Q952" s="9" t="s">
        <v>44</v>
      </c>
      <c r="R952" s="9" t="s">
        <v>81</v>
      </c>
      <c r="S952" s="9" t="s">
        <v>58</v>
      </c>
    </row>
    <row r="953" spans="1:19" ht="15.75" customHeight="1">
      <c r="A953" s="8">
        <v>45556.51469300926</v>
      </c>
      <c r="B953" s="9" t="s">
        <v>770</v>
      </c>
      <c r="C953" s="10">
        <v>2</v>
      </c>
      <c r="D953" s="9" t="s">
        <v>771</v>
      </c>
      <c r="E953" s="9">
        <v>1925</v>
      </c>
      <c r="F953" s="9" t="s">
        <v>658</v>
      </c>
      <c r="G953" s="9">
        <v>11206</v>
      </c>
      <c r="H953" s="9" t="s">
        <v>22</v>
      </c>
      <c r="I953" s="9" t="s">
        <v>55</v>
      </c>
      <c r="J953" s="9" t="s">
        <v>75</v>
      </c>
      <c r="K953" s="9" t="s">
        <v>25</v>
      </c>
      <c r="L953" s="9" t="s">
        <v>26</v>
      </c>
      <c r="M953" s="9" t="s">
        <v>101</v>
      </c>
      <c r="N953" s="9" t="s">
        <v>80</v>
      </c>
      <c r="O953" s="9" t="s">
        <v>57</v>
      </c>
      <c r="P953" s="9" t="s">
        <v>36</v>
      </c>
      <c r="Q953" s="9" t="s">
        <v>44</v>
      </c>
      <c r="R953" s="9" t="s">
        <v>64</v>
      </c>
      <c r="S953" s="9" t="s">
        <v>58</v>
      </c>
    </row>
    <row r="954" spans="1:19" ht="15.75" customHeight="1">
      <c r="A954" s="5">
        <v>45556.520233437499</v>
      </c>
      <c r="B954" s="6" t="s">
        <v>814</v>
      </c>
      <c r="C954" s="7">
        <v>4</v>
      </c>
      <c r="D954" s="6" t="s">
        <v>815</v>
      </c>
      <c r="E954" s="6">
        <v>1925</v>
      </c>
      <c r="F954" s="6" t="s">
        <v>658</v>
      </c>
      <c r="G954" s="6">
        <v>15</v>
      </c>
      <c r="H954" s="6" t="s">
        <v>22</v>
      </c>
      <c r="I954" s="6" t="s">
        <v>55</v>
      </c>
      <c r="J954" s="6" t="s">
        <v>75</v>
      </c>
      <c r="K954" s="6" t="s">
        <v>76</v>
      </c>
      <c r="L954" s="6" t="s">
        <v>26</v>
      </c>
      <c r="M954" s="6" t="s">
        <v>114</v>
      </c>
      <c r="N954" s="6" t="s">
        <v>80</v>
      </c>
      <c r="O954" s="6" t="s">
        <v>29</v>
      </c>
      <c r="P954" s="6" t="s">
        <v>30</v>
      </c>
      <c r="Q954" s="6" t="s">
        <v>37</v>
      </c>
      <c r="R954" s="6" t="s">
        <v>38</v>
      </c>
      <c r="S954" s="6" t="s">
        <v>33</v>
      </c>
    </row>
    <row r="955" spans="1:19" ht="15.75" customHeight="1">
      <c r="A955" s="8">
        <v>45556.520497442129</v>
      </c>
      <c r="B955" s="9" t="s">
        <v>816</v>
      </c>
      <c r="C955" s="10">
        <v>2</v>
      </c>
      <c r="D955" s="9" t="s">
        <v>817</v>
      </c>
      <c r="E955" s="9">
        <v>1925</v>
      </c>
      <c r="F955" s="9" t="s">
        <v>658</v>
      </c>
      <c r="G955" s="9">
        <v>21</v>
      </c>
      <c r="H955" s="9" t="s">
        <v>22</v>
      </c>
      <c r="I955" s="9" t="s">
        <v>55</v>
      </c>
      <c r="J955" s="9" t="s">
        <v>75</v>
      </c>
      <c r="K955" s="9" t="s">
        <v>76</v>
      </c>
      <c r="L955" s="9" t="s">
        <v>26</v>
      </c>
      <c r="M955" s="9" t="s">
        <v>71</v>
      </c>
      <c r="N955" s="9" t="s">
        <v>80</v>
      </c>
      <c r="O955" s="9" t="s">
        <v>29</v>
      </c>
      <c r="P955" s="9" t="s">
        <v>36</v>
      </c>
      <c r="Q955" s="9" t="s">
        <v>44</v>
      </c>
      <c r="R955" s="9" t="s">
        <v>38</v>
      </c>
      <c r="S955" s="9" t="s">
        <v>33</v>
      </c>
    </row>
    <row r="956" spans="1:19" ht="15.75" customHeight="1">
      <c r="A956" s="5">
        <v>45558.524712696759</v>
      </c>
      <c r="B956" s="6" t="s">
        <v>1497</v>
      </c>
      <c r="C956" s="7">
        <v>5</v>
      </c>
      <c r="D956" s="6" t="s">
        <v>1498</v>
      </c>
      <c r="E956" s="6">
        <v>1138</v>
      </c>
      <c r="F956" s="6" t="s">
        <v>658</v>
      </c>
      <c r="G956" s="11" t="s">
        <v>104</v>
      </c>
      <c r="H956" s="6" t="s">
        <v>22</v>
      </c>
      <c r="I956" s="6" t="s">
        <v>55</v>
      </c>
      <c r="J956" s="6" t="s">
        <v>75</v>
      </c>
      <c r="K956" s="6" t="s">
        <v>25</v>
      </c>
      <c r="L956" s="6" t="s">
        <v>56</v>
      </c>
      <c r="M956" s="6" t="s">
        <v>71</v>
      </c>
      <c r="N956" s="6" t="s">
        <v>28</v>
      </c>
      <c r="O956" s="6" t="s">
        <v>120</v>
      </c>
      <c r="P956" s="6" t="s">
        <v>30</v>
      </c>
      <c r="Q956" s="6" t="s">
        <v>37</v>
      </c>
      <c r="R956" s="6" t="s">
        <v>32</v>
      </c>
      <c r="S956" s="6" t="s">
        <v>33</v>
      </c>
    </row>
    <row r="957" spans="1:19" ht="15.75" customHeight="1">
      <c r="A957" s="8">
        <v>45558.399390347222</v>
      </c>
      <c r="B957" s="9" t="s">
        <v>1313</v>
      </c>
      <c r="C957" s="10">
        <v>2</v>
      </c>
      <c r="D957" s="9" t="s">
        <v>1314</v>
      </c>
      <c r="E957" s="9">
        <v>2123</v>
      </c>
      <c r="F957" s="9" t="s">
        <v>1315</v>
      </c>
      <c r="G957" s="9">
        <v>7</v>
      </c>
      <c r="H957" s="9" t="s">
        <v>22</v>
      </c>
      <c r="I957" s="9" t="s">
        <v>647</v>
      </c>
      <c r="J957" s="9" t="s">
        <v>62</v>
      </c>
      <c r="K957" s="9" t="s">
        <v>25</v>
      </c>
      <c r="L957" s="9" t="s">
        <v>70</v>
      </c>
      <c r="M957" s="9" t="s">
        <v>71</v>
      </c>
      <c r="N957" s="9" t="s">
        <v>28</v>
      </c>
      <c r="O957" s="9" t="s">
        <v>120</v>
      </c>
      <c r="P957" s="9" t="s">
        <v>36</v>
      </c>
      <c r="Q957" s="9" t="s">
        <v>44</v>
      </c>
      <c r="R957" s="9" t="s">
        <v>64</v>
      </c>
      <c r="S957" s="9" t="s">
        <v>33</v>
      </c>
    </row>
    <row r="958" spans="1:19" ht="15.75" customHeight="1">
      <c r="A958" s="8">
        <v>45558.954145439813</v>
      </c>
      <c r="B958" s="9" t="s">
        <v>1741</v>
      </c>
      <c r="C958" s="10">
        <v>6</v>
      </c>
      <c r="D958" s="9" t="s">
        <v>1742</v>
      </c>
      <c r="E958" s="9">
        <v>2327</v>
      </c>
      <c r="F958" s="9" t="s">
        <v>1743</v>
      </c>
      <c r="G958" s="9">
        <v>110210</v>
      </c>
      <c r="H958" s="9" t="s">
        <v>22</v>
      </c>
      <c r="I958" s="9" t="s">
        <v>55</v>
      </c>
      <c r="J958" s="9" t="s">
        <v>75</v>
      </c>
      <c r="K958" s="9" t="s">
        <v>25</v>
      </c>
      <c r="L958" s="9" t="s">
        <v>26</v>
      </c>
      <c r="M958" s="9" t="s">
        <v>71</v>
      </c>
      <c r="N958" s="9" t="s">
        <v>28</v>
      </c>
      <c r="O958" s="9" t="s">
        <v>29</v>
      </c>
      <c r="P958" s="9" t="s">
        <v>30</v>
      </c>
      <c r="Q958" s="9" t="s">
        <v>140</v>
      </c>
      <c r="R958" s="9" t="s">
        <v>64</v>
      </c>
      <c r="S958" s="9" t="s">
        <v>39</v>
      </c>
    </row>
    <row r="959" spans="1:19" ht="15.75" customHeight="1">
      <c r="A959" s="5">
        <v>45559.539325092592</v>
      </c>
      <c r="B959" s="6" t="s">
        <v>1805</v>
      </c>
      <c r="C959" s="7">
        <v>2</v>
      </c>
      <c r="D959" s="6" t="s">
        <v>1806</v>
      </c>
      <c r="E959" s="6">
        <v>2327</v>
      </c>
      <c r="F959" s="6" t="s">
        <v>1743</v>
      </c>
      <c r="G959" s="6">
        <v>11202</v>
      </c>
      <c r="H959" s="6" t="s">
        <v>22</v>
      </c>
      <c r="I959" s="6" t="s">
        <v>55</v>
      </c>
      <c r="J959" s="6" t="s">
        <v>75</v>
      </c>
      <c r="K959" s="6" t="s">
        <v>76</v>
      </c>
      <c r="L959" s="6" t="s">
        <v>26</v>
      </c>
      <c r="M959" s="6" t="s">
        <v>27</v>
      </c>
      <c r="N959" s="6" t="s">
        <v>80</v>
      </c>
      <c r="O959" s="6" t="s">
        <v>57</v>
      </c>
      <c r="P959" s="6" t="s">
        <v>36</v>
      </c>
      <c r="Q959" s="6" t="s">
        <v>44</v>
      </c>
      <c r="R959" s="6" t="s">
        <v>38</v>
      </c>
      <c r="S959" s="6" t="s">
        <v>33</v>
      </c>
    </row>
    <row r="960" spans="1:19" ht="15.75" customHeight="1">
      <c r="A960" s="5">
        <v>45559.540419745375</v>
      </c>
      <c r="B960" s="6" t="s">
        <v>1817</v>
      </c>
      <c r="C960" s="7">
        <v>4</v>
      </c>
      <c r="D960" s="6" t="s">
        <v>1818</v>
      </c>
      <c r="E960" s="6">
        <v>2327</v>
      </c>
      <c r="F960" s="6" t="s">
        <v>1743</v>
      </c>
      <c r="G960" s="6">
        <v>14</v>
      </c>
      <c r="H960" s="6" t="s">
        <v>22</v>
      </c>
      <c r="I960" s="6" t="s">
        <v>55</v>
      </c>
      <c r="J960" s="6" t="s">
        <v>24</v>
      </c>
      <c r="K960" s="6" t="s">
        <v>76</v>
      </c>
      <c r="L960" s="6" t="s">
        <v>26</v>
      </c>
      <c r="M960" s="6" t="s">
        <v>27</v>
      </c>
      <c r="N960" s="6" t="s">
        <v>80</v>
      </c>
      <c r="O960" s="6" t="s">
        <v>29</v>
      </c>
      <c r="P960" s="6" t="s">
        <v>36</v>
      </c>
      <c r="Q960" s="6" t="s">
        <v>31</v>
      </c>
      <c r="R960" s="6" t="s">
        <v>38</v>
      </c>
      <c r="S960" s="6" t="s">
        <v>33</v>
      </c>
    </row>
    <row r="961" spans="1:19" ht="15.75" customHeight="1">
      <c r="A961" s="5">
        <v>45559.544472604168</v>
      </c>
      <c r="B961" s="6" t="s">
        <v>1825</v>
      </c>
      <c r="C961" s="7">
        <v>7</v>
      </c>
      <c r="D961" s="6" t="s">
        <v>1826</v>
      </c>
      <c r="E961" s="6">
        <v>2327</v>
      </c>
      <c r="F961" s="6" t="s">
        <v>1743</v>
      </c>
      <c r="G961" s="6">
        <v>11203</v>
      </c>
      <c r="H961" s="6" t="s">
        <v>22</v>
      </c>
      <c r="I961" s="6" t="s">
        <v>55</v>
      </c>
      <c r="J961" s="6" t="s">
        <v>24</v>
      </c>
      <c r="K961" s="6" t="s">
        <v>25</v>
      </c>
      <c r="L961" s="6" t="s">
        <v>26</v>
      </c>
      <c r="M961" s="6" t="s">
        <v>27</v>
      </c>
      <c r="N961" s="6" t="s">
        <v>80</v>
      </c>
      <c r="O961" s="6" t="s">
        <v>29</v>
      </c>
      <c r="P961" s="6" t="s">
        <v>30</v>
      </c>
      <c r="Q961" s="6" t="s">
        <v>37</v>
      </c>
      <c r="R961" s="6" t="s">
        <v>64</v>
      </c>
      <c r="S961" s="6" t="s">
        <v>33</v>
      </c>
    </row>
    <row r="962" spans="1:19" ht="15.75" customHeight="1">
      <c r="A962" s="8">
        <v>45559.5586887963</v>
      </c>
      <c r="B962" s="9" t="s">
        <v>1839</v>
      </c>
      <c r="C962" s="10">
        <v>2</v>
      </c>
      <c r="D962" s="9" t="s">
        <v>1840</v>
      </c>
      <c r="E962" s="9">
        <v>2327</v>
      </c>
      <c r="F962" s="9" t="s">
        <v>1743</v>
      </c>
      <c r="G962" s="9">
        <v>11208</v>
      </c>
      <c r="H962" s="9" t="s">
        <v>22</v>
      </c>
      <c r="I962" s="9" t="s">
        <v>55</v>
      </c>
      <c r="J962" s="9" t="s">
        <v>75</v>
      </c>
      <c r="K962" s="9" t="s">
        <v>25</v>
      </c>
      <c r="L962" s="9" t="s">
        <v>26</v>
      </c>
      <c r="M962" s="9" t="s">
        <v>71</v>
      </c>
      <c r="N962" s="9" t="s">
        <v>80</v>
      </c>
      <c r="O962" s="9" t="s">
        <v>57</v>
      </c>
      <c r="P962" s="9" t="s">
        <v>36</v>
      </c>
      <c r="Q962" s="9" t="s">
        <v>44</v>
      </c>
      <c r="R962" s="9" t="s">
        <v>81</v>
      </c>
      <c r="S962" s="9" t="s">
        <v>33</v>
      </c>
    </row>
    <row r="963" spans="1:19" ht="15.75" customHeight="1">
      <c r="A963" s="5">
        <v>45560.859610300926</v>
      </c>
      <c r="B963" s="6" t="s">
        <v>2106</v>
      </c>
      <c r="C963" s="7">
        <v>1</v>
      </c>
      <c r="D963" s="6" t="s">
        <v>2107</v>
      </c>
      <c r="E963" s="6">
        <v>2327</v>
      </c>
      <c r="F963" s="6" t="s">
        <v>1743</v>
      </c>
      <c r="G963" s="6">
        <v>11207</v>
      </c>
      <c r="H963" s="6" t="s">
        <v>22</v>
      </c>
      <c r="I963" s="6" t="s">
        <v>55</v>
      </c>
      <c r="J963" s="6" t="s">
        <v>75</v>
      </c>
      <c r="K963" s="6" t="s">
        <v>173</v>
      </c>
      <c r="L963" s="6" t="s">
        <v>26</v>
      </c>
      <c r="M963" s="6" t="s">
        <v>101</v>
      </c>
      <c r="N963" s="6" t="s">
        <v>80</v>
      </c>
      <c r="O963" s="6" t="s">
        <v>57</v>
      </c>
      <c r="P963" s="6" t="s">
        <v>36</v>
      </c>
      <c r="Q963" s="6" t="s">
        <v>31</v>
      </c>
      <c r="R963" s="6" t="s">
        <v>64</v>
      </c>
      <c r="S963" s="6" t="s">
        <v>33</v>
      </c>
    </row>
    <row r="964" spans="1:19" ht="15.75" customHeight="1">
      <c r="A964" s="5">
        <v>45562.002168784718</v>
      </c>
      <c r="B964" s="6" t="s">
        <v>2167</v>
      </c>
      <c r="C964" s="7">
        <v>3</v>
      </c>
      <c r="D964" s="6" t="s">
        <v>2168</v>
      </c>
      <c r="E964" s="6">
        <v>2327</v>
      </c>
      <c r="F964" s="6" t="s">
        <v>1743</v>
      </c>
      <c r="G964" s="6">
        <v>11209</v>
      </c>
      <c r="H964" s="6" t="s">
        <v>22</v>
      </c>
      <c r="I964" s="6" t="s">
        <v>55</v>
      </c>
      <c r="J964" s="6" t="s">
        <v>75</v>
      </c>
      <c r="K964" s="6" t="s">
        <v>160</v>
      </c>
      <c r="L964" s="6" t="s">
        <v>26</v>
      </c>
      <c r="M964" s="6" t="s">
        <v>27</v>
      </c>
      <c r="N964" s="6" t="s">
        <v>28</v>
      </c>
      <c r="O964" s="6" t="s">
        <v>120</v>
      </c>
      <c r="P964" s="6" t="s">
        <v>36</v>
      </c>
      <c r="Q964" s="6" t="s">
        <v>140</v>
      </c>
      <c r="R964" s="6" t="s">
        <v>38</v>
      </c>
      <c r="S964" s="6" t="s">
        <v>33</v>
      </c>
    </row>
    <row r="965" spans="1:19" ht="15.75" customHeight="1">
      <c r="A965" s="8">
        <v>45556.517753333334</v>
      </c>
      <c r="B965" s="9" t="s">
        <v>787</v>
      </c>
      <c r="C965" s="10">
        <v>3</v>
      </c>
      <c r="D965" s="9" t="s">
        <v>788</v>
      </c>
      <c r="E965" s="9">
        <v>1137</v>
      </c>
      <c r="F965" s="9" t="s">
        <v>789</v>
      </c>
      <c r="G965" s="9">
        <v>12</v>
      </c>
      <c r="H965" s="9" t="s">
        <v>22</v>
      </c>
      <c r="I965" s="9" t="s">
        <v>23</v>
      </c>
      <c r="J965" s="9" t="s">
        <v>24</v>
      </c>
      <c r="K965" s="9" t="s">
        <v>76</v>
      </c>
      <c r="L965" s="9" t="s">
        <v>70</v>
      </c>
      <c r="M965" s="9" t="s">
        <v>27</v>
      </c>
      <c r="N965" s="9" t="s">
        <v>115</v>
      </c>
      <c r="O965" s="9" t="s">
        <v>120</v>
      </c>
      <c r="P965" s="9" t="s">
        <v>169</v>
      </c>
      <c r="Q965" s="9" t="s">
        <v>37</v>
      </c>
      <c r="R965" s="9" t="s">
        <v>81</v>
      </c>
      <c r="S965" s="9" t="s">
        <v>153</v>
      </c>
    </row>
    <row r="966" spans="1:19" ht="15.75" customHeight="1">
      <c r="A966" s="5">
        <v>45556.518648495374</v>
      </c>
      <c r="B966" s="6" t="s">
        <v>794</v>
      </c>
      <c r="C966" s="7">
        <v>3</v>
      </c>
      <c r="D966" s="6" t="s">
        <v>795</v>
      </c>
      <c r="E966" s="6">
        <v>1137</v>
      </c>
      <c r="F966" s="6" t="s">
        <v>789</v>
      </c>
      <c r="G966" s="6">
        <v>11311</v>
      </c>
      <c r="H966" s="6" t="s">
        <v>22</v>
      </c>
      <c r="I966" s="6" t="s">
        <v>23</v>
      </c>
      <c r="J966" s="6" t="s">
        <v>62</v>
      </c>
      <c r="K966" s="6" t="s">
        <v>25</v>
      </c>
      <c r="L966" s="6" t="s">
        <v>56</v>
      </c>
      <c r="M966" s="6" t="s">
        <v>27</v>
      </c>
      <c r="N966" s="6" t="s">
        <v>115</v>
      </c>
      <c r="O966" s="6" t="s">
        <v>63</v>
      </c>
      <c r="P966" s="6" t="s">
        <v>36</v>
      </c>
      <c r="Q966" s="6" t="s">
        <v>31</v>
      </c>
      <c r="R966" s="6" t="s">
        <v>38</v>
      </c>
      <c r="S966" s="6" t="s">
        <v>39</v>
      </c>
    </row>
    <row r="967" spans="1:19" ht="15.75" customHeight="1">
      <c r="A967" s="8">
        <v>45556.521975405092</v>
      </c>
      <c r="B967" s="9" t="s">
        <v>824</v>
      </c>
      <c r="C967" s="10">
        <v>2</v>
      </c>
      <c r="D967" s="9" t="s">
        <v>825</v>
      </c>
      <c r="E967" s="9">
        <v>1137</v>
      </c>
      <c r="F967" s="9" t="s">
        <v>789</v>
      </c>
      <c r="G967" s="9">
        <v>5</v>
      </c>
      <c r="H967" s="9" t="s">
        <v>22</v>
      </c>
      <c r="I967" s="9" t="s">
        <v>23</v>
      </c>
      <c r="J967" s="9" t="s">
        <v>75</v>
      </c>
      <c r="K967" s="9" t="s">
        <v>25</v>
      </c>
      <c r="L967" s="9" t="s">
        <v>26</v>
      </c>
      <c r="M967" s="9" t="s">
        <v>101</v>
      </c>
      <c r="N967" s="9" t="s">
        <v>115</v>
      </c>
      <c r="O967" s="9" t="s">
        <v>120</v>
      </c>
      <c r="P967" s="9" t="s">
        <v>36</v>
      </c>
      <c r="Q967" s="9" t="s">
        <v>44</v>
      </c>
      <c r="R967" s="9" t="s">
        <v>38</v>
      </c>
      <c r="S967" s="9" t="s">
        <v>58</v>
      </c>
    </row>
    <row r="968" spans="1:19" ht="15.75" customHeight="1">
      <c r="A968" s="8">
        <v>45556.523223055556</v>
      </c>
      <c r="B968" s="9" t="s">
        <v>832</v>
      </c>
      <c r="C968" s="10">
        <v>4</v>
      </c>
      <c r="D968" s="9" t="s">
        <v>833</v>
      </c>
      <c r="E968" s="9">
        <v>1137</v>
      </c>
      <c r="F968" s="9" t="s">
        <v>789</v>
      </c>
      <c r="G968" s="9">
        <v>11325</v>
      </c>
      <c r="H968" s="9" t="s">
        <v>22</v>
      </c>
      <c r="I968" s="9" t="s">
        <v>23</v>
      </c>
      <c r="J968" s="9" t="s">
        <v>75</v>
      </c>
      <c r="K968" s="9" t="s">
        <v>173</v>
      </c>
      <c r="L968" s="9" t="s">
        <v>85</v>
      </c>
      <c r="M968" s="9" t="s">
        <v>71</v>
      </c>
      <c r="N968" s="9" t="s">
        <v>115</v>
      </c>
      <c r="O968" s="9" t="s">
        <v>29</v>
      </c>
      <c r="P968" s="9" t="s">
        <v>30</v>
      </c>
      <c r="Q968" s="9" t="s">
        <v>37</v>
      </c>
      <c r="R968" s="9" t="s">
        <v>32</v>
      </c>
      <c r="S968" s="9" t="s">
        <v>33</v>
      </c>
    </row>
    <row r="969" spans="1:19" ht="15.75" customHeight="1">
      <c r="A969" s="8">
        <v>45556.524363634264</v>
      </c>
      <c r="B969" s="9" t="s">
        <v>844</v>
      </c>
      <c r="C969" s="10">
        <v>4</v>
      </c>
      <c r="D969" s="9" t="s">
        <v>845</v>
      </c>
      <c r="E969" s="9">
        <v>1137</v>
      </c>
      <c r="F969" s="9" t="s">
        <v>789</v>
      </c>
      <c r="G969" s="9">
        <v>11316</v>
      </c>
      <c r="H969" s="9" t="s">
        <v>22</v>
      </c>
      <c r="I969" s="9" t="s">
        <v>23</v>
      </c>
      <c r="J969" s="9" t="s">
        <v>75</v>
      </c>
      <c r="K969" s="9" t="s">
        <v>25</v>
      </c>
      <c r="L969" s="9" t="s">
        <v>26</v>
      </c>
      <c r="M969" s="9" t="s">
        <v>27</v>
      </c>
      <c r="N969" s="9" t="s">
        <v>80</v>
      </c>
      <c r="O969" s="9" t="s">
        <v>29</v>
      </c>
      <c r="P969" s="9" t="s">
        <v>169</v>
      </c>
      <c r="Q969" s="9" t="s">
        <v>31</v>
      </c>
      <c r="R969" s="9" t="s">
        <v>64</v>
      </c>
      <c r="S969" s="9" t="s">
        <v>33</v>
      </c>
    </row>
    <row r="970" spans="1:19" ht="15.75" customHeight="1">
      <c r="A970" s="5">
        <v>45556.525823472221</v>
      </c>
      <c r="B970" s="6" t="s">
        <v>846</v>
      </c>
      <c r="C970" s="7">
        <v>3</v>
      </c>
      <c r="D970" s="6" t="s">
        <v>847</v>
      </c>
      <c r="E970" s="6">
        <v>1137</v>
      </c>
      <c r="F970" s="6" t="s">
        <v>789</v>
      </c>
      <c r="G970" s="6">
        <v>11314</v>
      </c>
      <c r="H970" s="6" t="s">
        <v>22</v>
      </c>
      <c r="I970" s="6" t="s">
        <v>23</v>
      </c>
      <c r="J970" s="6" t="s">
        <v>67</v>
      </c>
      <c r="K970" s="6" t="s">
        <v>76</v>
      </c>
      <c r="L970" s="6" t="s">
        <v>85</v>
      </c>
      <c r="M970" s="6" t="s">
        <v>27</v>
      </c>
      <c r="N970" s="6" t="s">
        <v>28</v>
      </c>
      <c r="O970" s="6" t="s">
        <v>57</v>
      </c>
      <c r="P970" s="6" t="s">
        <v>36</v>
      </c>
      <c r="Q970" s="6" t="s">
        <v>31</v>
      </c>
      <c r="R970" s="6" t="s">
        <v>32</v>
      </c>
      <c r="S970" s="6" t="s">
        <v>33</v>
      </c>
    </row>
    <row r="971" spans="1:19" ht="15.75" customHeight="1">
      <c r="A971" s="5">
        <v>45556.526464502313</v>
      </c>
      <c r="B971" s="6" t="s">
        <v>850</v>
      </c>
      <c r="C971" s="7">
        <v>4</v>
      </c>
      <c r="D971" s="6" t="s">
        <v>851</v>
      </c>
      <c r="E971" s="6">
        <v>1137</v>
      </c>
      <c r="F971" s="6" t="s">
        <v>789</v>
      </c>
      <c r="G971" s="6">
        <v>11323</v>
      </c>
      <c r="H971" s="6" t="s">
        <v>22</v>
      </c>
      <c r="I971" s="6" t="s">
        <v>415</v>
      </c>
      <c r="J971" s="6" t="s">
        <v>24</v>
      </c>
      <c r="K971" s="6" t="s">
        <v>25</v>
      </c>
      <c r="L971" s="6" t="s">
        <v>85</v>
      </c>
      <c r="M971" s="6" t="s">
        <v>71</v>
      </c>
      <c r="N971" s="6" t="s">
        <v>28</v>
      </c>
      <c r="O971" s="6" t="s">
        <v>63</v>
      </c>
      <c r="P971" s="6" t="s">
        <v>36</v>
      </c>
      <c r="Q971" s="6" t="s">
        <v>37</v>
      </c>
      <c r="R971" s="6" t="s">
        <v>81</v>
      </c>
      <c r="S971" s="6" t="s">
        <v>58</v>
      </c>
    </row>
    <row r="972" spans="1:19" ht="15.75" customHeight="1">
      <c r="A972" s="8">
        <v>45556.52687509259</v>
      </c>
      <c r="B972" s="9" t="s">
        <v>852</v>
      </c>
      <c r="C972" s="10">
        <v>2</v>
      </c>
      <c r="D972" s="9" t="s">
        <v>853</v>
      </c>
      <c r="E972" s="9">
        <v>1137</v>
      </c>
      <c r="F972" s="9" t="s">
        <v>789</v>
      </c>
      <c r="G972" s="9">
        <v>11327</v>
      </c>
      <c r="H972" s="9" t="s">
        <v>22</v>
      </c>
      <c r="I972" s="9" t="s">
        <v>23</v>
      </c>
      <c r="J972" s="9" t="s">
        <v>67</v>
      </c>
      <c r="K972" s="9" t="s">
        <v>76</v>
      </c>
      <c r="L972" s="9" t="s">
        <v>85</v>
      </c>
      <c r="M972" s="9" t="s">
        <v>101</v>
      </c>
      <c r="N972" s="9" t="s">
        <v>28</v>
      </c>
      <c r="O972" s="9" t="s">
        <v>63</v>
      </c>
      <c r="P972" s="9" t="s">
        <v>36</v>
      </c>
      <c r="Q972" s="9" t="s">
        <v>37</v>
      </c>
      <c r="R972" s="9" t="s">
        <v>38</v>
      </c>
      <c r="S972" s="9" t="s">
        <v>58</v>
      </c>
    </row>
    <row r="973" spans="1:19" ht="15.75" customHeight="1">
      <c r="A973" s="8">
        <v>45556.526892905094</v>
      </c>
      <c r="B973" s="9" t="s">
        <v>856</v>
      </c>
      <c r="C973" s="10">
        <v>3</v>
      </c>
      <c r="D973" s="9" t="s">
        <v>857</v>
      </c>
      <c r="E973" s="9">
        <v>1137</v>
      </c>
      <c r="F973" s="9" t="s">
        <v>789</v>
      </c>
      <c r="G973" s="9">
        <v>11329</v>
      </c>
      <c r="H973" s="9" t="s">
        <v>22</v>
      </c>
      <c r="I973" s="9" t="s">
        <v>23</v>
      </c>
      <c r="J973" s="9" t="s">
        <v>75</v>
      </c>
      <c r="K973" s="9" t="s">
        <v>25</v>
      </c>
      <c r="L973" s="9" t="s">
        <v>26</v>
      </c>
      <c r="M973" s="9" t="s">
        <v>101</v>
      </c>
      <c r="N973" s="9" t="s">
        <v>28</v>
      </c>
      <c r="O973" s="9" t="s">
        <v>57</v>
      </c>
      <c r="P973" s="9" t="s">
        <v>77</v>
      </c>
      <c r="Q973" s="9" t="s">
        <v>140</v>
      </c>
      <c r="R973" s="9" t="s">
        <v>64</v>
      </c>
      <c r="S973" s="9" t="s">
        <v>33</v>
      </c>
    </row>
    <row r="974" spans="1:19" ht="15.75" customHeight="1">
      <c r="A974" s="8">
        <v>45556.527137210651</v>
      </c>
      <c r="B974" s="9" t="s">
        <v>864</v>
      </c>
      <c r="C974" s="10">
        <v>0</v>
      </c>
      <c r="D974" s="9" t="s">
        <v>865</v>
      </c>
      <c r="E974" s="9">
        <v>1137</v>
      </c>
      <c r="F974" s="9" t="s">
        <v>789</v>
      </c>
      <c r="G974" s="9">
        <v>11306</v>
      </c>
      <c r="H974" s="9" t="s">
        <v>22</v>
      </c>
      <c r="I974" s="9" t="s">
        <v>23</v>
      </c>
      <c r="J974" s="9" t="s">
        <v>62</v>
      </c>
      <c r="K974" s="9" t="s">
        <v>76</v>
      </c>
      <c r="L974" s="9" t="s">
        <v>85</v>
      </c>
      <c r="M974" s="9" t="s">
        <v>71</v>
      </c>
      <c r="N974" s="9" t="s">
        <v>72</v>
      </c>
      <c r="O974" s="9" t="s">
        <v>57</v>
      </c>
      <c r="P974" s="9" t="s">
        <v>36</v>
      </c>
      <c r="Q974" s="9" t="s">
        <v>140</v>
      </c>
      <c r="R974" s="9" t="s">
        <v>81</v>
      </c>
      <c r="S974" s="9" t="s">
        <v>153</v>
      </c>
    </row>
    <row r="975" spans="1:19" ht="15.75" customHeight="1">
      <c r="A975" s="5">
        <v>45556.527175115742</v>
      </c>
      <c r="B975" s="6" t="s">
        <v>866</v>
      </c>
      <c r="C975" s="7">
        <v>2</v>
      </c>
      <c r="D975" s="6" t="s">
        <v>867</v>
      </c>
      <c r="E975" s="6">
        <v>1137</v>
      </c>
      <c r="F975" s="6" t="s">
        <v>789</v>
      </c>
      <c r="G975" s="6">
        <v>11336</v>
      </c>
      <c r="H975" s="6" t="s">
        <v>22</v>
      </c>
      <c r="I975" s="6" t="s">
        <v>23</v>
      </c>
      <c r="J975" s="6" t="s">
        <v>62</v>
      </c>
      <c r="K975" s="6" t="s">
        <v>25</v>
      </c>
      <c r="L975" s="6" t="s">
        <v>56</v>
      </c>
      <c r="M975" s="6" t="s">
        <v>71</v>
      </c>
      <c r="N975" s="6" t="s">
        <v>115</v>
      </c>
      <c r="O975" s="6" t="s">
        <v>120</v>
      </c>
      <c r="P975" s="6" t="s">
        <v>36</v>
      </c>
      <c r="Q975" s="6" t="s">
        <v>140</v>
      </c>
      <c r="R975" s="6" t="s">
        <v>64</v>
      </c>
      <c r="S975" s="6" t="s">
        <v>39</v>
      </c>
    </row>
    <row r="976" spans="1:19" ht="15.75" customHeight="1">
      <c r="A976" s="5">
        <v>45556.527932025463</v>
      </c>
      <c r="B976" s="6" t="s">
        <v>874</v>
      </c>
      <c r="C976" s="7">
        <v>3</v>
      </c>
      <c r="D976" s="6" t="s">
        <v>875</v>
      </c>
      <c r="E976" s="6">
        <v>1137</v>
      </c>
      <c r="F976" s="6" t="s">
        <v>789</v>
      </c>
      <c r="G976" s="6">
        <v>11321</v>
      </c>
      <c r="H976" s="6" t="s">
        <v>22</v>
      </c>
      <c r="I976" s="6" t="s">
        <v>23</v>
      </c>
      <c r="J976" s="6" t="s">
        <v>24</v>
      </c>
      <c r="K976" s="6" t="s">
        <v>160</v>
      </c>
      <c r="L976" s="6" t="s">
        <v>85</v>
      </c>
      <c r="M976" s="6" t="s">
        <v>27</v>
      </c>
      <c r="N976" s="6" t="s">
        <v>28</v>
      </c>
      <c r="O976" s="6" t="s">
        <v>57</v>
      </c>
      <c r="P976" s="6" t="s">
        <v>169</v>
      </c>
      <c r="Q976" s="6" t="s">
        <v>140</v>
      </c>
      <c r="R976" s="6" t="s">
        <v>64</v>
      </c>
      <c r="S976" s="6" t="s">
        <v>58</v>
      </c>
    </row>
    <row r="977" spans="1:19" ht="15.75" customHeight="1">
      <c r="A977" s="8">
        <v>45556.529055381943</v>
      </c>
      <c r="B977" s="9" t="s">
        <v>876</v>
      </c>
      <c r="C977" s="10">
        <v>7</v>
      </c>
      <c r="D977" s="9" t="s">
        <v>877</v>
      </c>
      <c r="E977" s="9">
        <v>1137</v>
      </c>
      <c r="F977" s="9" t="s">
        <v>789</v>
      </c>
      <c r="G977" s="9">
        <v>11324</v>
      </c>
      <c r="H977" s="9" t="s">
        <v>22</v>
      </c>
      <c r="I977" s="9" t="s">
        <v>23</v>
      </c>
      <c r="J977" s="9" t="s">
        <v>24</v>
      </c>
      <c r="K977" s="9" t="s">
        <v>25</v>
      </c>
      <c r="L977" s="9" t="s">
        <v>26</v>
      </c>
      <c r="M977" s="9" t="s">
        <v>27</v>
      </c>
      <c r="N977" s="9" t="s">
        <v>80</v>
      </c>
      <c r="O977" s="9" t="s">
        <v>29</v>
      </c>
      <c r="P977" s="9" t="s">
        <v>30</v>
      </c>
      <c r="Q977" s="9" t="s">
        <v>44</v>
      </c>
      <c r="R977" s="9" t="s">
        <v>32</v>
      </c>
      <c r="S977" s="9" t="s">
        <v>153</v>
      </c>
    </row>
    <row r="978" spans="1:19" ht="15.75" customHeight="1">
      <c r="A978" s="8">
        <v>45556.529206226856</v>
      </c>
      <c r="B978" s="9" t="s">
        <v>881</v>
      </c>
      <c r="C978" s="10">
        <v>5</v>
      </c>
      <c r="D978" s="9" t="s">
        <v>882</v>
      </c>
      <c r="E978" s="9">
        <v>1137</v>
      </c>
      <c r="F978" s="9" t="s">
        <v>789</v>
      </c>
      <c r="G978" s="9">
        <v>11307</v>
      </c>
      <c r="H978" s="9" t="s">
        <v>22</v>
      </c>
      <c r="I978" s="9" t="s">
        <v>23</v>
      </c>
      <c r="J978" s="9" t="s">
        <v>75</v>
      </c>
      <c r="K978" s="9" t="s">
        <v>160</v>
      </c>
      <c r="L978" s="9" t="s">
        <v>85</v>
      </c>
      <c r="M978" s="9" t="s">
        <v>27</v>
      </c>
      <c r="N978" s="9" t="s">
        <v>72</v>
      </c>
      <c r="O978" s="9" t="s">
        <v>29</v>
      </c>
      <c r="P978" s="9" t="s">
        <v>77</v>
      </c>
      <c r="Q978" s="9" t="s">
        <v>37</v>
      </c>
      <c r="R978" s="9" t="s">
        <v>32</v>
      </c>
      <c r="S978" s="9" t="s">
        <v>39</v>
      </c>
    </row>
    <row r="979" spans="1:19" ht="15.75" customHeight="1">
      <c r="A979" s="5">
        <v>45556.529454421296</v>
      </c>
      <c r="B979" s="6" t="s">
        <v>883</v>
      </c>
      <c r="C979" s="7">
        <v>2</v>
      </c>
      <c r="D979" s="6" t="s">
        <v>884</v>
      </c>
      <c r="E979" s="6">
        <v>1137</v>
      </c>
      <c r="F979" s="6" t="s">
        <v>789</v>
      </c>
      <c r="G979" s="6">
        <v>11313</v>
      </c>
      <c r="H979" s="6" t="s">
        <v>22</v>
      </c>
      <c r="I979" s="6" t="s">
        <v>23</v>
      </c>
      <c r="J979" s="6" t="s">
        <v>67</v>
      </c>
      <c r="K979" s="6" t="s">
        <v>76</v>
      </c>
      <c r="L979" s="6" t="s">
        <v>85</v>
      </c>
      <c r="M979" s="6" t="s">
        <v>71</v>
      </c>
      <c r="N979" s="6" t="s">
        <v>115</v>
      </c>
      <c r="O979" s="6" t="s">
        <v>120</v>
      </c>
      <c r="P979" s="6" t="s">
        <v>30</v>
      </c>
      <c r="Q979" s="6" t="s">
        <v>37</v>
      </c>
      <c r="R979" s="6" t="s">
        <v>64</v>
      </c>
      <c r="S979" s="6" t="s">
        <v>153</v>
      </c>
    </row>
    <row r="980" spans="1:19" ht="15.75" customHeight="1">
      <c r="A980" s="5">
        <v>45556.529504120372</v>
      </c>
      <c r="B980" s="6" t="s">
        <v>887</v>
      </c>
      <c r="C980" s="7">
        <v>6</v>
      </c>
      <c r="D980" s="6" t="s">
        <v>888</v>
      </c>
      <c r="E980" s="6">
        <v>1137</v>
      </c>
      <c r="F980" s="6" t="s">
        <v>789</v>
      </c>
      <c r="G980" s="6">
        <v>11340</v>
      </c>
      <c r="H980" s="6" t="s">
        <v>22</v>
      </c>
      <c r="I980" s="6" t="s">
        <v>23</v>
      </c>
      <c r="J980" s="6" t="s">
        <v>62</v>
      </c>
      <c r="K980" s="6" t="s">
        <v>25</v>
      </c>
      <c r="L980" s="6" t="s">
        <v>26</v>
      </c>
      <c r="M980" s="6" t="s">
        <v>27</v>
      </c>
      <c r="N980" s="6" t="s">
        <v>80</v>
      </c>
      <c r="O980" s="6" t="s">
        <v>29</v>
      </c>
      <c r="P980" s="6" t="s">
        <v>36</v>
      </c>
      <c r="Q980" s="6" t="s">
        <v>37</v>
      </c>
      <c r="R980" s="6" t="s">
        <v>32</v>
      </c>
      <c r="S980" s="6" t="s">
        <v>33</v>
      </c>
    </row>
    <row r="981" spans="1:19" ht="15.75" customHeight="1">
      <c r="A981" s="5">
        <v>45556.529866875004</v>
      </c>
      <c r="B981" s="6" t="s">
        <v>891</v>
      </c>
      <c r="C981" s="7">
        <v>4</v>
      </c>
      <c r="D981" s="6" t="s">
        <v>892</v>
      </c>
      <c r="E981" s="6">
        <v>1137</v>
      </c>
      <c r="F981" s="6" t="s">
        <v>789</v>
      </c>
      <c r="G981" s="6">
        <v>1102</v>
      </c>
      <c r="H981" s="6" t="s">
        <v>22</v>
      </c>
      <c r="I981" s="6" t="s">
        <v>23</v>
      </c>
      <c r="J981" s="6" t="s">
        <v>62</v>
      </c>
      <c r="K981" s="6" t="s">
        <v>173</v>
      </c>
      <c r="L981" s="6" t="s">
        <v>85</v>
      </c>
      <c r="M981" s="6" t="s">
        <v>71</v>
      </c>
      <c r="N981" s="6" t="s">
        <v>28</v>
      </c>
      <c r="O981" s="6" t="s">
        <v>120</v>
      </c>
      <c r="P981" s="6" t="s">
        <v>30</v>
      </c>
      <c r="Q981" s="6" t="s">
        <v>37</v>
      </c>
      <c r="R981" s="6" t="s">
        <v>32</v>
      </c>
      <c r="S981" s="6" t="s">
        <v>33</v>
      </c>
    </row>
    <row r="982" spans="1:19" ht="15.75" customHeight="1">
      <c r="A982" s="8">
        <v>45556.53210488426</v>
      </c>
      <c r="B982" s="9" t="s">
        <v>906</v>
      </c>
      <c r="C982" s="10">
        <v>6</v>
      </c>
      <c r="D982" s="9" t="s">
        <v>907</v>
      </c>
      <c r="E982" s="9">
        <v>1137</v>
      </c>
      <c r="F982" s="9" t="s">
        <v>789</v>
      </c>
      <c r="G982" s="9">
        <v>34</v>
      </c>
      <c r="H982" s="9" t="s">
        <v>22</v>
      </c>
      <c r="I982" s="9" t="s">
        <v>23</v>
      </c>
      <c r="J982" s="9" t="s">
        <v>24</v>
      </c>
      <c r="K982" s="9" t="s">
        <v>25</v>
      </c>
      <c r="L982" s="9" t="s">
        <v>26</v>
      </c>
      <c r="M982" s="9" t="s">
        <v>27</v>
      </c>
      <c r="N982" s="9" t="s">
        <v>72</v>
      </c>
      <c r="O982" s="9" t="s">
        <v>120</v>
      </c>
      <c r="P982" s="9" t="s">
        <v>30</v>
      </c>
      <c r="Q982" s="9" t="s">
        <v>31</v>
      </c>
      <c r="R982" s="9" t="s">
        <v>64</v>
      </c>
      <c r="S982" s="9" t="s">
        <v>39</v>
      </c>
    </row>
    <row r="983" spans="1:19" ht="15.75" customHeight="1">
      <c r="A983" s="8">
        <v>45556.532750509257</v>
      </c>
      <c r="B983" s="9" t="s">
        <v>910</v>
      </c>
      <c r="C983" s="10">
        <v>1</v>
      </c>
      <c r="D983" s="9" t="s">
        <v>911</v>
      </c>
      <c r="E983" s="9">
        <v>1137</v>
      </c>
      <c r="F983" s="9" t="s">
        <v>789</v>
      </c>
      <c r="G983" s="12" t="s">
        <v>97</v>
      </c>
      <c r="H983" s="9" t="s">
        <v>22</v>
      </c>
      <c r="I983" s="9" t="s">
        <v>23</v>
      </c>
      <c r="J983" s="9" t="s">
        <v>67</v>
      </c>
      <c r="K983" s="9" t="s">
        <v>160</v>
      </c>
      <c r="L983" s="9" t="s">
        <v>85</v>
      </c>
      <c r="M983" s="9" t="s">
        <v>114</v>
      </c>
      <c r="N983" s="9" t="s">
        <v>80</v>
      </c>
      <c r="O983" s="9" t="s">
        <v>57</v>
      </c>
      <c r="P983" s="9" t="s">
        <v>36</v>
      </c>
      <c r="Q983" s="9" t="s">
        <v>37</v>
      </c>
      <c r="R983" s="9" t="s">
        <v>38</v>
      </c>
      <c r="S983" s="9" t="s">
        <v>153</v>
      </c>
    </row>
    <row r="984" spans="1:19" ht="15.75" customHeight="1">
      <c r="A984" s="5">
        <v>45556.532887592592</v>
      </c>
      <c r="B984" s="6" t="s">
        <v>912</v>
      </c>
      <c r="C984" s="7">
        <v>8</v>
      </c>
      <c r="D984" s="6" t="s">
        <v>913</v>
      </c>
      <c r="E984" s="6">
        <v>1137</v>
      </c>
      <c r="F984" s="6" t="s">
        <v>789</v>
      </c>
      <c r="G984" s="6">
        <v>11333</v>
      </c>
      <c r="H984" s="6" t="s">
        <v>22</v>
      </c>
      <c r="I984" s="6" t="s">
        <v>23</v>
      </c>
      <c r="J984" s="6" t="s">
        <v>62</v>
      </c>
      <c r="K984" s="6" t="s">
        <v>25</v>
      </c>
      <c r="L984" s="6" t="s">
        <v>26</v>
      </c>
      <c r="M984" s="6" t="s">
        <v>27</v>
      </c>
      <c r="N984" s="6" t="s">
        <v>72</v>
      </c>
      <c r="O984" s="6" t="s">
        <v>29</v>
      </c>
      <c r="P984" s="6" t="s">
        <v>30</v>
      </c>
      <c r="Q984" s="6" t="s">
        <v>37</v>
      </c>
      <c r="R984" s="6" t="s">
        <v>32</v>
      </c>
      <c r="S984" s="6" t="s">
        <v>39</v>
      </c>
    </row>
    <row r="985" spans="1:19" ht="15.75" customHeight="1">
      <c r="A985" s="8">
        <v>45556.53294232639</v>
      </c>
      <c r="B985" s="9" t="s">
        <v>914</v>
      </c>
      <c r="C985" s="10">
        <v>8</v>
      </c>
      <c r="D985" s="9" t="s">
        <v>915</v>
      </c>
      <c r="E985" s="9">
        <v>1137</v>
      </c>
      <c r="F985" s="9" t="s">
        <v>789</v>
      </c>
      <c r="G985" s="9">
        <v>11310</v>
      </c>
      <c r="H985" s="9" t="s">
        <v>22</v>
      </c>
      <c r="I985" s="9" t="s">
        <v>23</v>
      </c>
      <c r="J985" s="9" t="s">
        <v>62</v>
      </c>
      <c r="K985" s="9" t="s">
        <v>25</v>
      </c>
      <c r="L985" s="9" t="s">
        <v>26</v>
      </c>
      <c r="M985" s="9" t="s">
        <v>27</v>
      </c>
      <c r="N985" s="9" t="s">
        <v>72</v>
      </c>
      <c r="O985" s="9" t="s">
        <v>29</v>
      </c>
      <c r="P985" s="9" t="s">
        <v>30</v>
      </c>
      <c r="Q985" s="9" t="s">
        <v>37</v>
      </c>
      <c r="R985" s="9" t="s">
        <v>32</v>
      </c>
      <c r="S985" s="9" t="s">
        <v>39</v>
      </c>
    </row>
    <row r="986" spans="1:19" ht="15.75" customHeight="1">
      <c r="A986" s="5">
        <v>45556.533992141209</v>
      </c>
      <c r="B986" s="6" t="s">
        <v>920</v>
      </c>
      <c r="C986" s="7">
        <v>5</v>
      </c>
      <c r="D986" s="6" t="s">
        <v>921</v>
      </c>
      <c r="E986" s="6">
        <v>1137</v>
      </c>
      <c r="F986" s="6" t="s">
        <v>789</v>
      </c>
      <c r="G986" s="6">
        <v>11303</v>
      </c>
      <c r="H986" s="6" t="s">
        <v>22</v>
      </c>
      <c r="I986" s="6" t="s">
        <v>23</v>
      </c>
      <c r="J986" s="6" t="s">
        <v>62</v>
      </c>
      <c r="K986" s="6" t="s">
        <v>25</v>
      </c>
      <c r="L986" s="6" t="s">
        <v>26</v>
      </c>
      <c r="M986" s="6" t="s">
        <v>27</v>
      </c>
      <c r="N986" s="6" t="s">
        <v>80</v>
      </c>
      <c r="O986" s="6" t="s">
        <v>120</v>
      </c>
      <c r="P986" s="6" t="s">
        <v>36</v>
      </c>
      <c r="Q986" s="6" t="s">
        <v>37</v>
      </c>
      <c r="R986" s="6" t="s">
        <v>32</v>
      </c>
      <c r="S986" s="6" t="s">
        <v>33</v>
      </c>
    </row>
    <row r="987" spans="1:19" ht="15.75" customHeight="1">
      <c r="A987" s="8">
        <v>45556.535058553243</v>
      </c>
      <c r="B987" s="9" t="s">
        <v>922</v>
      </c>
      <c r="C987" s="10">
        <v>4</v>
      </c>
      <c r="D987" s="9" t="s">
        <v>923</v>
      </c>
      <c r="E987" s="9">
        <v>1137</v>
      </c>
      <c r="F987" s="9" t="s">
        <v>789</v>
      </c>
      <c r="G987" s="9">
        <v>11330</v>
      </c>
      <c r="H987" s="9" t="s">
        <v>22</v>
      </c>
      <c r="I987" s="9" t="s">
        <v>23</v>
      </c>
      <c r="J987" s="9" t="s">
        <v>62</v>
      </c>
      <c r="K987" s="9" t="s">
        <v>25</v>
      </c>
      <c r="L987" s="9" t="s">
        <v>70</v>
      </c>
      <c r="M987" s="9" t="s">
        <v>27</v>
      </c>
      <c r="N987" s="9" t="s">
        <v>80</v>
      </c>
      <c r="O987" s="9" t="s">
        <v>120</v>
      </c>
      <c r="P987" s="9" t="s">
        <v>77</v>
      </c>
      <c r="Q987" s="9" t="s">
        <v>37</v>
      </c>
      <c r="R987" s="9" t="s">
        <v>32</v>
      </c>
      <c r="S987" s="9" t="s">
        <v>33</v>
      </c>
    </row>
    <row r="988" spans="1:19" ht="15.75" customHeight="1">
      <c r="A988" s="5">
        <v>45556.535168807866</v>
      </c>
      <c r="B988" s="6" t="s">
        <v>924</v>
      </c>
      <c r="C988" s="7">
        <v>2</v>
      </c>
      <c r="D988" s="6" t="s">
        <v>925</v>
      </c>
      <c r="E988" s="6">
        <v>1137</v>
      </c>
      <c r="F988" s="6" t="s">
        <v>789</v>
      </c>
      <c r="G988" s="6">
        <v>11326</v>
      </c>
      <c r="H988" s="6" t="s">
        <v>22</v>
      </c>
      <c r="I988" s="6" t="s">
        <v>23</v>
      </c>
      <c r="J988" s="6" t="s">
        <v>75</v>
      </c>
      <c r="K988" s="6" t="s">
        <v>25</v>
      </c>
      <c r="L988" s="6" t="s">
        <v>26</v>
      </c>
      <c r="M988" s="6" t="s">
        <v>114</v>
      </c>
      <c r="N988" s="6" t="s">
        <v>72</v>
      </c>
      <c r="O988" s="6" t="s">
        <v>63</v>
      </c>
      <c r="P988" s="6" t="s">
        <v>36</v>
      </c>
      <c r="Q988" s="6" t="s">
        <v>31</v>
      </c>
      <c r="R988" s="6" t="s">
        <v>64</v>
      </c>
      <c r="S988" s="6" t="s">
        <v>33</v>
      </c>
    </row>
    <row r="989" spans="1:19" ht="15.75" customHeight="1">
      <c r="A989" s="8">
        <v>45556.535262106481</v>
      </c>
      <c r="B989" s="9" t="s">
        <v>926</v>
      </c>
      <c r="C989" s="10">
        <v>2</v>
      </c>
      <c r="D989" s="9" t="s">
        <v>927</v>
      </c>
      <c r="E989" s="9">
        <v>1137</v>
      </c>
      <c r="F989" s="9" t="s">
        <v>789</v>
      </c>
      <c r="G989" s="9">
        <v>11322</v>
      </c>
      <c r="H989" s="9" t="s">
        <v>22</v>
      </c>
      <c r="I989" s="9" t="s">
        <v>23</v>
      </c>
      <c r="J989" s="9" t="s">
        <v>75</v>
      </c>
      <c r="K989" s="9" t="s">
        <v>25</v>
      </c>
      <c r="L989" s="9" t="s">
        <v>26</v>
      </c>
      <c r="M989" s="9" t="s">
        <v>114</v>
      </c>
      <c r="N989" s="9" t="s">
        <v>72</v>
      </c>
      <c r="O989" s="9" t="s">
        <v>63</v>
      </c>
      <c r="P989" s="9" t="s">
        <v>36</v>
      </c>
      <c r="Q989" s="9" t="s">
        <v>31</v>
      </c>
      <c r="R989" s="9" t="s">
        <v>64</v>
      </c>
      <c r="S989" s="9" t="s">
        <v>33</v>
      </c>
    </row>
    <row r="990" spans="1:19" ht="15.75" customHeight="1">
      <c r="A990" s="8">
        <v>45556.538419236109</v>
      </c>
      <c r="B990" s="9" t="s">
        <v>934</v>
      </c>
      <c r="C990" s="10">
        <v>6</v>
      </c>
      <c r="D990" s="9" t="s">
        <v>935</v>
      </c>
      <c r="E990" s="9">
        <v>1137</v>
      </c>
      <c r="F990" s="9" t="s">
        <v>789</v>
      </c>
      <c r="G990" s="9">
        <v>11338</v>
      </c>
      <c r="H990" s="9" t="s">
        <v>22</v>
      </c>
      <c r="I990" s="9" t="s">
        <v>23</v>
      </c>
      <c r="J990" s="9" t="s">
        <v>75</v>
      </c>
      <c r="K990" s="9" t="s">
        <v>25</v>
      </c>
      <c r="L990" s="9" t="s">
        <v>26</v>
      </c>
      <c r="M990" s="9" t="s">
        <v>27</v>
      </c>
      <c r="N990" s="9" t="s">
        <v>115</v>
      </c>
      <c r="O990" s="9" t="s">
        <v>29</v>
      </c>
      <c r="P990" s="9" t="s">
        <v>36</v>
      </c>
      <c r="Q990" s="9" t="s">
        <v>37</v>
      </c>
      <c r="R990" s="9" t="s">
        <v>32</v>
      </c>
      <c r="S990" s="9" t="s">
        <v>33</v>
      </c>
    </row>
    <row r="991" spans="1:19" ht="15.75" customHeight="1">
      <c r="A991" s="5">
        <v>45556.538426539351</v>
      </c>
      <c r="B991" s="6" t="s">
        <v>936</v>
      </c>
      <c r="C991" s="7">
        <v>6</v>
      </c>
      <c r="D991" s="6" t="s">
        <v>937</v>
      </c>
      <c r="E991" s="6">
        <v>1137</v>
      </c>
      <c r="F991" s="6" t="s">
        <v>789</v>
      </c>
      <c r="G991" s="6">
        <v>11320</v>
      </c>
      <c r="H991" s="6" t="s">
        <v>22</v>
      </c>
      <c r="I991" s="6" t="s">
        <v>23</v>
      </c>
      <c r="J991" s="6" t="s">
        <v>75</v>
      </c>
      <c r="K991" s="6" t="s">
        <v>25</v>
      </c>
      <c r="L991" s="6" t="s">
        <v>26</v>
      </c>
      <c r="M991" s="6" t="s">
        <v>27</v>
      </c>
      <c r="N991" s="6" t="s">
        <v>115</v>
      </c>
      <c r="O991" s="6" t="s">
        <v>29</v>
      </c>
      <c r="P991" s="6" t="s">
        <v>36</v>
      </c>
      <c r="Q991" s="6" t="s">
        <v>37</v>
      </c>
      <c r="R991" s="6" t="s">
        <v>32</v>
      </c>
      <c r="S991" s="6" t="s">
        <v>33</v>
      </c>
    </row>
    <row r="992" spans="1:19" ht="15.75" customHeight="1">
      <c r="A992" s="8">
        <v>45556.538475729161</v>
      </c>
      <c r="B992" s="9" t="s">
        <v>938</v>
      </c>
      <c r="C992" s="10">
        <v>6</v>
      </c>
      <c r="D992" s="9" t="s">
        <v>939</v>
      </c>
      <c r="E992" s="9">
        <v>1137</v>
      </c>
      <c r="F992" s="9" t="s">
        <v>789</v>
      </c>
      <c r="G992" s="9">
        <v>11318</v>
      </c>
      <c r="H992" s="9" t="s">
        <v>22</v>
      </c>
      <c r="I992" s="9" t="s">
        <v>23</v>
      </c>
      <c r="J992" s="9" t="s">
        <v>75</v>
      </c>
      <c r="K992" s="9" t="s">
        <v>25</v>
      </c>
      <c r="L992" s="9" t="s">
        <v>26</v>
      </c>
      <c r="M992" s="9" t="s">
        <v>27</v>
      </c>
      <c r="N992" s="9" t="s">
        <v>115</v>
      </c>
      <c r="O992" s="9" t="s">
        <v>29</v>
      </c>
      <c r="P992" s="9" t="s">
        <v>36</v>
      </c>
      <c r="Q992" s="9" t="s">
        <v>37</v>
      </c>
      <c r="R992" s="9" t="s">
        <v>32</v>
      </c>
      <c r="S992" s="9" t="s">
        <v>33</v>
      </c>
    </row>
    <row r="993" spans="1:19" ht="15.75" customHeight="1">
      <c r="A993" s="8">
        <v>45556.565276111112</v>
      </c>
      <c r="B993" s="9" t="s">
        <v>1034</v>
      </c>
      <c r="C993" s="10">
        <v>9</v>
      </c>
      <c r="D993" s="9" t="s">
        <v>1035</v>
      </c>
      <c r="E993" s="9">
        <v>1137</v>
      </c>
      <c r="F993" s="9" t="s">
        <v>789</v>
      </c>
      <c r="G993" s="9">
        <v>11328</v>
      </c>
      <c r="H993" s="9" t="s">
        <v>22</v>
      </c>
      <c r="I993" s="9" t="s">
        <v>23</v>
      </c>
      <c r="J993" s="9" t="s">
        <v>24</v>
      </c>
      <c r="K993" s="9" t="s">
        <v>25</v>
      </c>
      <c r="L993" s="9" t="s">
        <v>26</v>
      </c>
      <c r="M993" s="9" t="s">
        <v>27</v>
      </c>
      <c r="N993" s="9" t="s">
        <v>72</v>
      </c>
      <c r="O993" s="9" t="s">
        <v>29</v>
      </c>
      <c r="P993" s="9" t="s">
        <v>30</v>
      </c>
      <c r="Q993" s="9" t="s">
        <v>37</v>
      </c>
      <c r="R993" s="9" t="s">
        <v>32</v>
      </c>
      <c r="S993" s="9" t="s">
        <v>39</v>
      </c>
    </row>
    <row r="994" spans="1:19" ht="15.75" customHeight="1">
      <c r="A994" s="5">
        <v>45556.56539142361</v>
      </c>
      <c r="B994" s="6" t="s">
        <v>1036</v>
      </c>
      <c r="C994" s="7">
        <v>6</v>
      </c>
      <c r="D994" s="6" t="s">
        <v>1037</v>
      </c>
      <c r="E994" s="6">
        <v>1137</v>
      </c>
      <c r="F994" s="6" t="s">
        <v>789</v>
      </c>
      <c r="G994" s="6">
        <v>11331</v>
      </c>
      <c r="H994" s="6" t="s">
        <v>22</v>
      </c>
      <c r="I994" s="6" t="s">
        <v>23</v>
      </c>
      <c r="J994" s="6" t="s">
        <v>75</v>
      </c>
      <c r="K994" s="6" t="s">
        <v>76</v>
      </c>
      <c r="L994" s="6" t="s">
        <v>26</v>
      </c>
      <c r="M994" s="6" t="s">
        <v>27</v>
      </c>
      <c r="N994" s="6" t="s">
        <v>72</v>
      </c>
      <c r="O994" s="6" t="s">
        <v>29</v>
      </c>
      <c r="P994" s="6" t="s">
        <v>30</v>
      </c>
      <c r="Q994" s="6" t="s">
        <v>37</v>
      </c>
      <c r="R994" s="6" t="s">
        <v>81</v>
      </c>
      <c r="S994" s="6" t="s">
        <v>39</v>
      </c>
    </row>
    <row r="995" spans="1:19" ht="15.75" customHeight="1">
      <c r="A995" s="5">
        <v>45556.877933923606</v>
      </c>
      <c r="B995" s="6" t="s">
        <v>1101</v>
      </c>
      <c r="C995" s="7">
        <v>1</v>
      </c>
      <c r="D995" s="6" t="s">
        <v>1102</v>
      </c>
      <c r="E995" s="6">
        <v>1137</v>
      </c>
      <c r="F995" s="6" t="s">
        <v>789</v>
      </c>
      <c r="G995" s="6">
        <v>11319</v>
      </c>
      <c r="H995" s="6" t="s">
        <v>22</v>
      </c>
      <c r="I995" s="6" t="s">
        <v>23</v>
      </c>
      <c r="J995" s="6" t="s">
        <v>75</v>
      </c>
      <c r="K995" s="6" t="s">
        <v>25</v>
      </c>
      <c r="L995" s="6" t="s">
        <v>70</v>
      </c>
      <c r="M995" s="6" t="s">
        <v>71</v>
      </c>
      <c r="N995" s="6" t="s">
        <v>72</v>
      </c>
      <c r="O995" s="6" t="s">
        <v>120</v>
      </c>
      <c r="P995" s="6" t="s">
        <v>36</v>
      </c>
      <c r="Q995" s="6" t="s">
        <v>140</v>
      </c>
      <c r="R995" s="6" t="s">
        <v>64</v>
      </c>
      <c r="S995" s="6" t="s">
        <v>33</v>
      </c>
    </row>
    <row r="996" spans="1:19" ht="15.75" customHeight="1">
      <c r="A996" s="8">
        <v>45558.610169953703</v>
      </c>
      <c r="B996" s="9" t="s">
        <v>1675</v>
      </c>
      <c r="C996" s="10">
        <v>6</v>
      </c>
      <c r="D996" s="9" t="s">
        <v>1676</v>
      </c>
      <c r="E996" s="9">
        <v>1137</v>
      </c>
      <c r="F996" s="9" t="s">
        <v>789</v>
      </c>
      <c r="G996" s="9">
        <v>11335</v>
      </c>
      <c r="H996" s="9" t="s">
        <v>22</v>
      </c>
      <c r="I996" s="9" t="s">
        <v>23</v>
      </c>
      <c r="J996" s="9" t="s">
        <v>75</v>
      </c>
      <c r="K996" s="9" t="s">
        <v>25</v>
      </c>
      <c r="L996" s="9" t="s">
        <v>26</v>
      </c>
      <c r="M996" s="9" t="s">
        <v>101</v>
      </c>
      <c r="N996" s="9" t="s">
        <v>72</v>
      </c>
      <c r="O996" s="9" t="s">
        <v>29</v>
      </c>
      <c r="P996" s="9" t="s">
        <v>30</v>
      </c>
      <c r="Q996" s="9" t="s">
        <v>44</v>
      </c>
      <c r="R996" s="9" t="s">
        <v>32</v>
      </c>
      <c r="S996" s="9" t="s">
        <v>39</v>
      </c>
    </row>
    <row r="997" spans="1:19" ht="15.75" customHeight="1">
      <c r="A997" s="5">
        <v>45558.958390324071</v>
      </c>
      <c r="B997" s="6" t="s">
        <v>1744</v>
      </c>
      <c r="C997" s="7">
        <v>8</v>
      </c>
      <c r="D997" s="6" t="s">
        <v>1745</v>
      </c>
      <c r="E997" s="6">
        <v>1137</v>
      </c>
      <c r="F997" s="6" t="s">
        <v>789</v>
      </c>
      <c r="G997" s="6">
        <v>11339</v>
      </c>
      <c r="H997" s="6" t="s">
        <v>22</v>
      </c>
      <c r="I997" s="6" t="s">
        <v>23</v>
      </c>
      <c r="J997" s="6" t="s">
        <v>24</v>
      </c>
      <c r="K997" s="6" t="s">
        <v>25</v>
      </c>
      <c r="L997" s="6" t="s">
        <v>26</v>
      </c>
      <c r="M997" s="6" t="s">
        <v>27</v>
      </c>
      <c r="N997" s="6" t="s">
        <v>28</v>
      </c>
      <c r="O997" s="6" t="s">
        <v>29</v>
      </c>
      <c r="P997" s="6" t="s">
        <v>30</v>
      </c>
      <c r="Q997" s="6" t="s">
        <v>37</v>
      </c>
      <c r="R997" s="6" t="s">
        <v>64</v>
      </c>
      <c r="S997" s="6" t="s">
        <v>153</v>
      </c>
    </row>
    <row r="998" spans="1:19" ht="15.75" customHeight="1">
      <c r="A998" s="5">
        <v>45559.656373726852</v>
      </c>
      <c r="B998" s="6" t="s">
        <v>1869</v>
      </c>
      <c r="C998" s="7">
        <v>7</v>
      </c>
      <c r="D998" s="6" t="s">
        <v>1870</v>
      </c>
      <c r="E998" s="6">
        <v>1137</v>
      </c>
      <c r="F998" s="6" t="s">
        <v>789</v>
      </c>
      <c r="G998" s="6">
        <v>11337</v>
      </c>
      <c r="H998" s="6" t="s">
        <v>22</v>
      </c>
      <c r="I998" s="6" t="s">
        <v>23</v>
      </c>
      <c r="J998" s="6" t="s">
        <v>75</v>
      </c>
      <c r="K998" s="6" t="s">
        <v>25</v>
      </c>
      <c r="L998" s="6" t="s">
        <v>26</v>
      </c>
      <c r="M998" s="6" t="s">
        <v>27</v>
      </c>
      <c r="N998" s="6" t="s">
        <v>80</v>
      </c>
      <c r="O998" s="6" t="s">
        <v>29</v>
      </c>
      <c r="P998" s="6" t="s">
        <v>30</v>
      </c>
      <c r="Q998" s="6" t="s">
        <v>37</v>
      </c>
      <c r="R998" s="6" t="s">
        <v>38</v>
      </c>
      <c r="S998" s="6" t="s">
        <v>39</v>
      </c>
    </row>
    <row r="999" spans="1:19" ht="15.75" customHeight="1">
      <c r="A999" s="8">
        <v>45560.880829571761</v>
      </c>
      <c r="B999" s="9" t="s">
        <v>2112</v>
      </c>
      <c r="C999" s="10">
        <v>5</v>
      </c>
      <c r="D999" s="9" t="s">
        <v>2113</v>
      </c>
      <c r="E999" s="9">
        <v>1137</v>
      </c>
      <c r="F999" s="9" t="s">
        <v>789</v>
      </c>
      <c r="G999" s="9">
        <v>11332</v>
      </c>
      <c r="H999" s="9" t="s">
        <v>22</v>
      </c>
      <c r="I999" s="9" t="s">
        <v>23</v>
      </c>
      <c r="J999" s="9" t="s">
        <v>75</v>
      </c>
      <c r="K999" s="9" t="s">
        <v>173</v>
      </c>
      <c r="L999" s="9" t="s">
        <v>26</v>
      </c>
      <c r="M999" s="9" t="s">
        <v>101</v>
      </c>
      <c r="N999" s="9" t="s">
        <v>80</v>
      </c>
      <c r="O999" s="9" t="s">
        <v>29</v>
      </c>
      <c r="P999" s="9" t="s">
        <v>30</v>
      </c>
      <c r="Q999" s="9" t="s">
        <v>37</v>
      </c>
      <c r="R999" s="9" t="s">
        <v>32</v>
      </c>
      <c r="S999" s="9" t="s">
        <v>33</v>
      </c>
    </row>
    <row r="1000" spans="1:19" ht="15.75" customHeight="1">
      <c r="A1000" s="5">
        <v>45561.504332615739</v>
      </c>
      <c r="B1000" s="6" t="s">
        <v>2143</v>
      </c>
      <c r="C1000" s="7">
        <v>1</v>
      </c>
      <c r="D1000" s="6" t="s">
        <v>2144</v>
      </c>
      <c r="E1000" s="6">
        <v>1137</v>
      </c>
      <c r="F1000" s="6" t="s">
        <v>789</v>
      </c>
      <c r="G1000" s="11" t="s">
        <v>159</v>
      </c>
      <c r="H1000" s="6" t="s">
        <v>22</v>
      </c>
      <c r="I1000" s="6" t="s">
        <v>23</v>
      </c>
      <c r="J1000" s="6" t="s">
        <v>67</v>
      </c>
      <c r="K1000" s="6" t="s">
        <v>76</v>
      </c>
      <c r="L1000" s="6" t="s">
        <v>70</v>
      </c>
      <c r="M1000" s="6" t="s">
        <v>27</v>
      </c>
      <c r="N1000" s="6" t="s">
        <v>72</v>
      </c>
      <c r="O1000" s="6" t="s">
        <v>120</v>
      </c>
      <c r="P1000" s="6" t="s">
        <v>36</v>
      </c>
      <c r="Q1000" s="6" t="s">
        <v>44</v>
      </c>
      <c r="R1000" s="6" t="s">
        <v>81</v>
      </c>
      <c r="S1000" s="6" t="s">
        <v>33</v>
      </c>
    </row>
    <row r="1001" spans="1:19" ht="15.75" customHeight="1">
      <c r="A1001" s="8">
        <v>45561.511611898153</v>
      </c>
      <c r="B1001" s="9" t="s">
        <v>2149</v>
      </c>
      <c r="C1001" s="10">
        <v>2</v>
      </c>
      <c r="D1001" s="9" t="s">
        <v>2150</v>
      </c>
      <c r="E1001" s="9">
        <v>1137</v>
      </c>
      <c r="F1001" s="9" t="s">
        <v>789</v>
      </c>
      <c r="G1001" s="9">
        <v>4</v>
      </c>
      <c r="H1001" s="9" t="s">
        <v>22</v>
      </c>
      <c r="I1001" s="9" t="s">
        <v>23</v>
      </c>
      <c r="J1001" s="9" t="s">
        <v>75</v>
      </c>
      <c r="K1001" s="9" t="s">
        <v>25</v>
      </c>
      <c r="L1001" s="9" t="s">
        <v>26</v>
      </c>
      <c r="M1001" s="9" t="s">
        <v>101</v>
      </c>
      <c r="N1001" s="9" t="s">
        <v>72</v>
      </c>
      <c r="O1001" s="9" t="s">
        <v>57</v>
      </c>
      <c r="P1001" s="9" t="s">
        <v>77</v>
      </c>
      <c r="Q1001" s="9" t="s">
        <v>140</v>
      </c>
      <c r="R1001" s="9" t="s">
        <v>81</v>
      </c>
      <c r="S1001" s="9" t="s">
        <v>33</v>
      </c>
    </row>
    <row r="1002" spans="1:19" ht="15.75" customHeight="1">
      <c r="A1002" s="5">
        <v>45561.514524687504</v>
      </c>
      <c r="B1002" s="6" t="s">
        <v>2151</v>
      </c>
      <c r="C1002" s="7">
        <v>4</v>
      </c>
      <c r="D1002" s="6" t="s">
        <v>2152</v>
      </c>
      <c r="E1002" s="6">
        <v>1137</v>
      </c>
      <c r="F1002" s="6" t="s">
        <v>789</v>
      </c>
      <c r="G1002" s="6">
        <v>11341</v>
      </c>
      <c r="H1002" s="6" t="s">
        <v>22</v>
      </c>
      <c r="I1002" s="6" t="s">
        <v>23</v>
      </c>
      <c r="J1002" s="6" t="s">
        <v>24</v>
      </c>
      <c r="K1002" s="6" t="s">
        <v>76</v>
      </c>
      <c r="L1002" s="6" t="s">
        <v>85</v>
      </c>
      <c r="M1002" s="6" t="s">
        <v>27</v>
      </c>
      <c r="N1002" s="6" t="s">
        <v>28</v>
      </c>
      <c r="O1002" s="6" t="s">
        <v>29</v>
      </c>
      <c r="P1002" s="6" t="s">
        <v>77</v>
      </c>
      <c r="Q1002" s="6" t="s">
        <v>31</v>
      </c>
      <c r="R1002" s="6" t="s">
        <v>64</v>
      </c>
      <c r="S1002" s="6" t="s">
        <v>153</v>
      </c>
    </row>
    <row r="1003" spans="1:19" ht="15.75" customHeight="1">
      <c r="A1003" s="8">
        <v>45556.435015451389</v>
      </c>
      <c r="B1003" s="9" t="s">
        <v>512</v>
      </c>
      <c r="C1003" s="10">
        <v>3</v>
      </c>
      <c r="D1003" s="9" t="s">
        <v>513</v>
      </c>
      <c r="E1003" s="9">
        <v>1138</v>
      </c>
      <c r="F1003" s="9" t="s">
        <v>514</v>
      </c>
      <c r="G1003" s="9">
        <v>12</v>
      </c>
      <c r="H1003" s="9" t="s">
        <v>22</v>
      </c>
      <c r="I1003" s="9" t="s">
        <v>55</v>
      </c>
      <c r="J1003" s="9" t="s">
        <v>67</v>
      </c>
      <c r="K1003" s="9" t="s">
        <v>25</v>
      </c>
      <c r="L1003" s="9" t="s">
        <v>26</v>
      </c>
      <c r="M1003" s="9" t="s">
        <v>27</v>
      </c>
      <c r="N1003" s="9" t="s">
        <v>115</v>
      </c>
      <c r="O1003" s="9" t="s">
        <v>57</v>
      </c>
      <c r="P1003" s="9" t="s">
        <v>77</v>
      </c>
      <c r="Q1003" s="9" t="s">
        <v>140</v>
      </c>
      <c r="R1003" s="9" t="s">
        <v>64</v>
      </c>
      <c r="S1003" s="9" t="s">
        <v>33</v>
      </c>
    </row>
    <row r="1004" spans="1:19" ht="15.75" customHeight="1">
      <c r="A1004" s="5">
        <v>45556.435250393522</v>
      </c>
      <c r="B1004" s="6" t="s">
        <v>515</v>
      </c>
      <c r="C1004" s="7">
        <v>2</v>
      </c>
      <c r="D1004" s="6" t="s">
        <v>516</v>
      </c>
      <c r="E1004" s="6">
        <v>1138</v>
      </c>
      <c r="F1004" s="6" t="s">
        <v>514</v>
      </c>
      <c r="G1004" s="11" t="s">
        <v>133</v>
      </c>
      <c r="H1004" s="6" t="s">
        <v>22</v>
      </c>
      <c r="I1004" s="6" t="s">
        <v>55</v>
      </c>
      <c r="J1004" s="6" t="s">
        <v>67</v>
      </c>
      <c r="K1004" s="6" t="s">
        <v>76</v>
      </c>
      <c r="L1004" s="6" t="s">
        <v>85</v>
      </c>
      <c r="M1004" s="6" t="s">
        <v>27</v>
      </c>
      <c r="N1004" s="6" t="s">
        <v>72</v>
      </c>
      <c r="O1004" s="6" t="s">
        <v>120</v>
      </c>
      <c r="P1004" s="6" t="s">
        <v>30</v>
      </c>
      <c r="Q1004" s="6" t="s">
        <v>31</v>
      </c>
      <c r="R1004" s="6" t="s">
        <v>38</v>
      </c>
      <c r="S1004" s="6" t="s">
        <v>33</v>
      </c>
    </row>
    <row r="1005" spans="1:19" ht="15.75" customHeight="1">
      <c r="A1005" s="5">
        <v>45556.435620300923</v>
      </c>
      <c r="B1005" s="6" t="s">
        <v>519</v>
      </c>
      <c r="C1005" s="7">
        <v>6</v>
      </c>
      <c r="D1005" s="6" t="s">
        <v>520</v>
      </c>
      <c r="E1005" s="6">
        <v>1138</v>
      </c>
      <c r="F1005" s="6" t="s">
        <v>514</v>
      </c>
      <c r="G1005" s="6">
        <v>26</v>
      </c>
      <c r="H1005" s="6" t="s">
        <v>22</v>
      </c>
      <c r="I1005" s="6" t="s">
        <v>55</v>
      </c>
      <c r="J1005" s="6" t="s">
        <v>24</v>
      </c>
      <c r="K1005" s="6" t="s">
        <v>25</v>
      </c>
      <c r="L1005" s="6" t="s">
        <v>26</v>
      </c>
      <c r="M1005" s="6" t="s">
        <v>71</v>
      </c>
      <c r="N1005" s="6" t="s">
        <v>80</v>
      </c>
      <c r="O1005" s="6" t="s">
        <v>29</v>
      </c>
      <c r="P1005" s="6" t="s">
        <v>36</v>
      </c>
      <c r="Q1005" s="6" t="s">
        <v>37</v>
      </c>
      <c r="R1005" s="6" t="s">
        <v>64</v>
      </c>
      <c r="S1005" s="6" t="s">
        <v>39</v>
      </c>
    </row>
    <row r="1006" spans="1:19" ht="15.75" customHeight="1">
      <c r="A1006" s="8">
        <v>45556.435752812497</v>
      </c>
      <c r="B1006" s="9" t="s">
        <v>521</v>
      </c>
      <c r="C1006" s="10">
        <v>7</v>
      </c>
      <c r="D1006" s="9" t="s">
        <v>522</v>
      </c>
      <c r="E1006" s="9">
        <v>1138</v>
      </c>
      <c r="F1006" s="9" t="s">
        <v>514</v>
      </c>
      <c r="G1006" s="9">
        <v>11201</v>
      </c>
      <c r="H1006" s="9" t="s">
        <v>22</v>
      </c>
      <c r="I1006" s="9" t="s">
        <v>55</v>
      </c>
      <c r="J1006" s="9" t="s">
        <v>24</v>
      </c>
      <c r="K1006" s="9" t="s">
        <v>25</v>
      </c>
      <c r="L1006" s="9" t="s">
        <v>26</v>
      </c>
      <c r="M1006" s="9" t="s">
        <v>27</v>
      </c>
      <c r="N1006" s="9" t="s">
        <v>80</v>
      </c>
      <c r="O1006" s="9" t="s">
        <v>29</v>
      </c>
      <c r="P1006" s="9" t="s">
        <v>36</v>
      </c>
      <c r="Q1006" s="9" t="s">
        <v>37</v>
      </c>
      <c r="R1006" s="9" t="s">
        <v>64</v>
      </c>
      <c r="S1006" s="9" t="s">
        <v>39</v>
      </c>
    </row>
    <row r="1007" spans="1:19" ht="15.75" customHeight="1">
      <c r="A1007" s="5">
        <v>45556.435796759259</v>
      </c>
      <c r="B1007" s="6" t="s">
        <v>523</v>
      </c>
      <c r="C1007" s="7">
        <v>7</v>
      </c>
      <c r="D1007" s="6" t="s">
        <v>524</v>
      </c>
      <c r="E1007" s="6">
        <v>1138</v>
      </c>
      <c r="F1007" s="6" t="s">
        <v>514</v>
      </c>
      <c r="G1007" s="6">
        <v>20</v>
      </c>
      <c r="H1007" s="6" t="s">
        <v>22</v>
      </c>
      <c r="I1007" s="6" t="s">
        <v>55</v>
      </c>
      <c r="J1007" s="6" t="s">
        <v>24</v>
      </c>
      <c r="K1007" s="6" t="s">
        <v>25</v>
      </c>
      <c r="L1007" s="6" t="s">
        <v>26</v>
      </c>
      <c r="M1007" s="6" t="s">
        <v>27</v>
      </c>
      <c r="N1007" s="6" t="s">
        <v>80</v>
      </c>
      <c r="O1007" s="6" t="s">
        <v>29</v>
      </c>
      <c r="P1007" s="6" t="s">
        <v>36</v>
      </c>
      <c r="Q1007" s="6" t="s">
        <v>37</v>
      </c>
      <c r="R1007" s="6" t="s">
        <v>64</v>
      </c>
      <c r="S1007" s="6" t="s">
        <v>39</v>
      </c>
    </row>
    <row r="1008" spans="1:19" ht="15.75" customHeight="1">
      <c r="A1008" s="8">
        <v>45556.436989085647</v>
      </c>
      <c r="B1008" s="9" t="s">
        <v>529</v>
      </c>
      <c r="C1008" s="10">
        <v>7</v>
      </c>
      <c r="D1008" s="9" t="s">
        <v>530</v>
      </c>
      <c r="E1008" s="9">
        <v>1138</v>
      </c>
      <c r="F1008" s="9" t="s">
        <v>514</v>
      </c>
      <c r="G1008" s="9">
        <v>11218</v>
      </c>
      <c r="H1008" s="9" t="s">
        <v>22</v>
      </c>
      <c r="I1008" s="9" t="s">
        <v>55</v>
      </c>
      <c r="J1008" s="9" t="s">
        <v>67</v>
      </c>
      <c r="K1008" s="9" t="s">
        <v>25</v>
      </c>
      <c r="L1008" s="9" t="s">
        <v>26</v>
      </c>
      <c r="M1008" s="9" t="s">
        <v>27</v>
      </c>
      <c r="N1008" s="9" t="s">
        <v>28</v>
      </c>
      <c r="O1008" s="9" t="s">
        <v>29</v>
      </c>
      <c r="P1008" s="9" t="s">
        <v>36</v>
      </c>
      <c r="Q1008" s="9" t="s">
        <v>37</v>
      </c>
      <c r="R1008" s="9" t="s">
        <v>81</v>
      </c>
      <c r="S1008" s="9" t="s">
        <v>39</v>
      </c>
    </row>
    <row r="1009" spans="1:19" ht="15.75" customHeight="1">
      <c r="A1009" s="5">
        <v>45556.438954178244</v>
      </c>
      <c r="B1009" s="6" t="s">
        <v>539</v>
      </c>
      <c r="C1009" s="7">
        <v>7</v>
      </c>
      <c r="D1009" s="6" t="s">
        <v>540</v>
      </c>
      <c r="E1009" s="6">
        <v>1138</v>
      </c>
      <c r="F1009" s="6" t="s">
        <v>514</v>
      </c>
      <c r="G1009" s="6">
        <v>11202</v>
      </c>
      <c r="H1009" s="6" t="s">
        <v>22</v>
      </c>
      <c r="I1009" s="6" t="s">
        <v>55</v>
      </c>
      <c r="J1009" s="6" t="s">
        <v>67</v>
      </c>
      <c r="K1009" s="6" t="s">
        <v>25</v>
      </c>
      <c r="L1009" s="6" t="s">
        <v>26</v>
      </c>
      <c r="M1009" s="6" t="s">
        <v>27</v>
      </c>
      <c r="N1009" s="6" t="s">
        <v>72</v>
      </c>
      <c r="O1009" s="6" t="s">
        <v>29</v>
      </c>
      <c r="P1009" s="6" t="s">
        <v>30</v>
      </c>
      <c r="Q1009" s="6" t="s">
        <v>37</v>
      </c>
      <c r="R1009" s="6" t="s">
        <v>81</v>
      </c>
      <c r="S1009" s="6" t="s">
        <v>39</v>
      </c>
    </row>
    <row r="1010" spans="1:19" ht="15.75" customHeight="1">
      <c r="A1010" s="8">
        <v>45556.438966851856</v>
      </c>
      <c r="B1010" s="9" t="s">
        <v>541</v>
      </c>
      <c r="C1010" s="10">
        <v>7</v>
      </c>
      <c r="D1010" s="9" t="s">
        <v>542</v>
      </c>
      <c r="E1010" s="9">
        <v>1138</v>
      </c>
      <c r="F1010" s="9" t="s">
        <v>514</v>
      </c>
      <c r="G1010" s="9">
        <v>14</v>
      </c>
      <c r="H1010" s="9" t="s">
        <v>22</v>
      </c>
      <c r="I1010" s="9" t="s">
        <v>55</v>
      </c>
      <c r="J1010" s="9" t="s">
        <v>67</v>
      </c>
      <c r="K1010" s="9" t="s">
        <v>25</v>
      </c>
      <c r="L1010" s="9" t="s">
        <v>26</v>
      </c>
      <c r="M1010" s="9" t="s">
        <v>27</v>
      </c>
      <c r="N1010" s="9" t="s">
        <v>72</v>
      </c>
      <c r="O1010" s="9" t="s">
        <v>29</v>
      </c>
      <c r="P1010" s="9" t="s">
        <v>30</v>
      </c>
      <c r="Q1010" s="9" t="s">
        <v>37</v>
      </c>
      <c r="R1010" s="9" t="s">
        <v>81</v>
      </c>
      <c r="S1010" s="9" t="s">
        <v>39</v>
      </c>
    </row>
    <row r="1011" spans="1:19" ht="15.75" customHeight="1">
      <c r="A1011" s="5">
        <v>45556.439081944445</v>
      </c>
      <c r="B1011" s="6" t="s">
        <v>543</v>
      </c>
      <c r="C1011" s="7">
        <v>6</v>
      </c>
      <c r="D1011" s="6" t="s">
        <v>544</v>
      </c>
      <c r="E1011" s="6">
        <v>1138</v>
      </c>
      <c r="F1011" s="6" t="s">
        <v>514</v>
      </c>
      <c r="G1011" s="6">
        <v>11227</v>
      </c>
      <c r="H1011" s="6" t="s">
        <v>22</v>
      </c>
      <c r="I1011" s="6" t="s">
        <v>55</v>
      </c>
      <c r="J1011" s="6" t="s">
        <v>67</v>
      </c>
      <c r="K1011" s="6" t="s">
        <v>25</v>
      </c>
      <c r="L1011" s="6" t="s">
        <v>26</v>
      </c>
      <c r="M1011" s="6" t="s">
        <v>27</v>
      </c>
      <c r="N1011" s="6" t="s">
        <v>72</v>
      </c>
      <c r="O1011" s="6" t="s">
        <v>120</v>
      </c>
      <c r="P1011" s="6" t="s">
        <v>30</v>
      </c>
      <c r="Q1011" s="6" t="s">
        <v>37</v>
      </c>
      <c r="R1011" s="6" t="s">
        <v>38</v>
      </c>
      <c r="S1011" s="6" t="s">
        <v>39</v>
      </c>
    </row>
    <row r="1012" spans="1:19" ht="15.75" customHeight="1">
      <c r="A1012" s="5">
        <v>45556.439261493055</v>
      </c>
      <c r="B1012" s="6" t="s">
        <v>547</v>
      </c>
      <c r="C1012" s="7">
        <v>6</v>
      </c>
      <c r="D1012" s="6" t="s">
        <v>548</v>
      </c>
      <c r="E1012" s="6">
        <v>1138</v>
      </c>
      <c r="F1012" s="6" t="s">
        <v>514</v>
      </c>
      <c r="G1012" s="6">
        <v>17</v>
      </c>
      <c r="H1012" s="6" t="s">
        <v>22</v>
      </c>
      <c r="I1012" s="6" t="s">
        <v>55</v>
      </c>
      <c r="J1012" s="6" t="s">
        <v>75</v>
      </c>
      <c r="K1012" s="6" t="s">
        <v>25</v>
      </c>
      <c r="L1012" s="6" t="s">
        <v>26</v>
      </c>
      <c r="M1012" s="6" t="s">
        <v>27</v>
      </c>
      <c r="N1012" s="6" t="s">
        <v>80</v>
      </c>
      <c r="O1012" s="6" t="s">
        <v>29</v>
      </c>
      <c r="P1012" s="6" t="s">
        <v>30</v>
      </c>
      <c r="Q1012" s="6" t="s">
        <v>37</v>
      </c>
      <c r="R1012" s="6" t="s">
        <v>81</v>
      </c>
      <c r="S1012" s="6" t="s">
        <v>33</v>
      </c>
    </row>
    <row r="1013" spans="1:19" ht="15.75" customHeight="1">
      <c r="A1013" s="5">
        <v>45556.44428679398</v>
      </c>
      <c r="B1013" s="6" t="s">
        <v>568</v>
      </c>
      <c r="C1013" s="7">
        <v>3</v>
      </c>
      <c r="D1013" s="6" t="s">
        <v>569</v>
      </c>
      <c r="E1013" s="6">
        <v>1138</v>
      </c>
      <c r="F1013" s="6" t="s">
        <v>514</v>
      </c>
      <c r="G1013" s="6">
        <v>11211</v>
      </c>
      <c r="H1013" s="6" t="s">
        <v>22</v>
      </c>
      <c r="I1013" s="6" t="s">
        <v>55</v>
      </c>
      <c r="J1013" s="6" t="s">
        <v>75</v>
      </c>
      <c r="K1013" s="6" t="s">
        <v>25</v>
      </c>
      <c r="L1013" s="6" t="s">
        <v>26</v>
      </c>
      <c r="M1013" s="6" t="s">
        <v>71</v>
      </c>
      <c r="N1013" s="6" t="s">
        <v>80</v>
      </c>
      <c r="O1013" s="6" t="s">
        <v>120</v>
      </c>
      <c r="P1013" s="6" t="s">
        <v>30</v>
      </c>
      <c r="Q1013" s="6" t="s">
        <v>31</v>
      </c>
      <c r="R1013" s="6" t="s">
        <v>64</v>
      </c>
      <c r="S1013" s="6" t="s">
        <v>33</v>
      </c>
    </row>
    <row r="1014" spans="1:19" ht="15.75" customHeight="1">
      <c r="A1014" s="8">
        <v>45556.447870405093</v>
      </c>
      <c r="B1014" s="9" t="s">
        <v>578</v>
      </c>
      <c r="C1014" s="10">
        <v>4</v>
      </c>
      <c r="D1014" s="9" t="s">
        <v>579</v>
      </c>
      <c r="E1014" s="9">
        <v>1138</v>
      </c>
      <c r="F1014" s="9" t="s">
        <v>514</v>
      </c>
      <c r="G1014" s="9">
        <v>12</v>
      </c>
      <c r="H1014" s="9" t="s">
        <v>22</v>
      </c>
      <c r="I1014" s="9" t="s">
        <v>55</v>
      </c>
      <c r="J1014" s="9" t="s">
        <v>67</v>
      </c>
      <c r="K1014" s="9" t="s">
        <v>25</v>
      </c>
      <c r="L1014" s="9" t="s">
        <v>26</v>
      </c>
      <c r="M1014" s="9" t="s">
        <v>27</v>
      </c>
      <c r="N1014" s="9" t="s">
        <v>72</v>
      </c>
      <c r="O1014" s="9" t="s">
        <v>57</v>
      </c>
      <c r="P1014" s="9" t="s">
        <v>77</v>
      </c>
      <c r="Q1014" s="9" t="s">
        <v>37</v>
      </c>
      <c r="R1014" s="9" t="s">
        <v>38</v>
      </c>
      <c r="S1014" s="9" t="s">
        <v>33</v>
      </c>
    </row>
    <row r="1015" spans="1:19" ht="15.75" customHeight="1">
      <c r="A1015" s="8">
        <v>45556.455269849539</v>
      </c>
      <c r="B1015" s="9" t="s">
        <v>590</v>
      </c>
      <c r="C1015" s="10">
        <v>7</v>
      </c>
      <c r="D1015" s="9" t="s">
        <v>591</v>
      </c>
      <c r="E1015" s="9">
        <v>1138</v>
      </c>
      <c r="F1015" s="9" t="s">
        <v>514</v>
      </c>
      <c r="G1015" s="9">
        <v>11208</v>
      </c>
      <c r="H1015" s="9" t="s">
        <v>22</v>
      </c>
      <c r="I1015" s="9" t="s">
        <v>55</v>
      </c>
      <c r="J1015" s="9" t="s">
        <v>67</v>
      </c>
      <c r="K1015" s="9" t="s">
        <v>25</v>
      </c>
      <c r="L1015" s="9" t="s">
        <v>26</v>
      </c>
      <c r="M1015" s="9" t="s">
        <v>27</v>
      </c>
      <c r="N1015" s="9" t="s">
        <v>72</v>
      </c>
      <c r="O1015" s="9" t="s">
        <v>29</v>
      </c>
      <c r="P1015" s="9" t="s">
        <v>36</v>
      </c>
      <c r="Q1015" s="9" t="s">
        <v>37</v>
      </c>
      <c r="R1015" s="9" t="s">
        <v>32</v>
      </c>
      <c r="S1015" s="9" t="s">
        <v>39</v>
      </c>
    </row>
    <row r="1016" spans="1:19" ht="15.75" customHeight="1">
      <c r="A1016" s="5">
        <v>45556.456171365746</v>
      </c>
      <c r="B1016" s="6" t="s">
        <v>592</v>
      </c>
      <c r="C1016" s="7">
        <v>6</v>
      </c>
      <c r="D1016" s="6" t="s">
        <v>593</v>
      </c>
      <c r="E1016" s="6">
        <v>1138</v>
      </c>
      <c r="F1016" s="6" t="s">
        <v>514</v>
      </c>
      <c r="G1016" s="6">
        <v>14</v>
      </c>
      <c r="H1016" s="6" t="s">
        <v>22</v>
      </c>
      <c r="I1016" s="6" t="s">
        <v>55</v>
      </c>
      <c r="J1016" s="6" t="s">
        <v>67</v>
      </c>
      <c r="K1016" s="6" t="s">
        <v>25</v>
      </c>
      <c r="L1016" s="6" t="s">
        <v>26</v>
      </c>
      <c r="M1016" s="6" t="s">
        <v>71</v>
      </c>
      <c r="N1016" s="6" t="s">
        <v>72</v>
      </c>
      <c r="O1016" s="6" t="s">
        <v>29</v>
      </c>
      <c r="P1016" s="6" t="s">
        <v>30</v>
      </c>
      <c r="Q1016" s="6" t="s">
        <v>37</v>
      </c>
      <c r="R1016" s="6" t="s">
        <v>32</v>
      </c>
      <c r="S1016" s="6" t="s">
        <v>33</v>
      </c>
    </row>
    <row r="1017" spans="1:19" ht="15.75" customHeight="1">
      <c r="A1017" s="5">
        <v>45558.430092187496</v>
      </c>
      <c r="B1017" s="6" t="s">
        <v>1369</v>
      </c>
      <c r="C1017" s="7">
        <v>1</v>
      </c>
      <c r="D1017" s="6" t="s">
        <v>1370</v>
      </c>
      <c r="E1017" s="6">
        <v>1138</v>
      </c>
      <c r="F1017" s="6" t="s">
        <v>514</v>
      </c>
      <c r="G1017" s="6">
        <v>111215</v>
      </c>
      <c r="H1017" s="6" t="s">
        <v>22</v>
      </c>
      <c r="I1017" s="6" t="s">
        <v>55</v>
      </c>
      <c r="J1017" s="6" t="s">
        <v>67</v>
      </c>
      <c r="K1017" s="6" t="s">
        <v>25</v>
      </c>
      <c r="L1017" s="6" t="s">
        <v>56</v>
      </c>
      <c r="M1017" s="6" t="s">
        <v>114</v>
      </c>
      <c r="N1017" s="6" t="s">
        <v>115</v>
      </c>
      <c r="O1017" s="6" t="s">
        <v>63</v>
      </c>
      <c r="P1017" s="6" t="s">
        <v>169</v>
      </c>
      <c r="Q1017" s="6" t="s">
        <v>44</v>
      </c>
      <c r="R1017" s="6" t="s">
        <v>81</v>
      </c>
      <c r="S1017" s="6" t="s">
        <v>58</v>
      </c>
    </row>
    <row r="1018" spans="1:19" ht="15.75" customHeight="1">
      <c r="A1018" s="8">
        <v>45558.43219684028</v>
      </c>
      <c r="B1018" s="9" t="s">
        <v>1371</v>
      </c>
      <c r="C1018" s="10">
        <v>5</v>
      </c>
      <c r="D1018" s="9" t="s">
        <v>1372</v>
      </c>
      <c r="E1018" s="9">
        <v>1138</v>
      </c>
      <c r="F1018" s="9" t="s">
        <v>514</v>
      </c>
      <c r="G1018" s="9">
        <v>11209</v>
      </c>
      <c r="H1018" s="9" t="s">
        <v>22</v>
      </c>
      <c r="I1018" s="9" t="s">
        <v>55</v>
      </c>
      <c r="J1018" s="9" t="s">
        <v>67</v>
      </c>
      <c r="K1018" s="9" t="s">
        <v>25</v>
      </c>
      <c r="L1018" s="9" t="s">
        <v>26</v>
      </c>
      <c r="M1018" s="9" t="s">
        <v>71</v>
      </c>
      <c r="N1018" s="9" t="s">
        <v>72</v>
      </c>
      <c r="O1018" s="9" t="s">
        <v>29</v>
      </c>
      <c r="P1018" s="9" t="s">
        <v>30</v>
      </c>
      <c r="Q1018" s="9" t="s">
        <v>31</v>
      </c>
      <c r="R1018" s="9" t="s">
        <v>81</v>
      </c>
      <c r="S1018" s="9" t="s">
        <v>39</v>
      </c>
    </row>
    <row r="1019" spans="1:19" ht="15.75" customHeight="1">
      <c r="A1019" s="5">
        <v>45558.434114884258</v>
      </c>
      <c r="B1019" s="6" t="s">
        <v>1377</v>
      </c>
      <c r="C1019" s="7">
        <v>4</v>
      </c>
      <c r="D1019" s="6" t="s">
        <v>1378</v>
      </c>
      <c r="E1019" s="6">
        <v>1138</v>
      </c>
      <c r="F1019" s="6" t="s">
        <v>514</v>
      </c>
      <c r="G1019" s="6">
        <v>23</v>
      </c>
      <c r="H1019" s="6" t="s">
        <v>22</v>
      </c>
      <c r="I1019" s="6" t="s">
        <v>55</v>
      </c>
      <c r="J1019" s="6" t="s">
        <v>75</v>
      </c>
      <c r="K1019" s="6" t="s">
        <v>25</v>
      </c>
      <c r="L1019" s="6" t="s">
        <v>26</v>
      </c>
      <c r="M1019" s="6" t="s">
        <v>27</v>
      </c>
      <c r="N1019" s="6" t="s">
        <v>72</v>
      </c>
      <c r="O1019" s="6" t="s">
        <v>63</v>
      </c>
      <c r="P1019" s="6" t="s">
        <v>36</v>
      </c>
      <c r="Q1019" s="6" t="s">
        <v>31</v>
      </c>
      <c r="R1019" s="6" t="s">
        <v>64</v>
      </c>
      <c r="S1019" s="6" t="s">
        <v>39</v>
      </c>
    </row>
    <row r="1020" spans="1:19" ht="15.75" customHeight="1">
      <c r="A1020" s="5">
        <v>45558.434918842591</v>
      </c>
      <c r="B1020" s="6" t="s">
        <v>1381</v>
      </c>
      <c r="C1020" s="7">
        <v>3</v>
      </c>
      <c r="D1020" s="6" t="s">
        <v>1382</v>
      </c>
      <c r="E1020" s="6">
        <v>1138</v>
      </c>
      <c r="F1020" s="6" t="s">
        <v>514</v>
      </c>
      <c r="G1020" s="6">
        <v>1125</v>
      </c>
      <c r="H1020" s="6" t="s">
        <v>22</v>
      </c>
      <c r="I1020" s="6" t="s">
        <v>55</v>
      </c>
      <c r="J1020" s="6" t="s">
        <v>75</v>
      </c>
      <c r="K1020" s="6" t="s">
        <v>25</v>
      </c>
      <c r="L1020" s="6" t="s">
        <v>26</v>
      </c>
      <c r="M1020" s="6" t="s">
        <v>71</v>
      </c>
      <c r="N1020" s="6" t="s">
        <v>80</v>
      </c>
      <c r="O1020" s="6" t="s">
        <v>120</v>
      </c>
      <c r="P1020" s="6" t="s">
        <v>36</v>
      </c>
      <c r="Q1020" s="6" t="s">
        <v>37</v>
      </c>
      <c r="R1020" s="6" t="s">
        <v>81</v>
      </c>
      <c r="S1020" s="6" t="s">
        <v>33</v>
      </c>
    </row>
    <row r="1021" spans="1:19" ht="15.75" customHeight="1">
      <c r="A1021" s="8">
        <v>45558.435192696765</v>
      </c>
      <c r="B1021" s="9" t="s">
        <v>1383</v>
      </c>
      <c r="C1021" s="10">
        <v>5</v>
      </c>
      <c r="D1021" s="9" t="s">
        <v>1384</v>
      </c>
      <c r="E1021" s="9">
        <v>1136</v>
      </c>
      <c r="F1021" s="9" t="s">
        <v>514</v>
      </c>
      <c r="G1021" s="9">
        <v>26</v>
      </c>
      <c r="H1021" s="9" t="s">
        <v>22</v>
      </c>
      <c r="I1021" s="9" t="s">
        <v>55</v>
      </c>
      <c r="J1021" s="9" t="s">
        <v>75</v>
      </c>
      <c r="K1021" s="9" t="s">
        <v>25</v>
      </c>
      <c r="L1021" s="9" t="s">
        <v>26</v>
      </c>
      <c r="M1021" s="9" t="s">
        <v>71</v>
      </c>
      <c r="N1021" s="9" t="s">
        <v>80</v>
      </c>
      <c r="O1021" s="9" t="s">
        <v>120</v>
      </c>
      <c r="P1021" s="9" t="s">
        <v>30</v>
      </c>
      <c r="Q1021" s="9" t="s">
        <v>37</v>
      </c>
      <c r="R1021" s="9" t="s">
        <v>32</v>
      </c>
      <c r="S1021" s="9" t="s">
        <v>33</v>
      </c>
    </row>
    <row r="1022" spans="1:19" ht="15.75" customHeight="1">
      <c r="A1022" s="5">
        <v>45558.435501643515</v>
      </c>
      <c r="B1022" s="6" t="s">
        <v>1385</v>
      </c>
      <c r="C1022" s="7">
        <v>6</v>
      </c>
      <c r="D1022" s="6" t="s">
        <v>1386</v>
      </c>
      <c r="E1022" s="6">
        <v>1138</v>
      </c>
      <c r="F1022" s="6" t="s">
        <v>514</v>
      </c>
      <c r="G1022" s="6">
        <v>11224</v>
      </c>
      <c r="H1022" s="6" t="s">
        <v>22</v>
      </c>
      <c r="I1022" s="6" t="s">
        <v>55</v>
      </c>
      <c r="J1022" s="6" t="s">
        <v>67</v>
      </c>
      <c r="K1022" s="6" t="s">
        <v>25</v>
      </c>
      <c r="L1022" s="6" t="s">
        <v>26</v>
      </c>
      <c r="M1022" s="6" t="s">
        <v>27</v>
      </c>
      <c r="N1022" s="6" t="s">
        <v>72</v>
      </c>
      <c r="O1022" s="6" t="s">
        <v>29</v>
      </c>
      <c r="P1022" s="6" t="s">
        <v>30</v>
      </c>
      <c r="Q1022" s="6" t="s">
        <v>31</v>
      </c>
      <c r="R1022" s="6" t="s">
        <v>81</v>
      </c>
      <c r="S1022" s="6" t="s">
        <v>39</v>
      </c>
    </row>
    <row r="1023" spans="1:19" ht="15.75" customHeight="1">
      <c r="A1023" s="5">
        <v>45558.441008831018</v>
      </c>
      <c r="B1023" s="6" t="s">
        <v>1390</v>
      </c>
      <c r="C1023" s="7">
        <v>5</v>
      </c>
      <c r="D1023" s="6" t="s">
        <v>1391</v>
      </c>
      <c r="E1023" s="6">
        <v>1138</v>
      </c>
      <c r="F1023" s="6" t="s">
        <v>514</v>
      </c>
      <c r="G1023" s="6">
        <v>22</v>
      </c>
      <c r="H1023" s="6" t="s">
        <v>1271</v>
      </c>
      <c r="I1023" s="6" t="s">
        <v>55</v>
      </c>
      <c r="J1023" s="6" t="s">
        <v>75</v>
      </c>
      <c r="K1023" s="6" t="s">
        <v>25</v>
      </c>
      <c r="L1023" s="6" t="s">
        <v>26</v>
      </c>
      <c r="M1023" s="6" t="s">
        <v>71</v>
      </c>
      <c r="N1023" s="6" t="s">
        <v>80</v>
      </c>
      <c r="O1023" s="6" t="s">
        <v>120</v>
      </c>
      <c r="P1023" s="6" t="s">
        <v>30</v>
      </c>
      <c r="Q1023" s="6" t="s">
        <v>37</v>
      </c>
      <c r="R1023" s="6" t="s">
        <v>32</v>
      </c>
      <c r="S1023" s="6" t="s">
        <v>33</v>
      </c>
    </row>
    <row r="1024" spans="1:19" ht="15.75" customHeight="1">
      <c r="A1024" s="5">
        <v>45558.515502858798</v>
      </c>
      <c r="B1024" s="6" t="s">
        <v>1465</v>
      </c>
      <c r="C1024" s="7">
        <v>1</v>
      </c>
      <c r="D1024" s="6" t="s">
        <v>1466</v>
      </c>
      <c r="E1024" s="6">
        <v>1138</v>
      </c>
      <c r="F1024" s="6" t="s">
        <v>514</v>
      </c>
      <c r="G1024" s="6">
        <v>3</v>
      </c>
      <c r="H1024" s="6" t="s">
        <v>22</v>
      </c>
      <c r="I1024" s="6" t="s">
        <v>55</v>
      </c>
      <c r="J1024" s="6" t="s">
        <v>67</v>
      </c>
      <c r="K1024" s="6" t="s">
        <v>173</v>
      </c>
      <c r="L1024" s="6" t="s">
        <v>70</v>
      </c>
      <c r="M1024" s="6" t="s">
        <v>71</v>
      </c>
      <c r="N1024" s="6" t="s">
        <v>80</v>
      </c>
      <c r="O1024" s="6" t="s">
        <v>120</v>
      </c>
      <c r="P1024" s="6" t="s">
        <v>30</v>
      </c>
      <c r="Q1024" s="6" t="s">
        <v>140</v>
      </c>
      <c r="R1024" s="6" t="s">
        <v>64</v>
      </c>
      <c r="S1024" s="6" t="s">
        <v>153</v>
      </c>
    </row>
    <row r="1025" spans="1:19" ht="15.75" customHeight="1">
      <c r="A1025" s="8">
        <v>45558.519602048611</v>
      </c>
      <c r="B1025" s="9" t="s">
        <v>1483</v>
      </c>
      <c r="C1025" s="10">
        <v>2</v>
      </c>
      <c r="D1025" s="9" t="s">
        <v>1484</v>
      </c>
      <c r="E1025" s="9">
        <v>1138</v>
      </c>
      <c r="F1025" s="9" t="s">
        <v>514</v>
      </c>
      <c r="G1025" s="9">
        <v>11227</v>
      </c>
      <c r="H1025" s="9" t="s">
        <v>22</v>
      </c>
      <c r="I1025" s="9" t="s">
        <v>55</v>
      </c>
      <c r="J1025" s="9" t="s">
        <v>67</v>
      </c>
      <c r="K1025" s="9" t="s">
        <v>173</v>
      </c>
      <c r="L1025" s="9" t="s">
        <v>26</v>
      </c>
      <c r="M1025" s="9" t="s">
        <v>71</v>
      </c>
      <c r="N1025" s="9" t="s">
        <v>115</v>
      </c>
      <c r="O1025" s="9" t="s">
        <v>120</v>
      </c>
      <c r="P1025" s="9" t="s">
        <v>36</v>
      </c>
      <c r="Q1025" s="9" t="s">
        <v>44</v>
      </c>
      <c r="R1025" s="9" t="s">
        <v>81</v>
      </c>
      <c r="S1025" s="9" t="s">
        <v>39</v>
      </c>
    </row>
    <row r="1026" spans="1:19" ht="15.75" customHeight="1">
      <c r="A1026" s="8">
        <v>45558.524567916669</v>
      </c>
      <c r="B1026" s="9" t="s">
        <v>1495</v>
      </c>
      <c r="C1026" s="10">
        <v>3</v>
      </c>
      <c r="D1026" s="9" t="s">
        <v>1496</v>
      </c>
      <c r="E1026" s="9">
        <v>1138</v>
      </c>
      <c r="F1026" s="9" t="s">
        <v>514</v>
      </c>
      <c r="G1026" s="9">
        <v>110206</v>
      </c>
      <c r="H1026" s="9" t="s">
        <v>22</v>
      </c>
      <c r="I1026" s="9" t="s">
        <v>55</v>
      </c>
      <c r="J1026" s="9" t="s">
        <v>24</v>
      </c>
      <c r="K1026" s="9" t="s">
        <v>25</v>
      </c>
      <c r="L1026" s="9" t="s">
        <v>85</v>
      </c>
      <c r="M1026" s="9" t="s">
        <v>101</v>
      </c>
      <c r="N1026" s="9" t="s">
        <v>72</v>
      </c>
      <c r="O1026" s="9" t="s">
        <v>57</v>
      </c>
      <c r="P1026" s="9" t="s">
        <v>77</v>
      </c>
      <c r="Q1026" s="9" t="s">
        <v>44</v>
      </c>
      <c r="R1026" s="9" t="s">
        <v>81</v>
      </c>
      <c r="S1026" s="9" t="s">
        <v>39</v>
      </c>
    </row>
  </sheetData>
  <sortState ref="A2:S1026">
    <sortCondition ref="F2:F1026"/>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CBTBST SEPXI24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2024-10-09T02:22:17Z</dcterms:modified>
</cp:coreProperties>
</file>