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70" windowWidth="14055" windowHeight="6090"/>
  </bookViews>
  <sheets>
    <sheet name="Sheet1" sheetId="2" r:id="rId1"/>
    <sheet name="Form Responses 1" sheetId="1" r:id="rId2"/>
  </sheets>
  <definedNames>
    <definedName name="_xlnm._FilterDatabase" localSheetId="1" hidden="1">'Form Responses 1'!$A$1:$S$2997</definedName>
  </definedNames>
  <calcPr calcId="144525"/>
  <pivotCaches>
    <pivotCache cacheId="9" r:id="rId3"/>
  </pivotCaches>
  <extLst>
    <ext uri="GoogleSheetsCustomDataVersion2">
      <go:sheetsCustomData xmlns:go="http://customooxmlschemas.google.com/" r:id="rId5" roundtripDataChecksum="yc2vqajmVtspC2hgZt58rVYmd3228Jrygk1V8/wecno="/>
    </ext>
  </extLst>
</workbook>
</file>

<file path=xl/calcChain.xml><?xml version="1.0" encoding="utf-8"?>
<calcChain xmlns="http://schemas.openxmlformats.org/spreadsheetml/2006/main">
  <c r="N6" i="2" l="1"/>
  <c r="O6" i="2"/>
  <c r="N7" i="2"/>
  <c r="O7" i="2"/>
  <c r="N8" i="2"/>
  <c r="O8" i="2"/>
  <c r="N9" i="2"/>
  <c r="O9" i="2"/>
  <c r="N10" i="2"/>
  <c r="O10" i="2"/>
  <c r="N11" i="2"/>
  <c r="O11" i="2"/>
  <c r="N12" i="2"/>
  <c r="O12" i="2"/>
  <c r="N13" i="2"/>
  <c r="O13" i="2"/>
  <c r="N14" i="2"/>
  <c r="O14" i="2"/>
  <c r="N15" i="2"/>
  <c r="O15" i="2"/>
  <c r="N16" i="2"/>
  <c r="O16" i="2"/>
  <c r="N17" i="2"/>
  <c r="O17" i="2"/>
  <c r="N18" i="2"/>
  <c r="O18" i="2"/>
  <c r="N19" i="2"/>
  <c r="O19" i="2"/>
  <c r="N20" i="2"/>
  <c r="O20" i="2"/>
  <c r="N21" i="2"/>
  <c r="O21" i="2"/>
  <c r="N22" i="2"/>
  <c r="O22" i="2"/>
  <c r="N23" i="2"/>
  <c r="O23" i="2"/>
  <c r="N24" i="2"/>
  <c r="O24" i="2"/>
  <c r="N25" i="2"/>
  <c r="O25" i="2"/>
  <c r="N26" i="2"/>
  <c r="O26" i="2"/>
  <c r="N27" i="2"/>
  <c r="O27" i="2"/>
  <c r="N28" i="2"/>
  <c r="O28" i="2"/>
  <c r="N29" i="2"/>
  <c r="O29" i="2"/>
  <c r="N30" i="2"/>
  <c r="O30" i="2"/>
  <c r="N31" i="2"/>
  <c r="O31" i="2"/>
  <c r="N32" i="2"/>
  <c r="O32" i="2"/>
  <c r="N33" i="2"/>
  <c r="O33" i="2"/>
  <c r="N34" i="2"/>
  <c r="O34" i="2"/>
  <c r="N35" i="2"/>
  <c r="O35" i="2"/>
  <c r="N36" i="2"/>
  <c r="O36" i="2"/>
  <c r="N37" i="2"/>
  <c r="O37" i="2"/>
  <c r="N38" i="2"/>
  <c r="O38" i="2"/>
  <c r="N39" i="2"/>
  <c r="O39" i="2"/>
  <c r="N40" i="2"/>
  <c r="O40" i="2"/>
  <c r="N41" i="2"/>
  <c r="O41" i="2"/>
  <c r="N42" i="2"/>
  <c r="O42" i="2"/>
  <c r="N43" i="2"/>
  <c r="O43" i="2"/>
  <c r="N44" i="2"/>
  <c r="O44" i="2"/>
  <c r="N45" i="2"/>
  <c r="O45" i="2"/>
  <c r="N46" i="2"/>
  <c r="O46" i="2"/>
  <c r="N47" i="2"/>
  <c r="O47" i="2"/>
  <c r="N48" i="2"/>
  <c r="O48" i="2"/>
  <c r="N49" i="2"/>
  <c r="O49" i="2"/>
  <c r="N50" i="2"/>
  <c r="O50" i="2"/>
  <c r="N51" i="2"/>
  <c r="O51" i="2"/>
  <c r="N52" i="2"/>
  <c r="O52" i="2"/>
  <c r="N53" i="2"/>
  <c r="O53" i="2"/>
  <c r="N54" i="2"/>
  <c r="O54" i="2"/>
  <c r="N55" i="2"/>
  <c r="O55" i="2"/>
  <c r="N56" i="2"/>
  <c r="O56" i="2"/>
  <c r="N57" i="2"/>
  <c r="O57" i="2"/>
  <c r="N58" i="2"/>
  <c r="O58" i="2"/>
  <c r="N59" i="2"/>
  <c r="O59" i="2"/>
  <c r="N60" i="2"/>
  <c r="O60" i="2"/>
  <c r="N61" i="2"/>
  <c r="O61" i="2"/>
  <c r="N62" i="2"/>
  <c r="O62" i="2"/>
  <c r="N63" i="2"/>
  <c r="O63" i="2"/>
  <c r="N64" i="2"/>
  <c r="O64" i="2"/>
  <c r="N65" i="2"/>
  <c r="O65" i="2"/>
  <c r="N66" i="2"/>
  <c r="O66" i="2"/>
  <c r="N67" i="2"/>
  <c r="O67" i="2"/>
  <c r="O5" i="2"/>
  <c r="N5" i="2"/>
</calcChain>
</file>

<file path=xl/sharedStrings.xml><?xml version="1.0" encoding="utf-8"?>
<sst xmlns="http://schemas.openxmlformats.org/spreadsheetml/2006/main" count="45179" uniqueCount="6101">
  <si>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</si>
  <si>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</si>
  <si>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</si>
  <si>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</si>
  <si>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</si>
  <si>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</si>
  <si>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</si>
  <si>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</si>
  <si>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</si>
  <si>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1. What is the length of the broken part?</t>
  </si>
  <si>
    <t>2.What was the height of the full tree?</t>
  </si>
  <si>
    <t>3. The angle  formed by the broken part of the tree with ground is</t>
  </si>
  <si>
    <t>4.What is the area of the formed right angle triangle?</t>
  </si>
  <si>
    <t>5.What is the perimeter of the formed triangle?</t>
  </si>
  <si>
    <t>6. Find the length of AD</t>
  </si>
  <si>
    <t>7. Find the Length of BE</t>
  </si>
  <si>
    <t>8.Find the length of CF</t>
  </si>
  <si>
    <t>9. If radius of the circle is 4cm, Find the area of ∆OAB</t>
  </si>
  <si>
    <t>10. Find area of ∆ABC</t>
  </si>
  <si>
    <t>atharv10-b7805.2bpl@kvsrobpl.online</t>
  </si>
  <si>
    <t>atharv saxena</t>
  </si>
  <si>
    <t>BHOPAL NO 02</t>
  </si>
  <si>
    <t>X</t>
  </si>
  <si>
    <t>B</t>
  </si>
  <si>
    <t>(C)  16 m</t>
  </si>
  <si>
    <t>(D)  24m</t>
  </si>
  <si>
    <t>(C)  60°</t>
  </si>
  <si>
    <t>(C) 16√3  square meter</t>
  </si>
  <si>
    <t>(B) 24 (√3+3 ) m</t>
  </si>
  <si>
    <t>(C)  5 cm</t>
  </si>
  <si>
    <t>(B) 5 cm</t>
  </si>
  <si>
    <t>(D) 48 cm²</t>
  </si>
  <si>
    <t>(C) 100 cm²</t>
  </si>
  <si>
    <t>pradanya9-b003018.guna@kvsrobpl.online</t>
  </si>
  <si>
    <t>PRADANYA OJHA</t>
  </si>
  <si>
    <t>GUNA</t>
  </si>
  <si>
    <t>(A) 15 m</t>
  </si>
  <si>
    <t>(B)  30°</t>
  </si>
  <si>
    <t>(A) 64√3  square meter</t>
  </si>
  <si>
    <t>(D)  8 (√3+3 )m</t>
  </si>
  <si>
    <t>(A) 7 cm</t>
  </si>
  <si>
    <t>(A) 8 cm</t>
  </si>
  <si>
    <t>(A) 9 cm</t>
  </si>
  <si>
    <t>(A) 20 cm²</t>
  </si>
  <si>
    <t>(A) 50 cm²</t>
  </si>
  <si>
    <t>anshul10-b18204.1indrs1@kvsrobpl.online</t>
  </si>
  <si>
    <t>ANSHUL SHARMA</t>
  </si>
  <si>
    <t>INDORE NO 01 ( FIRST SHIFT )</t>
  </si>
  <si>
    <t>(A)  8 (√3+2 )m</t>
  </si>
  <si>
    <t>(B) 32√3 square meter</t>
  </si>
  <si>
    <t>(D) 3 cm</t>
  </si>
  <si>
    <t>(C) 24 cm²</t>
  </si>
  <si>
    <t>aameya10-b18698.1indrs1@kvsrobpl.online</t>
  </si>
  <si>
    <t>AAMEYA DANDIGE</t>
  </si>
  <si>
    <t>aaryan10-b15124.1indrs1@kvsrobpl.online</t>
  </si>
  <si>
    <t>ARYAN SOLANKI</t>
  </si>
  <si>
    <t>aditya10-b15042.1indrs1@kvsrobpl.online</t>
  </si>
  <si>
    <t>ADITYA KUMAR MORYA</t>
  </si>
  <si>
    <t>gautam10-b18708.1indrs1@kvsrobpl.online</t>
  </si>
  <si>
    <t>GAUTAM RAGHUVANSHI</t>
  </si>
  <si>
    <t>A</t>
  </si>
  <si>
    <t>priyanshi10-b15219.1indrs1@kvsrobpl.online</t>
  </si>
  <si>
    <t>PRIYANSHI KHEDE</t>
  </si>
  <si>
    <t>(A)16 (√3+3 )m</t>
  </si>
  <si>
    <t>(D) 9 cm</t>
  </si>
  <si>
    <t>vidit10-c017678.2gwl@kvsrobpl.online</t>
  </si>
  <si>
    <t>VIDIT  DUBEY</t>
  </si>
  <si>
    <t>GWALIOR NO 02</t>
  </si>
  <si>
    <t>C</t>
  </si>
  <si>
    <t>(B) 60 cm²</t>
  </si>
  <si>
    <t>rehan10-a301259.1bpl@kvsrobpl.online</t>
  </si>
  <si>
    <t xml:space="preserve">MOHAMMAD REHAN </t>
  </si>
  <si>
    <t>BHOPAL NO 01</t>
  </si>
  <si>
    <t>(D)  45°</t>
  </si>
  <si>
    <t>(C)  32m</t>
  </si>
  <si>
    <t>(C) 2 cm</t>
  </si>
  <si>
    <t>kanishka10-a271050a.1bpl@kvsrobpl.online</t>
  </si>
  <si>
    <t>kanishka yadav</t>
  </si>
  <si>
    <t>(D) 8√3  square meter</t>
  </si>
  <si>
    <t>rohit10-d017702.2gwl@kvsrobpl.online</t>
  </si>
  <si>
    <t>ROHIT SEERVI</t>
  </si>
  <si>
    <t>D</t>
  </si>
  <si>
    <t>luvansh10-a271073.1bpl@kvsrobpl.online</t>
  </si>
  <si>
    <t>LUVANSH RAJAWAT</t>
  </si>
  <si>
    <t>tejas10-a271074.1bpl@kvsrobpl.online</t>
  </si>
  <si>
    <t xml:space="preserve">TEJAS CHOURE </t>
  </si>
  <si>
    <t>(B) 8 (2 -√3   )m</t>
  </si>
  <si>
    <t>(D) 90 cm²</t>
  </si>
  <si>
    <t>anubhav10-d013952.2gwl@kvsrobpl.online</t>
  </si>
  <si>
    <t xml:space="preserve">ANUBHAV YADAV </t>
  </si>
  <si>
    <t>(A)  90°</t>
  </si>
  <si>
    <t>(B) 8 cm</t>
  </si>
  <si>
    <t>kardam10-a300338.1bpl@kvsrobpl.online</t>
  </si>
  <si>
    <t>KARDAM</t>
  </si>
  <si>
    <t>(D)  30 m</t>
  </si>
  <si>
    <t>vanshdeep10-b15164.1indrs1@kvsrobpl.online</t>
  </si>
  <si>
    <t>VANSHDEEP SWAMI</t>
  </si>
  <si>
    <t>(B) 36 cm²</t>
  </si>
  <si>
    <t>nimisha10-b18741.1indrs1@kvsrobpl.online</t>
  </si>
  <si>
    <t>NIMISHA DHARVE</t>
  </si>
  <si>
    <t>(B) 20 m</t>
  </si>
  <si>
    <t>anushka10-a271065.1bpl@kvsrobpl.online</t>
  </si>
  <si>
    <t>Anushka Mandlwar</t>
  </si>
  <si>
    <t>dhaniksha10-b18702.1indrs1@kvsrobpl.online</t>
  </si>
  <si>
    <t>DHANIKSHA RAI</t>
  </si>
  <si>
    <t>vaishnavi10-b018027.2gwl@kvsrobpl.online</t>
  </si>
  <si>
    <t>VAISHNAVI AWASTHI</t>
  </si>
  <si>
    <t>nandni10-a270646.1bpl@kvsrobpl.online</t>
  </si>
  <si>
    <t>NANDNI KUSHWAH</t>
  </si>
  <si>
    <t>sakshi10-a270753.1bpl@kvsrobpl.online</t>
  </si>
  <si>
    <t>SAKSHI SHARMA</t>
  </si>
  <si>
    <t>palak10-a270985.1bpl@kvsrobpl.online</t>
  </si>
  <si>
    <t>PALAK RAI</t>
  </si>
  <si>
    <t>maisa10-a271138.1bpl@kvsrobpl.online</t>
  </si>
  <si>
    <t xml:space="preserve">MAISA KHAN </t>
  </si>
  <si>
    <t>priyanka10-b018202.2gwl@kvsrobpl.online</t>
  </si>
  <si>
    <t>PRIYANKA AMBAWAT</t>
  </si>
  <si>
    <t>harshita10-b15621.1indrs1@kvsrobpl.online</t>
  </si>
  <si>
    <t>HARSHITA PAL</t>
  </si>
  <si>
    <t>pratibha10-b15101.1indrs1@kvsrobpl.online</t>
  </si>
  <si>
    <t>PRATIBHA MEENA</t>
  </si>
  <si>
    <t>joicy10-b16050.1indrs1@kvsrobpl.online</t>
  </si>
  <si>
    <t>JOICY JOSEF KURKUTIYA</t>
  </si>
  <si>
    <t>shagun10-c016712.2gwl@kvsrobpl.online</t>
  </si>
  <si>
    <t>SHAGUN SINGH</t>
  </si>
  <si>
    <t>abhay10-b015006.2gwl@kvsrobpl.online</t>
  </si>
  <si>
    <t>ABHAY PRATAP</t>
  </si>
  <si>
    <t>kushagra10-b014221.2gwl@kvsrobpl.online</t>
  </si>
  <si>
    <t>KUSHAGRA SINGH</t>
  </si>
  <si>
    <t>yatarth10-d016010.2gwl@kvsrobpl.online</t>
  </si>
  <si>
    <t>YATHARTH SINGH BHADORIYA</t>
  </si>
  <si>
    <t>aadarsh10-a280024.1bpl@kvsrobpl.online</t>
  </si>
  <si>
    <t xml:space="preserve">AADARSH PRATAP SINGH </t>
  </si>
  <si>
    <t>kartik10-d015994.2gwl@kvsrobpl.online</t>
  </si>
  <si>
    <t>KARTIK SINGH KUSHWAH</t>
  </si>
  <si>
    <t>vishnu10-b018200.2gwl@kvsrobpl.online</t>
  </si>
  <si>
    <t>vishnu tripathi</t>
  </si>
  <si>
    <t>poorvi10-d015666.2gwl@kvsrobpl.online</t>
  </si>
  <si>
    <t>POORVI HALDKAR</t>
  </si>
  <si>
    <t>pratiksha10-a280014.1bpl@kvsrobpl.online</t>
  </si>
  <si>
    <t>PRATIKSHA SHUKLA</t>
  </si>
  <si>
    <t>shreyash10-a18181.2gwl@kvsrobpl.online</t>
  </si>
  <si>
    <t xml:space="preserve">SHREYASH AGRAWAL </t>
  </si>
  <si>
    <t>nikita10-b015895.2gwl@kvsrobpl.online</t>
  </si>
  <si>
    <t>NIKITA</t>
  </si>
  <si>
    <t>shravan10-d016111.2gwl@kvsrobpl.online</t>
  </si>
  <si>
    <t>SHRAVAN TOMAR</t>
  </si>
  <si>
    <t>shivam10-d018444.2gwl@kvsrobpl.online</t>
  </si>
  <si>
    <t>SHIVAM GURJAR</t>
  </si>
  <si>
    <t>srishti10-b016751.2gwl@kvsrobpl.online</t>
  </si>
  <si>
    <t>SRISHTI</t>
  </si>
  <si>
    <t>yashdeep10-d013940.2gwl@kvsrobpl.online</t>
  </si>
  <si>
    <t xml:space="preserve">YASHDEEP SINGH </t>
  </si>
  <si>
    <t>uma10-b018133.2gwl@kvsrobpl.online</t>
  </si>
  <si>
    <t>UMA KUMARI</t>
  </si>
  <si>
    <t>sadiq10-a271115.1bpl@kvsrobpl.online</t>
  </si>
  <si>
    <t>SADIQ UDDIN SIDDIQUI</t>
  </si>
  <si>
    <t>tanvi10-b.2indr@kvsrobpl.online</t>
  </si>
  <si>
    <t>TANVI RAJENDRA GURAV</t>
  </si>
  <si>
    <t>INDORE NO 02</t>
  </si>
  <si>
    <t>vedika10-b.2indr@kvsrobpl.online</t>
  </si>
  <si>
    <t>vedika joshi</t>
  </si>
  <si>
    <t>radha10-b.2indr@kvsrobpl.online</t>
  </si>
  <si>
    <t xml:space="preserve">RADHA SHARMA </t>
  </si>
  <si>
    <t>mohitraj10-b.2indr@kvsrobpl.online</t>
  </si>
  <si>
    <t>MOHIT RAJ SINGH</t>
  </si>
  <si>
    <t>vipashna10-c013977.2gwl@kvsrobpl.online</t>
  </si>
  <si>
    <t>VIPASHNA</t>
  </si>
  <si>
    <t>radhika10-c014236.2gwl@kvsrobpl.online</t>
  </si>
  <si>
    <t>RADHIKA BHADORIYA</t>
  </si>
  <si>
    <t>ananya10-a013995.2gwl@kvsrobpl.online</t>
  </si>
  <si>
    <t>ANANYA KUMARI</t>
  </si>
  <si>
    <t>vidhi10-c017242.2gwl@kvsrobpl.online</t>
  </si>
  <si>
    <t>VIDHI DAYAL</t>
  </si>
  <si>
    <t>abhay10-d013985.2gwl@kvsrobpl.online</t>
  </si>
  <si>
    <t>abhay yadav</t>
  </si>
  <si>
    <t>harshaan10-d015697.2gwl@kvsrobpl.online</t>
  </si>
  <si>
    <t>HARSHAAN SINGH SEKHON</t>
  </si>
  <si>
    <t>prateek10-a014642.2gwl@kvsrobpl.online</t>
  </si>
  <si>
    <t>PRATEEK SHRIVASTAVA</t>
  </si>
  <si>
    <t>shivraj10-d013993.2gwl@kvsrobpl.online</t>
  </si>
  <si>
    <t>SHIVRAJ SINGH</t>
  </si>
  <si>
    <t>naman10-b013822.2gwl@kvsrobpl.online</t>
  </si>
  <si>
    <t>NAMAN</t>
  </si>
  <si>
    <t>saket10-a290023.1bpl@kvsrobpl.online</t>
  </si>
  <si>
    <t>SAKET VIBHORE DUBEY</t>
  </si>
  <si>
    <t>divyanshi10-c013973.2gwl@kvsrobpl.online</t>
  </si>
  <si>
    <t>DIVYANSHI</t>
  </si>
  <si>
    <t>palak10-c015908.2gwl@kvsrobpl.online</t>
  </si>
  <si>
    <t>PALAK</t>
  </si>
  <si>
    <t>akshat10-a017675.2gwl@kvsrobpl.online</t>
  </si>
  <si>
    <t>AKSHAT DWIVEDI</t>
  </si>
  <si>
    <t>saloni10-a018436.2gwl@kvsrobpl.online</t>
  </si>
  <si>
    <t>SALONI</t>
  </si>
  <si>
    <t>tapashya10-a016759.2gwl@kvsrobpl.online</t>
  </si>
  <si>
    <t>TAPASHYA RAJAWAT</t>
  </si>
  <si>
    <t>ansh10-a014226.2gwl@kvsrobpl.online</t>
  </si>
  <si>
    <t>ANSH</t>
  </si>
  <si>
    <t>nidhi10-d016930.2gwl@kvsrobpl.online</t>
  </si>
  <si>
    <t>NIDHI TOMAR</t>
  </si>
  <si>
    <t>kamya10-c014531a.2gwl@kvsrobpl.online</t>
  </si>
  <si>
    <t>KAMYA SHARMA</t>
  </si>
  <si>
    <t>shreya10-c017321.2gwl@kvsrobpl.online</t>
  </si>
  <si>
    <t>SHREYASHARMA</t>
  </si>
  <si>
    <t>gagan10-d014237.2gwl@kvsrobpl.online</t>
  </si>
  <si>
    <t>GAGAN JADON</t>
  </si>
  <si>
    <t>priyanka10-c013483.2gwl@kvsrobpl.online</t>
  </si>
  <si>
    <t>PRIYANKA</t>
  </si>
  <si>
    <t>vishwajeet10-b.2indr@kvsrobpl.online</t>
  </si>
  <si>
    <t>VISHWAJEET SINGH</t>
  </si>
  <si>
    <t>tejwant10-b.2indr@kvsrobpl.online</t>
  </si>
  <si>
    <t>TEJWANT CHAUHAN</t>
  </si>
  <si>
    <t>khushi10-a018339.2gwl@kvsrobpl.online</t>
  </si>
  <si>
    <t>KHUSHI BHADOURIA</t>
  </si>
  <si>
    <t>lakshy10-b.2indr@kvsrobpl.online</t>
  </si>
  <si>
    <t>lakshy</t>
  </si>
  <si>
    <t>rishab10-a014224.2gwl@kvsrobpl.online</t>
  </si>
  <si>
    <t>RISHAB JENA</t>
  </si>
  <si>
    <t>aishwarya10-b016540.2gwl@kvsrobpl.online</t>
  </si>
  <si>
    <t>AISHWARY PRATEEK</t>
  </si>
  <si>
    <t>05</t>
  </si>
  <si>
    <t>adityat10-b.2indr@kvsrobpl.online</t>
  </si>
  <si>
    <t xml:space="preserve">ADITYA THAKUR </t>
  </si>
  <si>
    <t>tanya8-c015601.2gwl@kvsrobpl.online</t>
  </si>
  <si>
    <t>HIMANSHU</t>
  </si>
  <si>
    <t>ajay10-a013956.2gwl@kvsrobpl.online</t>
  </si>
  <si>
    <t>AJAY SINGH TOMAR</t>
  </si>
  <si>
    <t>parvesh10-b17338.1indrs1@kvsrobpl.online</t>
  </si>
  <si>
    <t xml:space="preserve">PARVESH SHARMA </t>
  </si>
  <si>
    <t>tanishka10-a014034.2gwl@kvsrobpl.online</t>
  </si>
  <si>
    <t>TANISHKA VERMA</t>
  </si>
  <si>
    <t>laxmi10-c014028.2gwl@kvsrobpl.online</t>
  </si>
  <si>
    <t>LAXMI RAJAWAT</t>
  </si>
  <si>
    <t>aayushman10-a271016.1bpl@kvsrobpl.online</t>
  </si>
  <si>
    <t>Aayushman Nandwar</t>
  </si>
  <si>
    <t>manasvi10-c013949.2gwl@kvsrobpl.online</t>
  </si>
  <si>
    <t>MANASVI</t>
  </si>
  <si>
    <t>shaurya10-a014194.2gwl@kvsrobpl.online</t>
  </si>
  <si>
    <t>SHAURYA PAL</t>
  </si>
  <si>
    <t>yashasvi10-b15038.1indrs1@kvsrobpl.online</t>
  </si>
  <si>
    <t>YASHASVI IKHAR</t>
  </si>
  <si>
    <t>aayush10-a301440.1bpl@kvsrobpl.online</t>
  </si>
  <si>
    <t>AAYUSH CHOUDHARY</t>
  </si>
  <si>
    <t>anshika10-b.2indr@kvsrobpl.online</t>
  </si>
  <si>
    <t>ANSHIKA PALIWAL</t>
  </si>
  <si>
    <t>rishit10-a280578.1bpl@kvsrobpl.online</t>
  </si>
  <si>
    <t>RISHIT</t>
  </si>
  <si>
    <t>saraswati10-d018340.2gwl@kvsrobpl.online</t>
  </si>
  <si>
    <t>SARASWATI</t>
  </si>
  <si>
    <t>maithili10-d017790.2gwl@kvsrobpl.online</t>
  </si>
  <si>
    <t xml:space="preserve">MAITHILI  JHA </t>
  </si>
  <si>
    <t>khushi10-a018451.2gwl@kvsrobpl.online</t>
  </si>
  <si>
    <t xml:space="preserve">KHUSHI KUMARI DIWAKAR </t>
  </si>
  <si>
    <t>muskan10-b.2indr@kvsrobpl.online</t>
  </si>
  <si>
    <t>muskan alawa</t>
  </si>
  <si>
    <t>prashant10-c018435.2gwl@kvsrobpl.online</t>
  </si>
  <si>
    <t>PRASHANT</t>
  </si>
  <si>
    <t>aniket10-c014206.2gwl@kvsrobpl.online</t>
  </si>
  <si>
    <t>ANIKET KUMAR</t>
  </si>
  <si>
    <t>ishan10-c014013.2gwl@kvsrobpl.online</t>
  </si>
  <si>
    <t>ISHAN PRATAP</t>
  </si>
  <si>
    <t>satyam10-c016566.2gwl@kvsrobpl.online</t>
  </si>
  <si>
    <t>SATYAM GURJAR</t>
  </si>
  <si>
    <t>yashika10-a013763.2gwl@kvsrobpl.online</t>
  </si>
  <si>
    <t>YASHIKA GUPTA</t>
  </si>
  <si>
    <t>atharv10-a271195.1bpl@kvsrobpl.online</t>
  </si>
  <si>
    <t>ATHARV THAKUR</t>
  </si>
  <si>
    <t>ayush10-a017243.2gwl@kvsrobpl.online</t>
  </si>
  <si>
    <t>AYUSH KUMAR PASWAN</t>
  </si>
  <si>
    <t>dipika10-b.2indr@kvsrobpl.online</t>
  </si>
  <si>
    <t>dipika dodiyar</t>
  </si>
  <si>
    <t>vidhya10-b.2indr@kvsrobpl.online</t>
  </si>
  <si>
    <t>VIDHYA CHOUHAN</t>
  </si>
  <si>
    <t>tanushka10-c014550.2gwl@kvsrobpl.online</t>
  </si>
  <si>
    <t>TANUSHKA</t>
  </si>
  <si>
    <t>priya10-c015875a.2gwl@kvsrobpl.online</t>
  </si>
  <si>
    <t>PRIYA PARASHAR</t>
  </si>
  <si>
    <t>aayesha10-b.2indr@kvsrobpl.online</t>
  </si>
  <si>
    <t>AYESHA</t>
  </si>
  <si>
    <t>himanshu10-b01830a.2gwl@kvsrobpl.online</t>
  </si>
  <si>
    <t>smriti10-a280019.1bpl@kvsrobpl.online</t>
  </si>
  <si>
    <t>smriti kulhare</t>
  </si>
  <si>
    <t>shubhendra10-c016446.2gwl@kvsrobpl.online</t>
  </si>
  <si>
    <t>SHUBHENRA SINGH TOMAR</t>
  </si>
  <si>
    <t>diksha10-a301205.1bpl@kvsrobpl.online</t>
  </si>
  <si>
    <t xml:space="preserve">diksha yadav </t>
  </si>
  <si>
    <t>mahi10-a017727.2gwl@kvsrobpl.online</t>
  </si>
  <si>
    <t>MAHI SHARMA</t>
  </si>
  <si>
    <t>aditya10-c018437.2gwl@kvsrobpl.online</t>
  </si>
  <si>
    <t>ADITYASIKARWAR</t>
  </si>
  <si>
    <t>abhinav10-c014003.2gwl@kvsrobpl.online</t>
  </si>
  <si>
    <t>Abhinav Sharma</t>
  </si>
  <si>
    <t>03</t>
  </si>
  <si>
    <t>sunaydeep10-a270977.1bpl@kvsrobpl.online</t>
  </si>
  <si>
    <t>SUNAYDEEP SINGH</t>
  </si>
  <si>
    <t>vikrant10-a018418.2gwl@kvsrobpl.online</t>
  </si>
  <si>
    <t>VIKRANT SHENDE</t>
  </si>
  <si>
    <t>kumari10-c016501.2gwl@kvsrobpl.online</t>
  </si>
  <si>
    <t>KUMARI TANYA</t>
  </si>
  <si>
    <t>satender10-b.2indr@kvsrobpl.online</t>
  </si>
  <si>
    <t>SATENDER THAPA</t>
  </si>
  <si>
    <t>pranjal10-b.2indr@kvsrobpl.online</t>
  </si>
  <si>
    <t>PRANJAL SHARMA</t>
  </si>
  <si>
    <t>arpita10-b.2indr@kvsrobpl.online</t>
  </si>
  <si>
    <t>ARPITA BEHERA</t>
  </si>
  <si>
    <t>ananya10-a014634.2gwl@kvsrobpl.online</t>
  </si>
  <si>
    <t>ANANYA SIKARWAR</t>
  </si>
  <si>
    <t>abhay10-c013974.2gwl@kvsrobpl.online</t>
  </si>
  <si>
    <t xml:space="preserve">ABHAY BHADORIYA </t>
  </si>
  <si>
    <t>aryan10-d014238.2gwl@kvsrobpl.online</t>
  </si>
  <si>
    <t>ARYAN JADON</t>
  </si>
  <si>
    <t>meghna10-a280018.1bpl@kvsrobpl.online</t>
  </si>
  <si>
    <t>MEGHNA BATHAM</t>
  </si>
  <si>
    <t>anshika10-a280733.1bpl@kvsrobpl.online</t>
  </si>
  <si>
    <t>ANSHIKA RAJPUT</t>
  </si>
  <si>
    <t>laiba10-a271114.1bpl@kvsrobpl.online</t>
  </si>
  <si>
    <t>LAIBA KHAN</t>
  </si>
  <si>
    <t>harshita10-a271137.1bpl@kvsrobpl.online</t>
  </si>
  <si>
    <t>HARSHITA SADHYA</t>
  </si>
  <si>
    <t>nivedita10-a271174.1bpl@kvsrobpl.online</t>
  </si>
  <si>
    <t>NIVEDITA GAUTAM</t>
  </si>
  <si>
    <t>suhani10-a270731.1bpl@kvsrobpl.online</t>
  </si>
  <si>
    <t xml:space="preserve">Suhani Dwivedi </t>
  </si>
  <si>
    <t>mayank10-d014229.2gwl@kvsrobpl.online</t>
  </si>
  <si>
    <t>MAYANK RATHORE</t>
  </si>
  <si>
    <t>praveen10-b17107.1indrs1@kvsrobpl.online</t>
  </si>
  <si>
    <t>PRAVEEN ACHALE</t>
  </si>
  <si>
    <t>sara10-b.2indr@kvsrobpl.online</t>
  </si>
  <si>
    <t xml:space="preserve">SARA INGLE </t>
  </si>
  <si>
    <t>anishka10-d014219.2gwl@kvsrobpl.online</t>
  </si>
  <si>
    <t>ANISHKA SAHU</t>
  </si>
  <si>
    <t>manshi10-d014231.2gwl@kvsrobpl.online</t>
  </si>
  <si>
    <t>MANSHI RATHORE</t>
  </si>
  <si>
    <t>shaurya10-b013647.2gwl@kvsrobpl.online</t>
  </si>
  <si>
    <t>SHAURYA</t>
  </si>
  <si>
    <t>krishna10-b017646.2gwl@kvsrobpl.online</t>
  </si>
  <si>
    <t>KRISHNA SHUKLA</t>
  </si>
  <si>
    <t>sakshi10-d014037.2gwl@kvsrobpl.online</t>
  </si>
  <si>
    <t>SAKSHI RAJAWAT</t>
  </si>
  <si>
    <t>radhika10-d016011.2gwl@kvsrobpl.online</t>
  </si>
  <si>
    <t>RADHIKA PALIWAL</t>
  </si>
  <si>
    <t>urvashi10-d014904.2gwl@kvsrobpl.online</t>
  </si>
  <si>
    <t>URVASHI</t>
  </si>
  <si>
    <t>aayushman10-b17824.1indrs1@kvsrobpl.online</t>
  </si>
  <si>
    <t>AAYUSHMAN GAUTAM</t>
  </si>
  <si>
    <t>amratansh10-a014641.2gwl@kvsrobpl.online</t>
  </si>
  <si>
    <t>AMRATANSH SINGH BHADORIYA</t>
  </si>
  <si>
    <t>kanak10-b15242.1indrs1@kvsrobpl.online</t>
  </si>
  <si>
    <t>KANAK JAISWAL</t>
  </si>
  <si>
    <t>chanchal10-b15049.1indrs1@kvsrobpl.online</t>
  </si>
  <si>
    <t>CHANCHAL RATHORE</t>
  </si>
  <si>
    <t>vaishnavis10-b.2indr@kvsrobpl.online</t>
  </si>
  <si>
    <t>Vaishnavi Shakya</t>
  </si>
  <si>
    <t>pallavi10-d013784.2gwl@kvsrobpl.online</t>
  </si>
  <si>
    <t>PALLAVI KUMARI</t>
  </si>
  <si>
    <t>anvi10-a016442.2gwl@kvsrobpl.online</t>
  </si>
  <si>
    <t>ANVI SHARMA</t>
  </si>
  <si>
    <t>anuja10-b18683.1indrs1@kvsrobpl.online</t>
  </si>
  <si>
    <t xml:space="preserve">ANUJA SINGH </t>
  </si>
  <si>
    <t>aina10-b18620.1indrs1@kvsrobpl.online</t>
  </si>
  <si>
    <t>AINA MESHRAM</t>
  </si>
  <si>
    <t>devanshi10-b17540.1indrs1@kvsrobpl.online</t>
  </si>
  <si>
    <t>Devanshi Rathore</t>
  </si>
  <si>
    <t>ananya10-a016443.2gwl@kvsrobpl.online</t>
  </si>
  <si>
    <t>ANANYA SHARMA</t>
  </si>
  <si>
    <t>vidhi10-b15243.1indrs1@kvsrobpl.online</t>
  </si>
  <si>
    <t>VIDHI SHUKLA</t>
  </si>
  <si>
    <t>anjali10-b18788.1indrs1@kvsrobpl.online</t>
  </si>
  <si>
    <t>Anjali bagri</t>
  </si>
  <si>
    <t>kumari10-d014711.2gwl@kvsrobpl.online</t>
  </si>
  <si>
    <t>KUMARI PRANJALI</t>
  </si>
  <si>
    <t>mohd.10-b15014.1indrs1@kvsrobpl.online</t>
  </si>
  <si>
    <t>MOHAMMAD AFNAN KHAN</t>
  </si>
  <si>
    <t>ruchi10-a018429.2gwl@kvsrobpl.online</t>
  </si>
  <si>
    <t>RUCHI TOMAR</t>
  </si>
  <si>
    <t>riddhi10-a013998.2gwl@kvsrobpl.online</t>
  </si>
  <si>
    <t>RIDDHI NARWARIYA</t>
  </si>
  <si>
    <t>alish10-d014766.2gwl@kvsrobpl.online</t>
  </si>
  <si>
    <t>ALISH</t>
  </si>
  <si>
    <t>kanchan10-d013984.2gwl@kvsrobpl.online</t>
  </si>
  <si>
    <t xml:space="preserve">KANCHAN YADAV </t>
  </si>
  <si>
    <t>harshitasharma10b.morena@kvsrobpl.online</t>
  </si>
  <si>
    <t>HARSHITA SHARMA</t>
  </si>
  <si>
    <t>MORENA</t>
  </si>
  <si>
    <t>vedant10-b15633.1indrs1@kvsrobpl.online</t>
  </si>
  <si>
    <t>vedant kashyap</t>
  </si>
  <si>
    <t>rakhi10b.morena@kvsrobpl.online</t>
  </si>
  <si>
    <t>RAKHI TOMAR</t>
  </si>
  <si>
    <t>sarita10b.morena@kvsrobpl.online</t>
  </si>
  <si>
    <t>SARITA SHARMA</t>
  </si>
  <si>
    <t>khushi110b.morena@kvsrobpl.online</t>
  </si>
  <si>
    <t>khushi sikarwar</t>
  </si>
  <si>
    <t>sarthak10b3860bhind@kvsrobpl.online</t>
  </si>
  <si>
    <t>SARTHAK KUSHWAH</t>
  </si>
  <si>
    <t>BHIND</t>
  </si>
  <si>
    <t>pragya10-b16061.1indrs1@kvsrobpl.online</t>
  </si>
  <si>
    <t xml:space="preserve">PRAGYA SRI TRIPATHI </t>
  </si>
  <si>
    <t>dharmishtha10-b15056.1indrs1@kvsrobpl.online</t>
  </si>
  <si>
    <t>Dharmishtha Malviya</t>
  </si>
  <si>
    <t>paridhi10-b15031.1indrs1@kvsrobpl.online</t>
  </si>
  <si>
    <t>PARIDHI TIMANDE</t>
  </si>
  <si>
    <t>ishant10a.morena@kvsrobpl.online</t>
  </si>
  <si>
    <t>ISHANT YADAV</t>
  </si>
  <si>
    <t>09</t>
  </si>
  <si>
    <t>piyush10a.morena@kvsrobpl.online</t>
  </si>
  <si>
    <t>PIYUSH TIWARI</t>
  </si>
  <si>
    <t>uday10a.morena@kvsrobpl.online</t>
  </si>
  <si>
    <t>UDAY PRATAP SINGH</t>
  </si>
  <si>
    <t>jyoti10b.morena@kvsrobpl.online</t>
  </si>
  <si>
    <t>JYOTI</t>
  </si>
  <si>
    <t>chiranjeev10-b15938.1indrs1@kvsrobpl.online</t>
  </si>
  <si>
    <t xml:space="preserve">CHIRANJEEV SITOLE </t>
  </si>
  <si>
    <t>sakshiparihar10b.morena@kvsrobpl.online</t>
  </si>
  <si>
    <t>SAKSHI</t>
  </si>
  <si>
    <t>sanyogita10a.morena@kvsrobpl.online</t>
  </si>
  <si>
    <t>SANYOGITA KULSHRESTHA</t>
  </si>
  <si>
    <t>pragya10-d014203.2gwl@kvsrobpl.online</t>
  </si>
  <si>
    <t xml:space="preserve"> PRAGYA</t>
  </si>
  <si>
    <t>rudra10b.morena@kvsrobpl.online</t>
  </si>
  <si>
    <t>RUDRA PRATAP SINGH</t>
  </si>
  <si>
    <t>yogesh10b.morena@kvsrobpl.online</t>
  </si>
  <si>
    <t>YOGESH MAHOUR</t>
  </si>
  <si>
    <t>dhruv10-a15047.1indrs1@kvsrobpl.online</t>
  </si>
  <si>
    <t>DHRUV BUNDELA</t>
  </si>
  <si>
    <t>ranvir10-a18141.1indrs1@kvsrobpl.online</t>
  </si>
  <si>
    <t>RANVIR SINGH</t>
  </si>
  <si>
    <t>naitik10-a17299.1indrs1@kvsrobpl.online</t>
  </si>
  <si>
    <t>Naitik Rathore</t>
  </si>
  <si>
    <t>mohammad10-a17817.1indrs1@kvsrobpl.online</t>
  </si>
  <si>
    <t>ARQAM KHAN</t>
  </si>
  <si>
    <t>nilesh10-a15008.1indrs1@kvsrobpl.online</t>
  </si>
  <si>
    <t>NILESH SENDHAV</t>
  </si>
  <si>
    <t>durgesh10a.morena@kvsrobpl.online</t>
  </si>
  <si>
    <t xml:space="preserve">DURGESH KUMARI CHOUHAN </t>
  </si>
  <si>
    <t>kamini10a.morena@kvsrobpl.online</t>
  </si>
  <si>
    <t>kamini yadav</t>
  </si>
  <si>
    <t>aryan10b3266bhind@kvsrobpl.online</t>
  </si>
  <si>
    <t>ARYAN SINGH</t>
  </si>
  <si>
    <t>krish10b3271bhind@kvsrobpl.online</t>
  </si>
  <si>
    <t>KRISH</t>
  </si>
  <si>
    <t>prakriti5b4406bhind@kvsrobpl.online</t>
  </si>
  <si>
    <t>NEERAJ SINGH RAJAWAT</t>
  </si>
  <si>
    <t>akash10b4049bhind@kvsrobpl.online</t>
  </si>
  <si>
    <t>AKASH OM</t>
  </si>
  <si>
    <t>deepali10a.morena@kvsrobpl.online</t>
  </si>
  <si>
    <t xml:space="preserve">deepali raje </t>
  </si>
  <si>
    <t>kirti10a.morena@kvsrobpl.online</t>
  </si>
  <si>
    <t>KIRTI ARORA</t>
  </si>
  <si>
    <t>saniya10a.morena@kvsrobpl.online</t>
  </si>
  <si>
    <t xml:space="preserve">saniya jatav </t>
  </si>
  <si>
    <t>abhishek10b3218bhind@kvsrobpl.online</t>
  </si>
  <si>
    <t xml:space="preserve">ABHISHEK SINGH </t>
  </si>
  <si>
    <t>arushi10-a003645.3bpls1@kvsrobpl.online</t>
  </si>
  <si>
    <t xml:space="preserve">ARUSHI </t>
  </si>
  <si>
    <t>BHOPAL NO 03 ( FIRST SHIFT )</t>
  </si>
  <si>
    <t>supriya10-a005059.3bpls1@kvsrobpl.online</t>
  </si>
  <si>
    <t>SUPRIYA JAMRA</t>
  </si>
  <si>
    <t>shivani10-a003632.3bpls1@kvsrobpl.online</t>
  </si>
  <si>
    <t>SHIVANI PRAJAPATI</t>
  </si>
  <si>
    <t>yogendra10b3693bhind@kvsrobpl.online</t>
  </si>
  <si>
    <t>YOGENDRA SINGH RAJAWAT</t>
  </si>
  <si>
    <t>simran10b3262bhind@kvsrobpl.online</t>
  </si>
  <si>
    <t>SIMRAN   BHADORIA</t>
  </si>
  <si>
    <t>anchal10b3101bhind@kvsrobpl.online</t>
  </si>
  <si>
    <t>ANCHAL SHARMA</t>
  </si>
  <si>
    <t>pratima10b4032bhind@kvsrobpl.online</t>
  </si>
  <si>
    <t>PRATIMA</t>
  </si>
  <si>
    <t>kovid10akviitindore@kvsrobpl.online</t>
  </si>
  <si>
    <t>KOVID PRAPANNA</t>
  </si>
  <si>
    <t>IIT INDORE</t>
  </si>
  <si>
    <t>arya10-a003648.3bpls1@kvsrobpl.online</t>
  </si>
  <si>
    <t>ARYA BADKUR</t>
  </si>
  <si>
    <t>prerna10-a003585.3bpls1@kvsrobpl.online</t>
  </si>
  <si>
    <t>PRERNA SHUKLA</t>
  </si>
  <si>
    <t>yash10-a15026.1indrs1@kvsrobpl.online</t>
  </si>
  <si>
    <t>YASH MANDLOI</t>
  </si>
  <si>
    <t>salman10-a15025.1indrs1@kvsrobpl.online</t>
  </si>
  <si>
    <t>SALMAN KHAN</t>
  </si>
  <si>
    <t>astha10b4919bhind@kvsrobpl.online</t>
  </si>
  <si>
    <t>ASTHA</t>
  </si>
  <si>
    <t>swarit10-a15015.1indrs1@kvsrobpl.online</t>
  </si>
  <si>
    <t>SWARIT KUMAR VERMA</t>
  </si>
  <si>
    <t>disha10b3215bhind@kvsrobpl.online</t>
  </si>
  <si>
    <t>DISHA GOYAL</t>
  </si>
  <si>
    <t>manshi10b4331bhind@kvsrobpl.online</t>
  </si>
  <si>
    <t>MANSHI</t>
  </si>
  <si>
    <t>aarohi10-a18148.1indrs1@kvsrobpl.online</t>
  </si>
  <si>
    <t>AAROHI</t>
  </si>
  <si>
    <t>wrigvendra10-a15825.1indrs1@kvsrobpl.online</t>
  </si>
  <si>
    <t>WRIGVENDRA JAROLIA</t>
  </si>
  <si>
    <t>yatharv10-a17751.1indrs1@kvsrobpl.online</t>
  </si>
  <si>
    <t>YATHARV</t>
  </si>
  <si>
    <t>ashi10b3273bhind@kvsrobpl.online</t>
  </si>
  <si>
    <t>ASHI AGRAWAL</t>
  </si>
  <si>
    <t>08</t>
  </si>
  <si>
    <t>arjita10b3227bhind@kvsrobpl.online</t>
  </si>
  <si>
    <t>ARJITA</t>
  </si>
  <si>
    <t>06</t>
  </si>
  <si>
    <t>mahi10-a14942.1indrs1@kvsrobpl.online</t>
  </si>
  <si>
    <t>mahi kachneriya</t>
  </si>
  <si>
    <t>tanish9-b012433.brgh@kvsrobpl.online</t>
  </si>
  <si>
    <t>tanish namdev</t>
  </si>
  <si>
    <t>BAIRAGARH</t>
  </si>
  <si>
    <t>kritika10b4619bhind@kvsrobpl.online</t>
  </si>
  <si>
    <t>KRITIKA TAYAL</t>
  </si>
  <si>
    <t>anushka10b4659bhind@kvsrobpl.online</t>
  </si>
  <si>
    <t>ANUSHKA KUSHWAH</t>
  </si>
  <si>
    <t>111910a.sarthak3013@kvsrobpl.online</t>
  </si>
  <si>
    <t>SARTHAK BHALSE</t>
  </si>
  <si>
    <t>KHARGONE</t>
  </si>
  <si>
    <t>divyanshi10b4963bhind@kvsrobpl.online</t>
  </si>
  <si>
    <t>naincy10-a003671.3bpls1@kvsrobpl.online</t>
  </si>
  <si>
    <t>NAINCY KANODE</t>
  </si>
  <si>
    <t>charmee10-a15050.1indrs1@kvsrobpl.online</t>
  </si>
  <si>
    <t>CHARMEE LODHA</t>
  </si>
  <si>
    <t>niralijain10-a1086.barwani@kvsrobpl.online</t>
  </si>
  <si>
    <t>nirali jain</t>
  </si>
  <si>
    <t>BARWANI</t>
  </si>
  <si>
    <t>vedantg10-a.2indr@kvsrobpl.online</t>
  </si>
  <si>
    <t>vedant gupta</t>
  </si>
  <si>
    <t>111910a.mihir3044@kvsrobpl.online</t>
  </si>
  <si>
    <t xml:space="preserve">MIHIR YADAV </t>
  </si>
  <si>
    <t>shagun10-a15060.1indrs1@kvsrobpl.online</t>
  </si>
  <si>
    <t>shagun solanki</t>
  </si>
  <si>
    <t>shruti10-a17368.1indrs1@kvsrobpl.online</t>
  </si>
  <si>
    <t xml:space="preserve">SHRUTI DEY </t>
  </si>
  <si>
    <t>bhumi10-a17150.1indrs1@kvsrobpl.online</t>
  </si>
  <si>
    <t xml:space="preserve">BHUMI VAIRAGI </t>
  </si>
  <si>
    <t>manas9-b012525.brgh@kvsrobpl.online</t>
  </si>
  <si>
    <t>MANAS SEN</t>
  </si>
  <si>
    <t>hasini10-a.2indr@kvsrobpl.online</t>
  </si>
  <si>
    <t>HASINI KADUPU</t>
  </si>
  <si>
    <t>akshat9-a015477.brgh@kvsrobpl.online</t>
  </si>
  <si>
    <t xml:space="preserve">AKSHAT KUMAR </t>
  </si>
  <si>
    <t>anmol10-a15109.1indrs1@kvsrobpl.online</t>
  </si>
  <si>
    <t xml:space="preserve">ANMOL CHOUBEY </t>
  </si>
  <si>
    <t>shivalika9-a013489.brgh@kvsrobpl.online</t>
  </si>
  <si>
    <t>Shivalika Hada</t>
  </si>
  <si>
    <t>aditya10-a.2indr@kvsrobpl.online</t>
  </si>
  <si>
    <t>ADITYA</t>
  </si>
  <si>
    <t>ashish0022689a.sfy@kvsrobpl.online</t>
  </si>
  <si>
    <t>ASHISH BHARTI</t>
  </si>
  <si>
    <t>SHAJAPUR</t>
  </si>
  <si>
    <t>bhumit10-a15104.1indrs1@kvsrobpl.online</t>
  </si>
  <si>
    <t>BHUMIT PARMAR</t>
  </si>
  <si>
    <t>kunj0015729a.sfy@kvsrobpl.online</t>
  </si>
  <si>
    <t>KUNJ GAJJAR</t>
  </si>
  <si>
    <t>bhoomika9-b015033.brgh@kvsrobpl.online</t>
  </si>
  <si>
    <t>BHOOMIKA TRIPATHI</t>
  </si>
  <si>
    <t>harshita0019969a.sfy@kvsrobpl.online</t>
  </si>
  <si>
    <t>abeer0018009a.sfy@kvsrobpl.online</t>
  </si>
  <si>
    <t>abeer saxena</t>
  </si>
  <si>
    <t>lucky10-a15095.1indrs1@kvsrobpl.online</t>
  </si>
  <si>
    <t>lucky jain</t>
  </si>
  <si>
    <t>surbhi9-a014328.brgh@kvsrobpl.online</t>
  </si>
  <si>
    <t>SURBHI</t>
  </si>
  <si>
    <t>aditya10-a004539.3bpls1@kvsrobpl.online</t>
  </si>
  <si>
    <t>ADITYA RAI</t>
  </si>
  <si>
    <t>111910a.sameeksha3073@kvsrobpl.online</t>
  </si>
  <si>
    <t>SAMEEKSHA KUSHWAH</t>
  </si>
  <si>
    <t>shreya9-b016011.brgh@kvsrobpl.online</t>
  </si>
  <si>
    <t>SHREYA SAHNI</t>
  </si>
  <si>
    <t>pratik10-a15007.1indrs1@kvsrobpl.online</t>
  </si>
  <si>
    <t>pratik lowanshi</t>
  </si>
  <si>
    <t>atharva10-a15504.1indrs1@kvsrobpl.online</t>
  </si>
  <si>
    <t>ATHARVA JAIN</t>
  </si>
  <si>
    <t>prince9-a5869.bpl@kvsrobpl.online</t>
  </si>
  <si>
    <t>PRINCE PATEL</t>
  </si>
  <si>
    <t>KHANDWA</t>
  </si>
  <si>
    <t>harshit10a0169kvmultai@kvsrobpl.online</t>
  </si>
  <si>
    <t>HARSHIT KUBDE</t>
  </si>
  <si>
    <t>MULTAI</t>
  </si>
  <si>
    <t>devansh9-b013132.brgh@kvsrobpl.online</t>
  </si>
  <si>
    <t>DEVANSH DIXIT</t>
  </si>
  <si>
    <t>aarohi10-a003654.3bpls1@kvsrobpl.online</t>
  </si>
  <si>
    <t xml:space="preserve">AAROHI PANDEY </t>
  </si>
  <si>
    <t>sahil9-a016012.brgh@kvsrobpl.online</t>
  </si>
  <si>
    <t>SAHIL KHAN</t>
  </si>
  <si>
    <t>shanmugam10akviitindore@kvsrobpl.online</t>
  </si>
  <si>
    <t>SHANMUGAM DHINAKARAN</t>
  </si>
  <si>
    <t>lalit9-a012524.brgh@kvsrobpl.online</t>
  </si>
  <si>
    <t>LALIT VERMA</t>
  </si>
  <si>
    <t>bhavika9-b012480.brgh@kvsrobpl.online</t>
  </si>
  <si>
    <t>BHAVIKA MANGLANI</t>
  </si>
  <si>
    <t>reshu9-a012705.brgh@kvsrobpl.online</t>
  </si>
  <si>
    <t>RESHU YADAV</t>
  </si>
  <si>
    <t>tusti9-b012711.brgh@kvsrobpl.online</t>
  </si>
  <si>
    <t xml:space="preserve">TUSTI SOLANKI </t>
  </si>
  <si>
    <t>bhaktimujalde10-a689.barwani@kvsrobpl.online</t>
  </si>
  <si>
    <t>BHAKTI MUJALDE</t>
  </si>
  <si>
    <t>karnikaalawa10-a1170.barwani@kvsrobpl.online</t>
  </si>
  <si>
    <t>karnika alawa</t>
  </si>
  <si>
    <t>pratigya10-a700.barwani@kvsrobpl.online</t>
  </si>
  <si>
    <t>PRATIGYA GADGE</t>
  </si>
  <si>
    <t>G</t>
  </si>
  <si>
    <t>dhaneshwari10-a712.barwani@kvsrobpl.online</t>
  </si>
  <si>
    <t xml:space="preserve">DHANESHWARI MUKATI </t>
  </si>
  <si>
    <t>jahnavi10-a695.barwani@kvsrobpl.online</t>
  </si>
  <si>
    <t>JAHNAVI MANDLOI</t>
  </si>
  <si>
    <t>anushka9-a015579.brgh@kvsrobpl.online</t>
  </si>
  <si>
    <t>ANUSHKA</t>
  </si>
  <si>
    <t>govind9-a013144.brgh@kvsrobpl.online</t>
  </si>
  <si>
    <t>GOVIND SAKUNIYA</t>
  </si>
  <si>
    <t>lekha9-a013152.brgh@kvsrobpl.online</t>
  </si>
  <si>
    <t>Lekha Yadav</t>
  </si>
  <si>
    <t>akshat0015469a.sfy@kvsrobpl.online</t>
  </si>
  <si>
    <t>AKSHAT RATHORE</t>
  </si>
  <si>
    <t>anjali10-a17507.1indrs1@kvsrobpl.online</t>
  </si>
  <si>
    <t>ANJALI CHOUNGAD</t>
  </si>
  <si>
    <t>arya10-a003666.3bpls1@kvsrobpl.online</t>
  </si>
  <si>
    <t xml:space="preserve">ARYA PEGWAR </t>
  </si>
  <si>
    <t>pawan9-a012692.brgh@kvsrobpl.online</t>
  </si>
  <si>
    <t>PAWAN KR SINHA</t>
  </si>
  <si>
    <t>0134</t>
  </si>
  <si>
    <t>khushant9-a012690.brgh@kvsrobpl.online</t>
  </si>
  <si>
    <t>KHUSHANT GUPTA</t>
  </si>
  <si>
    <t>sonam9-b012469.brgh@kvsrobpl.online</t>
  </si>
  <si>
    <t>SONAM</t>
  </si>
  <si>
    <t>pratima10-a.2indr@kvsrobpl.online</t>
  </si>
  <si>
    <t>PRATIMA RAVINDRA MAHAJAN</t>
  </si>
  <si>
    <t>shivpriya10-a.2indr@kvsrobpl.online</t>
  </si>
  <si>
    <t>SHIVPRIYA RATHORE</t>
  </si>
  <si>
    <t>ragini10-a.2indr@kvsrobpl.online</t>
  </si>
  <si>
    <t xml:space="preserve">RAGINI RAJ </t>
  </si>
  <si>
    <t>tejasvi0015569a.sfy@kvsrobpl.online</t>
  </si>
  <si>
    <t>TEJASVI SHARMA</t>
  </si>
  <si>
    <t>priyanshi0015399a.sfy@kvsrobpl.online</t>
  </si>
  <si>
    <t>PRIYANSHI RATHORE</t>
  </si>
  <si>
    <t>parth0015479a.sfy@kvsrobpl.online</t>
  </si>
  <si>
    <t>PARTH CHOUHAN</t>
  </si>
  <si>
    <t>ayush10-a15028.1indrs1@kvsrobpl.online</t>
  </si>
  <si>
    <t>AYUSH SHAMA</t>
  </si>
  <si>
    <t>fahad9-a012406.brgh@kvsrobpl.online</t>
  </si>
  <si>
    <t>FAHAD KHAN</t>
  </si>
  <si>
    <t>manav9-b012593.brgh@kvsrobpl.online</t>
  </si>
  <si>
    <t>MANAV MEENA</t>
  </si>
  <si>
    <t>priya10-a678.barwani@kvsrobpl.online</t>
  </si>
  <si>
    <t>priya  baghel</t>
  </si>
  <si>
    <t>atharva10-a15051.1indrs1@kvsrobpl.online</t>
  </si>
  <si>
    <t>atharva khandagle</t>
  </si>
  <si>
    <t>mayank9-a012715.brgh@kvsrobpl.online</t>
  </si>
  <si>
    <t>MAYANK YADAV</t>
  </si>
  <si>
    <t>daksh9-b012453.brgh@kvsrobpl.online</t>
  </si>
  <si>
    <t>DAKSH  SONGARA</t>
  </si>
  <si>
    <t>harleen10-a17231.1indrs1@kvsrobpl.online</t>
  </si>
  <si>
    <t>HARLEEN KAUR</t>
  </si>
  <si>
    <t>anshitajoshi10-a1055.barwani@kvsrobpl.online</t>
  </si>
  <si>
    <t>ANSHITA JOSHI</t>
  </si>
  <si>
    <t>ridhimasingh10-a1356.barwani@kvsrobpl.online</t>
  </si>
  <si>
    <t>RIDHIMA SINGH</t>
  </si>
  <si>
    <t>dhairya9-b012434.brgh@kvsrobpl.online</t>
  </si>
  <si>
    <t>DHAIRYA MANHAR</t>
  </si>
  <si>
    <t>nishtha10-a003629.3bpls1@kvsrobpl.online</t>
  </si>
  <si>
    <t xml:space="preserve">NISHTHA DHOTE </t>
  </si>
  <si>
    <t>111910a.vedant3260@kvsrobpl.online</t>
  </si>
  <si>
    <t>vaedaanth singh parihar</t>
  </si>
  <si>
    <t>kanha10-a003419.3bpls1@kvsrobpl.online</t>
  </si>
  <si>
    <t>KANHA MALTARE</t>
  </si>
  <si>
    <t>rashi10-a004479.3bpls1@kvsrobpl.online</t>
  </si>
  <si>
    <t xml:space="preserve">RASHI ROKDE </t>
  </si>
  <si>
    <t>arsam9-b013984.brgh@kvsrobpl.online</t>
  </si>
  <si>
    <t>arsam raza</t>
  </si>
  <si>
    <t>akshita9-b012520.brgh@kvsrobpl.online</t>
  </si>
  <si>
    <t>AKSHITA SONI</t>
  </si>
  <si>
    <t>kuldeep9-b012958.brgh@kvsrobpl.online</t>
  </si>
  <si>
    <t>KULDEEP MANDLOI</t>
  </si>
  <si>
    <t>parasdeshmukh10-a003640.3bpls1@kvsrobpl.online</t>
  </si>
  <si>
    <t>PARAS DESHMUKH</t>
  </si>
  <si>
    <t>BHOPAL NO 03 ( SECOND SHIFT )</t>
  </si>
  <si>
    <t>aditya9-b012452.brgh@kvsrobpl.online</t>
  </si>
  <si>
    <t>ADITYA SHARMA</t>
  </si>
  <si>
    <t>yajat9-b013145.brgh@kvsrobpl.online</t>
  </si>
  <si>
    <t>YAJAT SAHU</t>
  </si>
  <si>
    <t>mayank10-a003641.3bpls1@kvsrobpl.online</t>
  </si>
  <si>
    <t>MAYANK DHAKAD</t>
  </si>
  <si>
    <t>ravindra10-c3306ujn@kvsrobpl.online</t>
  </si>
  <si>
    <t>RAVINDRA SINGH VERMA</t>
  </si>
  <si>
    <t>UJJAIN</t>
  </si>
  <si>
    <t>sumantra9-b012582.brgh@kvsrobpl.online</t>
  </si>
  <si>
    <t xml:space="preserve">SUMANTRA </t>
  </si>
  <si>
    <t>khushbumourya10-a681.barwani@kvsrobpl.online</t>
  </si>
  <si>
    <t>KHUSHBU MOURYA</t>
  </si>
  <si>
    <t>shaurya10-a003600.3bpls1@kvsrobpl.online</t>
  </si>
  <si>
    <t>shaurya tiwari</t>
  </si>
  <si>
    <t>khyati10-a.2indr@kvsrobpl.online</t>
  </si>
  <si>
    <t xml:space="preserve">KHYATI GAUTAM </t>
  </si>
  <si>
    <t>aanand0015669a.sfy@kvsrobpl.online</t>
  </si>
  <si>
    <t>AANAND GOVA</t>
  </si>
  <si>
    <t>mitanshu10-a005343.3bpls1@kvsrobpl.online</t>
  </si>
  <si>
    <t xml:space="preserve">Mitanshu Yaduvanshi </t>
  </si>
  <si>
    <t>111910a.sai3074@kvsrobpl.online</t>
  </si>
  <si>
    <t>SAI BHAWSAR</t>
  </si>
  <si>
    <t>riddhi10-a15105.1indrs1@kvsrobpl.online</t>
  </si>
  <si>
    <t>RIDDHI VERMA</t>
  </si>
  <si>
    <t>tanmay10-a.2indr@kvsrobpl.online</t>
  </si>
  <si>
    <t>TANMAY SALVI</t>
  </si>
  <si>
    <t>soumya9-b013139.brgh@kvsrobpl.online</t>
  </si>
  <si>
    <t xml:space="preserve">SOUMYA SHARMA </t>
  </si>
  <si>
    <t>pawar9-a015498.brgh@kvsrobpl.online</t>
  </si>
  <si>
    <t>PAWAR SHIVAM</t>
  </si>
  <si>
    <t>dhanesh9-a003618.3bpls1@kvsrobpl.online</t>
  </si>
  <si>
    <t xml:space="preserve">DHANESH KHADIKAR </t>
  </si>
  <si>
    <t>yashika10-a15610.1indrs1@kvsrobpl.online</t>
  </si>
  <si>
    <t xml:space="preserve">YASHIKA KHATKE </t>
  </si>
  <si>
    <t>tanay10a0036kvmultai@kvsrobpl.online</t>
  </si>
  <si>
    <t xml:space="preserve">TANAY </t>
  </si>
  <si>
    <t>naveen10-a016313.brgh@kvsrobpl.online</t>
  </si>
  <si>
    <t>NAVEEN KUMAR JAT</t>
  </si>
  <si>
    <t>shorya9-a012707.brgh@kvsrobpl.online</t>
  </si>
  <si>
    <t>SHORYA SHRIVASTAVA</t>
  </si>
  <si>
    <t>sonakshi9-a012504.brgh@kvsrobpl.online</t>
  </si>
  <si>
    <t>SONAKSHIBAMNELE</t>
  </si>
  <si>
    <t>krushna9-a015644.brgh@kvsrobpl.online</t>
  </si>
  <si>
    <t>KRISHNA PRIYA ROUT</t>
  </si>
  <si>
    <t>anika9-a015495.brgh@kvsrobpl.online</t>
  </si>
  <si>
    <t>ANIKA BISHT</t>
  </si>
  <si>
    <t>navya10-c5492ujn@kvsrobpl.online</t>
  </si>
  <si>
    <t>NAVYA VERMA</t>
  </si>
  <si>
    <t>kinjal0015769a.sfy@kvsrobpl.online</t>
  </si>
  <si>
    <t>KINJAL PRAJAPATI</t>
  </si>
  <si>
    <t>revalli9-b015198.brgh@kvsrobpl.online</t>
  </si>
  <si>
    <t>R.SATHWIKA</t>
  </si>
  <si>
    <t>tanishka10-c3273ujn@kvsrobpl.online</t>
  </si>
  <si>
    <t xml:space="preserve">tanishka sharma </t>
  </si>
  <si>
    <t>akshada10-a15618.1indrs1@kvsrobpl.online</t>
  </si>
  <si>
    <t>AKSHADA VIPAR</t>
  </si>
  <si>
    <t>disha10-c3218ujn@kvsrobpl.online</t>
  </si>
  <si>
    <t>DISHA BUNDELA</t>
  </si>
  <si>
    <t>vaishnavi0022269a.sfy@kvsrobpl.online</t>
  </si>
  <si>
    <t xml:space="preserve">VAISHNAVI SHARMA </t>
  </si>
  <si>
    <t>tanishka0015719a.sfy@kvsrobpl.online</t>
  </si>
  <si>
    <t>TANISHKA SONVE</t>
  </si>
  <si>
    <t>pratha0015659a.sfy@kvsrobpl.online</t>
  </si>
  <si>
    <t>PRATHA SONI</t>
  </si>
  <si>
    <t>siddha10-a15011.1indrs1@kvsrobpl.online</t>
  </si>
  <si>
    <t>SIDDHA KAURAV</t>
  </si>
  <si>
    <t>rishabh10-c3301ujn@kvsrobpl.online</t>
  </si>
  <si>
    <t>RISHABH YADAV</t>
  </si>
  <si>
    <t>tanisha10-c3237ujn@kvsrobpl.online</t>
  </si>
  <si>
    <t>tanisha porwal</t>
  </si>
  <si>
    <t>anadi10-a003646.3bpls1@kvsrobpl.online</t>
  </si>
  <si>
    <t>ANADI DHAKAD</t>
  </si>
  <si>
    <t>piyush10-c3383ujn@kvsrobpl.online</t>
  </si>
  <si>
    <t>PIYUSH DHANAK</t>
  </si>
  <si>
    <t>111910a.aaryan3238@kvsrobpl.online</t>
  </si>
  <si>
    <t>AARYAN PATEL</t>
  </si>
  <si>
    <t>aasawari10-c3217ujn@kvsrobpl.online</t>
  </si>
  <si>
    <t xml:space="preserve">AASAWARI VASNIK </t>
  </si>
  <si>
    <t>harshvardhan10-c3891ujn@kvsrobpl.online</t>
  </si>
  <si>
    <t>HARSHVARDHAN SINGH PARIHAR</t>
  </si>
  <si>
    <t>111910a.riya3045@kvsrobpl.online</t>
  </si>
  <si>
    <t>RIYA RAWAL</t>
  </si>
  <si>
    <t>111910a.divyansh3015@kvsrobpl.online</t>
  </si>
  <si>
    <t>DIVYANSH CHOUHAN</t>
  </si>
  <si>
    <t>yatharth10-c5481ujn@kvsrobpl.online</t>
  </si>
  <si>
    <t>YATHARTH DODIYA</t>
  </si>
  <si>
    <t>aashi0020749a.sfy@kvsrobpl.online</t>
  </si>
  <si>
    <t>AASHI RANA</t>
  </si>
  <si>
    <t>purvi0017799a.sfy@kvsrobpl.online</t>
  </si>
  <si>
    <t>PURVI TOMAR</t>
  </si>
  <si>
    <t>ranvir10a0493kvmultai@kvsrobpl.online</t>
  </si>
  <si>
    <t>RANVIR</t>
  </si>
  <si>
    <t>ishika10-a003692.3bpls1@kvsrobpl.online</t>
  </si>
  <si>
    <t>ISHIKA SANDIL</t>
  </si>
  <si>
    <t>tapasya10-a003631.3bpls1@kvsrobpl.online</t>
  </si>
  <si>
    <t>TAPASYA MEHRA</t>
  </si>
  <si>
    <t>yashaswi10-a15040.1indrs1@kvsrobpl.online</t>
  </si>
  <si>
    <t>YASHASHVI VERMA</t>
  </si>
  <si>
    <t>111910a.jay3011@kvsrobpl.online</t>
  </si>
  <si>
    <t>JAY YADAV</t>
  </si>
  <si>
    <t>anushka10-a15215.1indrs1@kvsrobpl.online</t>
  </si>
  <si>
    <t>ANUSHKA SHARMA</t>
  </si>
  <si>
    <t>sanskrati0015549a.sfy@kvsrobpl.online</t>
  </si>
  <si>
    <t>SANSKRITI MANDOVAR</t>
  </si>
  <si>
    <t>aniruddh10-c4972ujn@kvsrobpl.online</t>
  </si>
  <si>
    <t>ANIRUDDH SHARMA</t>
  </si>
  <si>
    <t>devendra10-c4638ujn@kvsrobpl.online</t>
  </si>
  <si>
    <t>DEVENDRA SHARMA</t>
  </si>
  <si>
    <t>priyanka10-a.2indr@kvsrobpl.online</t>
  </si>
  <si>
    <t>PRIYANKA KUMARI</t>
  </si>
  <si>
    <t>mahima10-c3236ujn@kvsrobpl.online</t>
  </si>
  <si>
    <t>mahima reshmiya</t>
  </si>
  <si>
    <t>111910a.bhumikavijay3216@kvsrobpl.online</t>
  </si>
  <si>
    <t>BHUMIKA RAWAL</t>
  </si>
  <si>
    <t>111910a.khushi3670@kvsrobpl.online</t>
  </si>
  <si>
    <t>khushi songar</t>
  </si>
  <si>
    <t>111910a.amreen3020@kvsrobpl.online</t>
  </si>
  <si>
    <t>AMREEN KHAN</t>
  </si>
  <si>
    <t>tushar10-c3281ujn@kvsrobpl.online</t>
  </si>
  <si>
    <t>TUSHAR ARYA</t>
  </si>
  <si>
    <t>priyanshi10-c4143ujn@kvsrobpl.online</t>
  </si>
  <si>
    <t>PRIYANSHI JOSHI</t>
  </si>
  <si>
    <t>hiteshi10-c3272ujn@kvsrobpl.online</t>
  </si>
  <si>
    <t>HITESHEE KATARIYA</t>
  </si>
  <si>
    <t>ishita10-a.2indr@kvsrobpl.online</t>
  </si>
  <si>
    <t>ISHITA SISODIYA</t>
  </si>
  <si>
    <t>saloni10-a.2indr@kvsrobpl.online</t>
  </si>
  <si>
    <t>SALONI YADAV</t>
  </si>
  <si>
    <t>akshra0015559a.sfy@kvsrobpl.online</t>
  </si>
  <si>
    <t xml:space="preserve">AKSHARA GORASIYA  </t>
  </si>
  <si>
    <t>vaishnavi10-c3625ujn@kvsrobpl.online</t>
  </si>
  <si>
    <t xml:space="preserve">VAISHNAVI SONI </t>
  </si>
  <si>
    <t>gunjan10-a.2indr@kvsrobpl.online</t>
  </si>
  <si>
    <t>GUNJAN RANA</t>
  </si>
  <si>
    <t>pragya10a0341kvmultai@kvsrobpl.online</t>
  </si>
  <si>
    <t>PRAGYA DESHMUKH</t>
  </si>
  <si>
    <t>pradumya9a5866kvsarni@kvsrobpl.online</t>
  </si>
  <si>
    <t>PRADUMYA PRAJAPATI</t>
  </si>
  <si>
    <t>SARANI</t>
  </si>
  <si>
    <t>nishabh9a5873kvsarni@kvsrobpl.online</t>
  </si>
  <si>
    <t>NISHABH KHAVSE</t>
  </si>
  <si>
    <t>nikhil9-b003496.guna@kvsrobpl.online</t>
  </si>
  <si>
    <t>NIKHIL CHHARI</t>
  </si>
  <si>
    <t>priyansh10-a003615.3bpls1@kvsrobpl.online</t>
  </si>
  <si>
    <t xml:space="preserve">PRIYANSH MITRA </t>
  </si>
  <si>
    <t>gaurav9a5806kvsarni@kvsrobpl.online</t>
  </si>
  <si>
    <t>GAURAV DARWAI</t>
  </si>
  <si>
    <t>naitik10-a004973.3bpls1@kvsrobpl.online</t>
  </si>
  <si>
    <t>NAITIK SAHU</t>
  </si>
  <si>
    <t>pranav10-a004829.3bpls1@kvsrobpl.online</t>
  </si>
  <si>
    <t>PRANAV PATHAK</t>
  </si>
  <si>
    <t>kanak9-b002907.guna@kvsrobpl.online</t>
  </si>
  <si>
    <t>KANAK JAT</t>
  </si>
  <si>
    <t>yashas9-a004675.3bpls1@kvsrobpl.online</t>
  </si>
  <si>
    <t>YASHAS MUJUMDAR</t>
  </si>
  <si>
    <t>navneet9-b003937.guna@kvsrobpl.online</t>
  </si>
  <si>
    <t>NAVNEET PRIYA MISHRA</t>
  </si>
  <si>
    <t>sumakshi9-a003004.guna@kvsrobpl.online</t>
  </si>
  <si>
    <t xml:space="preserve">SUMAKSHI SAXENA </t>
  </si>
  <si>
    <t>priyani10-a005426.3bpls1@kvsrobpl.online</t>
  </si>
  <si>
    <t>PRIYANI BEHERA</t>
  </si>
  <si>
    <t>mannat10-a003626.3bpls1@kvsrobpl.online</t>
  </si>
  <si>
    <t>MANNAT DHAKAD</t>
  </si>
  <si>
    <t>ashtmi9-b003017.guna@kvsrobpl.online</t>
  </si>
  <si>
    <t xml:space="preserve">ASHTMI RAGHUWANSHI </t>
  </si>
  <si>
    <t>piyush9a5853kvsarni@kvsrobpl.online</t>
  </si>
  <si>
    <t>PIYUSH ADLAK</t>
  </si>
  <si>
    <t>111910a.darshan3012@kvsrobpl.online</t>
  </si>
  <si>
    <t>DARSHAN KUSHWAH</t>
  </si>
  <si>
    <t>daksh9a5728kvsarni@kvsrobpl.online</t>
  </si>
  <si>
    <t xml:space="preserve">daksh pathrod </t>
  </si>
  <si>
    <t>avika10a0257kvmultai@kvsrobpl.online</t>
  </si>
  <si>
    <t>AVIKA</t>
  </si>
  <si>
    <t>111910a.samarpratapsingh3462@kvsrobpl.online</t>
  </si>
  <si>
    <t>SAMARPRATAP SINGH RATHORE</t>
  </si>
  <si>
    <t>111910a.yashkumar3827@kvsrobpl.online</t>
  </si>
  <si>
    <t>YASH KUMAR MISHRA</t>
  </si>
  <si>
    <t>ayush9-b013804.brgh@kvsrobpl.online</t>
  </si>
  <si>
    <t>AYUSH VERMA</t>
  </si>
  <si>
    <t>riya9-b002995.guna@kvsrobpl.online</t>
  </si>
  <si>
    <t>RIYA KUSHWAH</t>
  </si>
  <si>
    <t>aditya9-b015014.brgh@kvsrobpl.online</t>
  </si>
  <si>
    <t>ADITYA RAJ</t>
  </si>
  <si>
    <t>111910a.parth3815@kvsrobpl.online</t>
  </si>
  <si>
    <t>PARTH TAMRAKAR</t>
  </si>
  <si>
    <t>harshit0015689a.sfy@kvsrobpl.online</t>
  </si>
  <si>
    <t>HARSHIT DALODIYA</t>
  </si>
  <si>
    <t>vedant10a0009kvmultai@kvsrobpl.online</t>
  </si>
  <si>
    <t>VEDANT</t>
  </si>
  <si>
    <t>sajal9-b003587.guna@kvsrobpl.online</t>
  </si>
  <si>
    <t>SAJAL PRAJAPATI</t>
  </si>
  <si>
    <t>yasin9-b003458.guna@kvsrobpl.online</t>
  </si>
  <si>
    <t>YASIN BANO</t>
  </si>
  <si>
    <t>punit10a0190kvmultai@kvsrobpl.online</t>
  </si>
  <si>
    <t>PUNIT</t>
  </si>
  <si>
    <t>akrati10-a003677.3bpls1@kvsrobpl.online</t>
  </si>
  <si>
    <t>AKRITI PARMAR</t>
  </si>
  <si>
    <t>01</t>
  </si>
  <si>
    <t>namrata10-b4159ujn@kvsrobpl.online</t>
  </si>
  <si>
    <t>NAMRATA AGNIHOTRI</t>
  </si>
  <si>
    <t>vaibhavi10-b3324ujn@kvsrobpl.online</t>
  </si>
  <si>
    <t xml:space="preserve">VAIBHAVI BHURIYA </t>
  </si>
  <si>
    <t>aksha10-b4161ujn@kvsrobpl.online</t>
  </si>
  <si>
    <t>AKSHA TATWAL</t>
  </si>
  <si>
    <t>anjali9-b003029.guna@kvsrobpl.online</t>
  </si>
  <si>
    <t>ANJALI KUSHWAH</t>
  </si>
  <si>
    <t>saloni61.kvcrpf@kvsrobpl.online</t>
  </si>
  <si>
    <t>CRPF GWALIOR</t>
  </si>
  <si>
    <t>mahi9-b003431.guna@kvsrobpl.online</t>
  </si>
  <si>
    <t>MAHI DHAKAD</t>
  </si>
  <si>
    <t>mayansh9-b5779.bpl@kvsrobpl.online</t>
  </si>
  <si>
    <t xml:space="preserve">MAYANSH PATIL </t>
  </si>
  <si>
    <t>chhayank0015509a.sfy@kvsrobpl.online</t>
  </si>
  <si>
    <t>CHHAYANK DADHICH</t>
  </si>
  <si>
    <t>dhruv10-a004706.3bpls1@kvsrobpl.online</t>
  </si>
  <si>
    <t>DHRUV NAGAR</t>
  </si>
  <si>
    <t>updesh9-b002992.guna@kvsrobpl.online</t>
  </si>
  <si>
    <t>UPDESH RAGHUWANSHI</t>
  </si>
  <si>
    <t>anshu9a5811kvsarni@kvsrobpl.online</t>
  </si>
  <si>
    <t>ANSHU SAHU</t>
  </si>
  <si>
    <t>satendra9-b002961.guna@kvsrobpl.online</t>
  </si>
  <si>
    <t xml:space="preserve">SATENDRA SINGH MEENA </t>
  </si>
  <si>
    <t>pranay0015459a.sfy@kvsrobpl.online</t>
  </si>
  <si>
    <t>pranay rawal</t>
  </si>
  <si>
    <t>alok9a5681kvsarni@kvsrobpl.online</t>
  </si>
  <si>
    <t>ALOK CHOURE</t>
  </si>
  <si>
    <t>love9-b003003.guna@kvsrobpl.online</t>
  </si>
  <si>
    <t xml:space="preserve">LOVE SHARMA </t>
  </si>
  <si>
    <t>chetan10a0137kvmultai@kvsrobpl.online</t>
  </si>
  <si>
    <t>CHETAN</t>
  </si>
  <si>
    <t>arush9-b014799.brgh@kvsrobpl.online</t>
  </si>
  <si>
    <t>ARUSH</t>
  </si>
  <si>
    <t>diksha10-b4142ujn@kvsrobpl.online</t>
  </si>
  <si>
    <t>DIKSHA SHARMA</t>
  </si>
  <si>
    <t>arya10-b5355ujn@kvsrobpl.online</t>
  </si>
  <si>
    <t>ARYA NANDINI</t>
  </si>
  <si>
    <t>bhoumik0015539a.sfy@kvsrobpl.online</t>
  </si>
  <si>
    <t>BHOUMIK BHAWSAR</t>
  </si>
  <si>
    <t>harshit9-b002991.guna@kvsrobpl.online</t>
  </si>
  <si>
    <t>HARSHITKUMAR BIDUA</t>
  </si>
  <si>
    <t>abhishek9-b003220.guna@kvsrobpl.online</t>
  </si>
  <si>
    <t xml:space="preserve">ABHISHEK MEENA </t>
  </si>
  <si>
    <t>arnav9-b003968.guna@kvsrobpl.online</t>
  </si>
  <si>
    <t xml:space="preserve">ARNAV SINGODIYA </t>
  </si>
  <si>
    <t>07</t>
  </si>
  <si>
    <t>ansh9-b002957.guna@kvsrobpl.online</t>
  </si>
  <si>
    <t xml:space="preserve">ANSH RAGHUWANSHI </t>
  </si>
  <si>
    <t>04</t>
  </si>
  <si>
    <t>ajay9-b003948.guna@kvsrobpl.online</t>
  </si>
  <si>
    <t>AJAY YADAV</t>
  </si>
  <si>
    <t>khushi9-b002993.guna@kvsrobpl.online</t>
  </si>
  <si>
    <t>KHUSHI PRAJAPATI</t>
  </si>
  <si>
    <t>jayesh9-b003001.guna@kvsrobpl.online</t>
  </si>
  <si>
    <t>JAYESH CHOUGULE</t>
  </si>
  <si>
    <t>sourabh9a5833kvsarni@kvsrobpl.online</t>
  </si>
  <si>
    <t xml:space="preserve">SOURABH YADAV </t>
  </si>
  <si>
    <t>hardik9a5840kvsarni@kvsrobpl.online</t>
  </si>
  <si>
    <t>HARDIK SINGH THAKUR</t>
  </si>
  <si>
    <t>harshit9a5790kvsarni@kvsrobpl.online</t>
  </si>
  <si>
    <t>HARSHIT BHALAVI</t>
  </si>
  <si>
    <t>manushree191.kvcrpf@kvsrobpl.online</t>
  </si>
  <si>
    <t>MANUSHREE SHARMA</t>
  </si>
  <si>
    <t>archana9-b003072.guna@kvsrobpl.online</t>
  </si>
  <si>
    <t>ARCHANA DHAKAD</t>
  </si>
  <si>
    <t>govind0017009a.sfy@kvsrobpl.online</t>
  </si>
  <si>
    <t xml:space="preserve">GOVIND SINGJH GORASIYA </t>
  </si>
  <si>
    <t>dhairya0015809a.sfy@kvsrobpl.online</t>
  </si>
  <si>
    <t>dhairya varshney</t>
  </si>
  <si>
    <t>ajay9-a08819gwl4@kvsrobpl.online</t>
  </si>
  <si>
    <t>AJAY</t>
  </si>
  <si>
    <t>GWALIOR NO 04</t>
  </si>
  <si>
    <t>md.akbarali259.kvcrpf@kvsrobpl.online</t>
  </si>
  <si>
    <t>AKBAR ALI</t>
  </si>
  <si>
    <t>manshikha10-a003605.3bpls1@kvsrobpl.online</t>
  </si>
  <si>
    <t>MANSHIKHA PRAJAPATI</t>
  </si>
  <si>
    <t>sudhanshu153.kvcrpf@kvsrobpl.online</t>
  </si>
  <si>
    <t>SUDHANSHU YADAV</t>
  </si>
  <si>
    <t>minita10-b004247.guna@kvsrobpl.online</t>
  </si>
  <si>
    <t>MINITA KANEl</t>
  </si>
  <si>
    <t>rohitrathor64.kvcrpf@kvsrobpl.online</t>
  </si>
  <si>
    <t>Rohit Rathore</t>
  </si>
  <si>
    <t>raghav197.kvcrpf@kvsrobpl.online</t>
  </si>
  <si>
    <t>RAGHAV KUSHWAH</t>
  </si>
  <si>
    <t>ayush56.kvcrpf@kvsrobpl.online</t>
  </si>
  <si>
    <t xml:space="preserve">AYUSH RAWAT </t>
  </si>
  <si>
    <t>s11179b.vaishnavi3937@kvsrobpl.online</t>
  </si>
  <si>
    <t>VAISHNAVI PATEL</t>
  </si>
  <si>
    <t>ITBP KARERA</t>
  </si>
  <si>
    <t>kartik0019369a.sfy@kvsrobpl.online</t>
  </si>
  <si>
    <t xml:space="preserve">KARTIK PATIDAR </t>
  </si>
  <si>
    <t>kartavya0021519a.sfy@kvsrobpl.online</t>
  </si>
  <si>
    <t xml:space="preserve">KARTAVYA PATIDAR </t>
  </si>
  <si>
    <t>chinmay10-b3296ujn@kvsrobpl.online</t>
  </si>
  <si>
    <t>CHINMAY PAROLE</t>
  </si>
  <si>
    <t>rohit10-b5079ujn@kvsrobpl.online</t>
  </si>
  <si>
    <t>ROHIT SINGH</t>
  </si>
  <si>
    <t>gaurav0015529a.sfy@kvsrobpl.online</t>
  </si>
  <si>
    <t>GAURAV YADAV</t>
  </si>
  <si>
    <t>shourya0015429a.sfy@kvsrobpl.online</t>
  </si>
  <si>
    <t>SHOURYA RATHORE</t>
  </si>
  <si>
    <t>yashesh0018579a.sfy@kvsrobpl.online</t>
  </si>
  <si>
    <t>YASHESH DHANOPIA</t>
  </si>
  <si>
    <t>kavyansh10a0158kvmultai@kvsrobpl.online</t>
  </si>
  <si>
    <t>KAVYANSH</t>
  </si>
  <si>
    <t>kartik10-b3381ujn@kvsrobpl.online</t>
  </si>
  <si>
    <t>KARTIK DIXIT</t>
  </si>
  <si>
    <t>prakhar10a0348kvmultai@kvsrobpl.online</t>
  </si>
  <si>
    <t xml:space="preserve">PRAKHAR </t>
  </si>
  <si>
    <t>devrawat69.kvcrpf@kvsrobpl.online</t>
  </si>
  <si>
    <t>DEV RAWAT</t>
  </si>
  <si>
    <t>ojas10-b3269ujn@kvsrobpl.online</t>
  </si>
  <si>
    <t>OJAS KUMBHKAR</t>
  </si>
  <si>
    <t>tanish10-b3268ujn@kvsrobpl.online</t>
  </si>
  <si>
    <t>TANISH RATHORE</t>
  </si>
  <si>
    <t>nitin10-b3216ujn@kvsrobpl.online</t>
  </si>
  <si>
    <t>nitin verma</t>
  </si>
  <si>
    <t>shubh0016999a.sfy@kvsrobpl.online</t>
  </si>
  <si>
    <t>sup</t>
  </si>
  <si>
    <t>shivpratap10-b3322ujn@kvsrobpl.online</t>
  </si>
  <si>
    <t>SHIVPRATAP TOMAR</t>
  </si>
  <si>
    <t>abhishek409.kvcrpf@kvsrobpl.online</t>
  </si>
  <si>
    <t xml:space="preserve">ABHISHEK KUSHWAH </t>
  </si>
  <si>
    <t>111910a.monika3090@kvsrobpl.online</t>
  </si>
  <si>
    <t>MONIKA CHOUHAN</t>
  </si>
  <si>
    <t>tanmay363.kvcrpf@kvsrobpl.online</t>
  </si>
  <si>
    <t>TANMAY KUMAR</t>
  </si>
  <si>
    <t>111910a.neer3014@kvsrobpl.online</t>
  </si>
  <si>
    <t>NEER SANWEH</t>
  </si>
  <si>
    <t>111910a.harshita3676@kvsrobpl.online</t>
  </si>
  <si>
    <t xml:space="preserve">HARSHITA KALME </t>
  </si>
  <si>
    <t>saksam0024899a.sfy@kvsrobpl.online</t>
  </si>
  <si>
    <t>SAKSHAM SINGH BHADORIYA</t>
  </si>
  <si>
    <t>kanika10-b3270ujn@kvsrobpl.online</t>
  </si>
  <si>
    <t>KANIKA NEGI</t>
  </si>
  <si>
    <t>trisha10-b4229ujn@kvsrobpl.online</t>
  </si>
  <si>
    <t xml:space="preserve">TRISHA MEENA </t>
  </si>
  <si>
    <t>abhinav10-b4882ujn@kvsrobpl.online</t>
  </si>
  <si>
    <t xml:space="preserve">abhinav singh bhati </t>
  </si>
  <si>
    <t>ashish49.kvcrpf@kvsrobpl.online</t>
  </si>
  <si>
    <t>ASHISH RATHORE</t>
  </si>
  <si>
    <t>naitik0015679a.sfy@kvsrobpl.online</t>
  </si>
  <si>
    <t>NAITIK GAYAND</t>
  </si>
  <si>
    <t>aayush188.kvcrpf@kvsrobpl.online</t>
  </si>
  <si>
    <t>Ayush Kadam</t>
  </si>
  <si>
    <t>kartavya10-b3844ujn@kvsrobpl.online</t>
  </si>
  <si>
    <t>KARTAVYA UPADHYAY</t>
  </si>
  <si>
    <t>sandeep0015419a.sfy@kvsrobpl.online</t>
  </si>
  <si>
    <t xml:space="preserve">SANDEEP BHILALA </t>
  </si>
  <si>
    <t>parth10-b3265ujn@kvsrobpl.online</t>
  </si>
  <si>
    <t>PARTH MARMAT</t>
  </si>
  <si>
    <t>anurag0015589a.sfy@kvsrobpl.online</t>
  </si>
  <si>
    <t>ANURAG SINGH YADAV</t>
  </si>
  <si>
    <t>dhruv9-a003015.guna@kvsrobpl.online</t>
  </si>
  <si>
    <t>DHRUV KUMAR DHIWAR</t>
  </si>
  <si>
    <t>shivrajnigam244.kvcrpf@kvsrobpl.online</t>
  </si>
  <si>
    <t>SHIVRAJNIGAM</t>
  </si>
  <si>
    <t>divyansh10-c15880.1indrs1@kvsrobpl.online</t>
  </si>
  <si>
    <t>divyansh raikwar</t>
  </si>
  <si>
    <t>dhairya10a0033kvmultai@kvsrobpl.online</t>
  </si>
  <si>
    <t>DHAIRYA</t>
  </si>
  <si>
    <t>pintu9-b003185.guna@kvsrobpl.online</t>
  </si>
  <si>
    <t>PINTU SEN</t>
  </si>
  <si>
    <t>s11179b.mahak3228@kvsrobpl.online</t>
  </si>
  <si>
    <t xml:space="preserve">MAHAK KHATIK </t>
  </si>
  <si>
    <t>bhupendra9a5864kvsarni@kvsrobpl.online</t>
  </si>
  <si>
    <t>BHUPENDRA VISHWAKARMA</t>
  </si>
  <si>
    <t>111910a.kavya3027@kvsrobpl.online</t>
  </si>
  <si>
    <t>Kavy mali</t>
  </si>
  <si>
    <t>nikhil10a0483kvmultai@kvsrobpl.online</t>
  </si>
  <si>
    <t xml:space="preserve">NIKHIL </t>
  </si>
  <si>
    <t>111910a.sidharth2969@kvsrobpl.online</t>
  </si>
  <si>
    <t>SIDDHARTH GURJAR</t>
  </si>
  <si>
    <t>adityakumar260.kvcrpf@kvsrobpl.online</t>
  </si>
  <si>
    <t>ADITYA KUMAR</t>
  </si>
  <si>
    <t>shubham10-a1941.nrdngr@kvsrobpl.online</t>
  </si>
  <si>
    <t xml:space="preserve">SHUBHAM SINGH </t>
  </si>
  <si>
    <t>NARMADANAGAR</t>
  </si>
  <si>
    <t>aditya10a0616kvmultai@kvsrobpl.online</t>
  </si>
  <si>
    <t>02</t>
  </si>
  <si>
    <t>khushi10-a1358.nrdngr@kvsrobpl.online</t>
  </si>
  <si>
    <t>KHUSHI MARKAM</t>
  </si>
  <si>
    <t>shreyansh10-c15145.1indrs1@kvsrobpl.online</t>
  </si>
  <si>
    <t>SHREYANSH MISHRA</t>
  </si>
  <si>
    <t>hariom9-b002997.guna@kvsrobpl.online</t>
  </si>
  <si>
    <t>HARIOM KUSHWAH</t>
  </si>
  <si>
    <t>priyanshidharvia10-b3507.kvdhar@kvsrobpl.online</t>
  </si>
  <si>
    <t>PRIYANSHEE DHARVEA</t>
  </si>
  <si>
    <t>DHAR</t>
  </si>
  <si>
    <t>tanvi10-c15071.1indrs1@kvsrobpl.online</t>
  </si>
  <si>
    <t>tanvi mahadik</t>
  </si>
  <si>
    <t>disha10a0157kvmultai@kvsrobpl.online</t>
  </si>
  <si>
    <t>DISHA AHAKE</t>
  </si>
  <si>
    <t>dhairya10-a1348.nrdngr@kvsrobpl.online</t>
  </si>
  <si>
    <t>DHAIRYA TRIPATHI</t>
  </si>
  <si>
    <t>krishna10a0037kvmultai@kvsrobpl.online</t>
  </si>
  <si>
    <t>KRISHNA</t>
  </si>
  <si>
    <t>suhana10-b.sehore@kvsrobpl.online</t>
  </si>
  <si>
    <t>SUHANA GAUTAM</t>
  </si>
  <si>
    <t>SEHORE</t>
  </si>
  <si>
    <t>tanish10-a1374.nrdngr@kvsrobpl.online</t>
  </si>
  <si>
    <t>TANISH BHALRAY</t>
  </si>
  <si>
    <t>aditri10-b.sehore@kvsrobpl.online</t>
  </si>
  <si>
    <t>ADITRI SHARMA</t>
  </si>
  <si>
    <t>viraj10-a1370.nrdngr@kvsrobpl.online</t>
  </si>
  <si>
    <t>VIRAJ GOUR</t>
  </si>
  <si>
    <t>anuj9-b.sehore@kvsrobpl.online</t>
  </si>
  <si>
    <t>ANUJ VERMA</t>
  </si>
  <si>
    <t>divyanshichoudhary10-b2772.kvdhar@kvsrobpl.online</t>
  </si>
  <si>
    <t>DIVYANSHI CHOUDHARY</t>
  </si>
  <si>
    <t>rishi10-c17538.1indrs1@kvsrobpl.online</t>
  </si>
  <si>
    <t>RISHI PRATAP SINGH KUSHWAH</t>
  </si>
  <si>
    <t>anushka10-c17006.1indrs1@kvsrobpl.online</t>
  </si>
  <si>
    <t>ANUSHKA BHARDWAJ</t>
  </si>
  <si>
    <t>samriddhi10-b.sehore@kvsrobpl.online</t>
  </si>
  <si>
    <t>SAMRIDDHI PARWAL</t>
  </si>
  <si>
    <t>jatin10-b.sehore@kvsrobpl.online</t>
  </si>
  <si>
    <t>JATIN BHATIYA</t>
  </si>
  <si>
    <t>aman10a0206kvmultai@kvsrobpl.online</t>
  </si>
  <si>
    <t xml:space="preserve">AMAN </t>
  </si>
  <si>
    <t>anvi10-b.sehore@kvsrobpl.online</t>
  </si>
  <si>
    <t>anvi sharma</t>
  </si>
  <si>
    <t>shambhavi10-c18063.1indrs1@kvsrobpl.online</t>
  </si>
  <si>
    <t xml:space="preserve">SHAMBHAVI JHA </t>
  </si>
  <si>
    <t>abhirajan10-b.sehore@kvsrobpl.online</t>
  </si>
  <si>
    <t>abhiranjan shrivastava</t>
  </si>
  <si>
    <t>disha10-c15213.1indrs1@kvsrobpl.online</t>
  </si>
  <si>
    <t>DISHA RATHORE</t>
  </si>
  <si>
    <t>daksh10-c15169.1indrs1@kvsrobpl.online</t>
  </si>
  <si>
    <t>DAKSH JAPE</t>
  </si>
  <si>
    <t>yashasvi10-b.sehore@kvsrobpl.online</t>
  </si>
  <si>
    <t>YASHASVI KHAKRE</t>
  </si>
  <si>
    <t>yadi10-b.sehore@kvsrobpl.online</t>
  </si>
  <si>
    <t>yadi vyas</t>
  </si>
  <si>
    <t>aryan10-b.sehore@kvsrobpl.online</t>
  </si>
  <si>
    <t>aryan sagar</t>
  </si>
  <si>
    <t>riza10-b.sehore@kvsrobpl.online</t>
  </si>
  <si>
    <t>RIZA FATRIMA</t>
  </si>
  <si>
    <t>kiranlalvanshi10-b3891.kvdhar@kvsrobpl.online</t>
  </si>
  <si>
    <t>KIRAN</t>
  </si>
  <si>
    <t>avikatiwari10-b3751.kvdhar@kvsrobpl.online</t>
  </si>
  <si>
    <t>AVIKA TIWARI</t>
  </si>
  <si>
    <t>aanshik10-a1379.nrdngr@kvsrobpl.online</t>
  </si>
  <si>
    <t>AANSHIK SHRIVASTAVA</t>
  </si>
  <si>
    <t>punyakshi10-a1366.nrdngr@kvsrobpl.online</t>
  </si>
  <si>
    <t xml:space="preserve">PUNYAKSHI CHOUHAN </t>
  </si>
  <si>
    <t>avika10-c15114.1indrs1@kvsrobpl.online</t>
  </si>
  <si>
    <t>balraj10-b.sehore@kvsrobpl.online</t>
  </si>
  <si>
    <t xml:space="preserve">BALRAJ SINGH BAIS </t>
  </si>
  <si>
    <t>nisarg10-c16051.1indrs1@kvsrobpl.online</t>
  </si>
  <si>
    <t>NISARG BAKSHI</t>
  </si>
  <si>
    <t>akash10-c15081.1indrs1@kvsrobpl.online</t>
  </si>
  <si>
    <t xml:space="preserve">AAKASH SEN </t>
  </si>
  <si>
    <t>himanshu10-c15188.1indrs1@kvsrobpl.online</t>
  </si>
  <si>
    <t>HIMANSHU PATHAK</t>
  </si>
  <si>
    <t>kanishk10-c15062.1indrs1@kvsrobpl.online</t>
  </si>
  <si>
    <t xml:space="preserve">KANISHK KHANDE </t>
  </si>
  <si>
    <t>mayank9-b.sehore@kvsrobpl.online</t>
  </si>
  <si>
    <t>MAYANK SINGH</t>
  </si>
  <si>
    <t>pratik10-b.sehore@kvsrobpl.online</t>
  </si>
  <si>
    <t>PRATIK  SHRIVASTAVA</t>
  </si>
  <si>
    <t>gaurav10-b.sehore@kvsrobpl.online</t>
  </si>
  <si>
    <t xml:space="preserve">gaurav jaiswal </t>
  </si>
  <si>
    <t>harshita10-c15106.1indrs1@kvsrobpl.online</t>
  </si>
  <si>
    <t>harshita joshi</t>
  </si>
  <si>
    <t>nitisha10-b.sehore@kvsrobpl.online</t>
  </si>
  <si>
    <t>NITISHA SINGH</t>
  </si>
  <si>
    <t>anshaiy10-b.sehore@kvsrobpl.online</t>
  </si>
  <si>
    <t>ANSHAIY SAGVALIA</t>
  </si>
  <si>
    <t>anam10-c18415.1indrs1@kvsrobpl.online</t>
  </si>
  <si>
    <t>ANAM SHEIKH</t>
  </si>
  <si>
    <t>tanisha10-c15061.1indrs1@kvsrobpl.online</t>
  </si>
  <si>
    <t xml:space="preserve">TANISHA JARWAL </t>
  </si>
  <si>
    <t>darshil10-c15118.1indrs1@kvsrobpl.online</t>
  </si>
  <si>
    <t>DARSHIL BARODIYA</t>
  </si>
  <si>
    <t>dharmishtha10-c17837.1indrs1@kvsrobpl.online</t>
  </si>
  <si>
    <t>DHARMISHTHA KANIK</t>
  </si>
  <si>
    <t>rudraksha10-c18420.1indrs1@kvsrobpl.online</t>
  </si>
  <si>
    <t>RUDRAKSHA GULIYA</t>
  </si>
  <si>
    <t>lakshita10-c15240.1indrs1@kvsrobpl.online</t>
  </si>
  <si>
    <t>LAKSHITA JOSHI</t>
  </si>
  <si>
    <t>tanishq10-c15074.1indrs1@kvsrobpl.online</t>
  </si>
  <si>
    <t>TANISHQ VERMA</t>
  </si>
  <si>
    <t>aditya10-c18278.1indrs1@kvsrobpl.online</t>
  </si>
  <si>
    <t>ADITYA PRAKASH</t>
  </si>
  <si>
    <t>kanav10-c19038.1indrs1@kvsrobpl.online</t>
  </si>
  <si>
    <t>KANAV MOHNANI</t>
  </si>
  <si>
    <t>garima10-c15166.1indrs1@kvsrobpl.online</t>
  </si>
  <si>
    <t>garima yadav</t>
  </si>
  <si>
    <t>priyamvada10-c290780.1bpl@kvsrobpl.online</t>
  </si>
  <si>
    <t>PRIYAMVADA PANDEY</t>
  </si>
  <si>
    <t>shreya10-c280435.1bpl@kvsrobpl.online</t>
  </si>
  <si>
    <t xml:space="preserve">SHREYA SHARMA </t>
  </si>
  <si>
    <t>shreya10-c300915.1bpl@kvsrobpl.online</t>
  </si>
  <si>
    <t>SHREYA BHARGAVA</t>
  </si>
  <si>
    <t>shifa10-c271058.1bpl@kvsrobpl.online</t>
  </si>
  <si>
    <t>SHIFA KHAN</t>
  </si>
  <si>
    <t>sejal10-c271183.1bpl@kvsrobpl.online</t>
  </si>
  <si>
    <t>SEJAL VISHWAKARMA</t>
  </si>
  <si>
    <t>stuti9-c280251.1bpl@kvsrobpl.online</t>
  </si>
  <si>
    <t>STUTI CHOUBEY</t>
  </si>
  <si>
    <t>tuba9-c280449.1bpl@kvsrobpl.online</t>
  </si>
  <si>
    <t>TUBA RAFI</t>
  </si>
  <si>
    <t>tanushree9-a08804gwl4@kvsrobpl.online</t>
  </si>
  <si>
    <t xml:space="preserve">TANUSHREE </t>
  </si>
  <si>
    <t>rudra10-c270968.1bpl@kvsrobpl.online</t>
  </si>
  <si>
    <t xml:space="preserve">Rudra Pawar </t>
  </si>
  <si>
    <t>naman10-c270972.1bpl@kvsrobpl.online</t>
  </si>
  <si>
    <t>NAMAN BOBDE</t>
  </si>
  <si>
    <t>ankit10-c271120.1bpl@kvsrobpl.online</t>
  </si>
  <si>
    <t>Ankit  raj</t>
  </si>
  <si>
    <t>alish10a2008.mds@kvsrobpl.online</t>
  </si>
  <si>
    <t>ALISH KHAN</t>
  </si>
  <si>
    <t>MANDSAUR</t>
  </si>
  <si>
    <t>yashraj10a2125.mds@kvsrobpl.online</t>
  </si>
  <si>
    <t>YASHRAJ SINGH PRATIHAR</t>
  </si>
  <si>
    <t>daksh10a2163.mds@kvsrobpl.online</t>
  </si>
  <si>
    <t>DAKSH PANWAR</t>
  </si>
  <si>
    <t>aradhaya10a2187.mds@kvsrobpl.online</t>
  </si>
  <si>
    <t>aradhaya  namdev</t>
  </si>
  <si>
    <t>aakanshavishwakarma3389.mds@kvsrobpl.online</t>
  </si>
  <si>
    <t>AAKANSHA VISHWAKARMA</t>
  </si>
  <si>
    <t>shiv10-c271119.1bpl@kvsrobpl.online</t>
  </si>
  <si>
    <t>SHIV KUMAR SODE</t>
  </si>
  <si>
    <t>arpita10a3398.mds@kvsrobpl.online</t>
  </si>
  <si>
    <t>ARPITA JAT</t>
  </si>
  <si>
    <t>monu9-c008885gwl4@kvsrobpl.online</t>
  </si>
  <si>
    <t>MONU RATHORE</t>
  </si>
  <si>
    <t>anshuman10-c271042.1bpl@kvsrobpl.online</t>
  </si>
  <si>
    <t>ANSHUMAN KUMAR</t>
  </si>
  <si>
    <t>bhanupriya10a2113.mds@kvsrobpl.online</t>
  </si>
  <si>
    <t xml:space="preserve">BHANUPRIYA GOSWAMI </t>
  </si>
  <si>
    <t>kamakshi10a2698.mds@kvsrobpl.online</t>
  </si>
  <si>
    <t>KAMAKSHI SHARMA</t>
  </si>
  <si>
    <t>deshna10a2097.mds@kvsrobpl.online</t>
  </si>
  <si>
    <t>DESHNA CHAUDHARY</t>
  </si>
  <si>
    <t>shivansh10-c290798.1bpl@kvsrobpl.online</t>
  </si>
  <si>
    <t>SHIVANSH DIXIT</t>
  </si>
  <si>
    <t>prakrati10a2876.mds@kvsrobpl.online</t>
  </si>
  <si>
    <t>PRAKRATI SHARMA</t>
  </si>
  <si>
    <t>jiya10a2112.mds@kvsrobpl.online</t>
  </si>
  <si>
    <t>JIYA JAIN</t>
  </si>
  <si>
    <t>gaurangee10a3020.mds@kvsrobpl.online</t>
  </si>
  <si>
    <t>gaurangee atre</t>
  </si>
  <si>
    <t>jiya10a2176.mds@kvsrobpl.online</t>
  </si>
  <si>
    <t>jiya sharma</t>
  </si>
  <si>
    <t>manvendra10-c18357.1indrs1@kvsrobpl.online</t>
  </si>
  <si>
    <t>manvendera singh</t>
  </si>
  <si>
    <t>yashika10a2105.mds@kvsrobpl.online</t>
  </si>
  <si>
    <t>YASHIKA SOLANKI</t>
  </si>
  <si>
    <t>rudhra10a3181.mds@kvsrobpl.online</t>
  </si>
  <si>
    <t>RUDHRA PRATAP SINGH RATHORE</t>
  </si>
  <si>
    <t>shubham10-c300768.1bpl@kvsrobpl.online</t>
  </si>
  <si>
    <t>SHUBHAM SONDHIYA</t>
  </si>
  <si>
    <t>abhinav10a2159.mds@kvsrobpl.online</t>
  </si>
  <si>
    <t>ABHINAV BAIARGI</t>
  </si>
  <si>
    <t>virat10a2123.mds@kvsrobpl.online</t>
  </si>
  <si>
    <t>VIRAT KUMAWAT</t>
  </si>
  <si>
    <t>tanmay10a2660.mds@kvsrobpl.online</t>
  </si>
  <si>
    <t>TANMAY</t>
  </si>
  <si>
    <t>deepshikha10-c301273.1bpl@kvsrobpl.online</t>
  </si>
  <si>
    <t>DEEPSHIKHA</t>
  </si>
  <si>
    <t>ananya10-c280768.1bpl@kvsrobpl.online</t>
  </si>
  <si>
    <t>mekal10-c280336.1bpl@kvsrobpl.online</t>
  </si>
  <si>
    <t>MEKAL AGRAWAL</t>
  </si>
  <si>
    <t>sanjay9-c009278gwl4@kvsrobpl.online</t>
  </si>
  <si>
    <t>sanjay</t>
  </si>
  <si>
    <t>vinay10a2906.mds@kvsrobpl.online</t>
  </si>
  <si>
    <t>VINAY GURJAR</t>
  </si>
  <si>
    <t>tanveersingh10a3387.mds@kvsrobpl.online</t>
  </si>
  <si>
    <t>tanveersingh</t>
  </si>
  <si>
    <t>rajiv9-c008878gwl4@kvsrobpl.online</t>
  </si>
  <si>
    <t>RAJIV SHARMA</t>
  </si>
  <si>
    <t>vinayak9-c4755.bpl@kvsrobpl.online</t>
  </si>
  <si>
    <t>VINAYAK SHARMA</t>
  </si>
  <si>
    <t>simran10-c300111.1bpl@kvsrobpl.online</t>
  </si>
  <si>
    <t>SIMRAN</t>
  </si>
  <si>
    <t>rishika10-c290735.1bpl@kvsrobpl.online</t>
  </si>
  <si>
    <t>RISHIKA RAJAK</t>
  </si>
  <si>
    <t>naitik10-c270959.1bpl@kvsrobpl.online</t>
  </si>
  <si>
    <t>NAITIK RAGHUWANSHI</t>
  </si>
  <si>
    <t>khushi10-c280798.1bpl@kvsrobpl.online</t>
  </si>
  <si>
    <t xml:space="preserve">KHUSHI CHOUDHARY </t>
  </si>
  <si>
    <t>chitra10a0078kvmultai@kvsrobpl.online</t>
  </si>
  <si>
    <t>CHITRA</t>
  </si>
  <si>
    <t>mahi10-c271044.1bpl@kvsrobpl.online</t>
  </si>
  <si>
    <t>mahi bobde</t>
  </si>
  <si>
    <t>syed9-c271181.1bpl@kvsrobpl.online</t>
  </si>
  <si>
    <t>mustafa</t>
  </si>
  <si>
    <t>aaryan10-c271103.1bpl@kvsrobpl.online</t>
  </si>
  <si>
    <t>AARYAN PANDEY</t>
  </si>
  <si>
    <t>devishi10-a271110.1bpl@kvsrobpl.online</t>
  </si>
  <si>
    <t>DEVISHI DUNGE</t>
  </si>
  <si>
    <t>prasarika10-c280428.1bpl@kvsrobpl.online</t>
  </si>
  <si>
    <t>PRASARIKA LAVEVANSHI</t>
  </si>
  <si>
    <t>anuj10-c290646.1bpl@kvsrobpl.online</t>
  </si>
  <si>
    <t>ANUJ SINGH SIKARWAR</t>
  </si>
  <si>
    <t>karshit10a7183kvitarsiof@kvsrobpl.online</t>
  </si>
  <si>
    <t>KARSHIT VERMA</t>
  </si>
  <si>
    <t>ITARSI NO 01 ORDNANCE FACTORY</t>
  </si>
  <si>
    <t>harshit10-d17463.1indrs1@kvsrobpl.online</t>
  </si>
  <si>
    <t>harshit fatehchandani</t>
  </si>
  <si>
    <t>danish10-c270994.1bpl@kvsrobpl.online</t>
  </si>
  <si>
    <t>DANISH AHMED</t>
  </si>
  <si>
    <t>charu9-a08796gwl4@kvsrobpl.online</t>
  </si>
  <si>
    <t>CHARU SHARMA</t>
  </si>
  <si>
    <t>pragyan10-d15241.1indrs1@kvsrobpl.online</t>
  </si>
  <si>
    <t xml:space="preserve">PRAGYAN JOSHI </t>
  </si>
  <si>
    <t>dhanendra10a496kvbetul@kvsrobpl.online</t>
  </si>
  <si>
    <t>DHANENDRA SAHU</t>
  </si>
  <si>
    <t>BETUL</t>
  </si>
  <si>
    <t>aradhya9-a15080.mhow@kvsrobpl.online</t>
  </si>
  <si>
    <t>ARADHYA   SHARMA</t>
  </si>
  <si>
    <t>MHOW</t>
  </si>
  <si>
    <t>mahima10a0111kvmultai@kvsrobpl.online</t>
  </si>
  <si>
    <t>MAHIMA</t>
  </si>
  <si>
    <t>aniruddh10-d15032.1indrs1@kvsrobpl.online</t>
  </si>
  <si>
    <t>naman160.kvcrpf@kvsrobpl.online</t>
  </si>
  <si>
    <t xml:space="preserve">NAMAN RAWAT </t>
  </si>
  <si>
    <t>ishikasolanki10-b2785.kvdhar@kvsrobpl.online</t>
  </si>
  <si>
    <t>ISHIKA SOLANKI</t>
  </si>
  <si>
    <t>divyanshi10-a1660.sheopur@kvsrobpl.online</t>
  </si>
  <si>
    <t>DIVYANSHI SHARMA</t>
  </si>
  <si>
    <t>SHEOPUR</t>
  </si>
  <si>
    <t>pradum10a502kvbetul@kvsrobpl.online</t>
  </si>
  <si>
    <t>PRADUM YADAV</t>
  </si>
  <si>
    <t>tanmay10a001428akvbetul@kvsrobpl.online</t>
  </si>
  <si>
    <t>TANMAY NAIR</t>
  </si>
  <si>
    <t>anushka10-a3221ujn@kvsrobpl.online</t>
  </si>
  <si>
    <t xml:space="preserve">ANUSHKA MODI </t>
  </si>
  <si>
    <t>1 137</t>
  </si>
  <si>
    <t>k10-a16844.1nmh@kvsrobpl.online</t>
  </si>
  <si>
    <t>K.RAGAVI</t>
  </si>
  <si>
    <t>NEEMUCH NO 01</t>
  </si>
  <si>
    <t>kritika10-a3229ujn@kvsrobpl.online</t>
  </si>
  <si>
    <t>KRITIKA SARKAR</t>
  </si>
  <si>
    <t>garima10-a3228ujn@kvsrobpl.online</t>
  </si>
  <si>
    <t>GARIMA DEVAND</t>
  </si>
  <si>
    <t>mohit10-d15176.1indrs1@kvsrobpl.online</t>
  </si>
  <si>
    <t>MOHIT SHARMA</t>
  </si>
  <si>
    <t>divyansh11-a14602.mhow@kvsrobpl.online</t>
  </si>
  <si>
    <t>DIVYANSH</t>
  </si>
  <si>
    <t>kartik10-d15064.1indrs1@kvsrobpl.online</t>
  </si>
  <si>
    <t>KARTIK SHASTRI</t>
  </si>
  <si>
    <t>rudraksh10-d15231.1indrs1@kvsrobpl.online</t>
  </si>
  <si>
    <t>RUDRAKSH DAVE</t>
  </si>
  <si>
    <t>shruti10-a3225ujn@kvsrobpl.online</t>
  </si>
  <si>
    <t>SHRUTI BAGHEL</t>
  </si>
  <si>
    <t>shubh10a2250.seonimalwa@kvsrobpl.online</t>
  </si>
  <si>
    <t>shubh thakur</t>
  </si>
  <si>
    <t>SEONI MALWA</t>
  </si>
  <si>
    <t>janvi10a512kvbetul@kvsrobpl.online</t>
  </si>
  <si>
    <t>JANVI WATKE</t>
  </si>
  <si>
    <t>jaishree10a913kvbetul@kvsrobpl.online</t>
  </si>
  <si>
    <t>JAISHREEBIHARE</t>
  </si>
  <si>
    <t>diksha10a815kvbetul@kvsrobpl.online</t>
  </si>
  <si>
    <t>DIKSHA SHESHKER</t>
  </si>
  <si>
    <t>sparsh9-a15057.mhow@kvsrobpl.online</t>
  </si>
  <si>
    <t>sparsh</t>
  </si>
  <si>
    <t>akshada10-a3287ujn@kvsrobpl.online</t>
  </si>
  <si>
    <t>AKSHADA ARANKE</t>
  </si>
  <si>
    <t>shourya9-a15616.mhow@kvsrobpl.online</t>
  </si>
  <si>
    <t>SHOURYA MIHAULIA</t>
  </si>
  <si>
    <t>siddhi10-a3208ujn@kvsrobpl.online</t>
  </si>
  <si>
    <t xml:space="preserve">SIDDHI YADAV </t>
  </si>
  <si>
    <t>dhairya9a0621kvmultai@kvsrobpl.online</t>
  </si>
  <si>
    <t>swaritsharma9-c301177.1bpl@kvsrobpl.online</t>
  </si>
  <si>
    <t>SWARIT SHARMA</t>
  </si>
  <si>
    <t>suhani10b513kvbetul@kvsrobpl.online</t>
  </si>
  <si>
    <t>SUHANI BAGAHE</t>
  </si>
  <si>
    <t>pallavi10-a3255ujn@kvsrobpl.online</t>
  </si>
  <si>
    <t xml:space="preserve">PALLAVI SHARMA </t>
  </si>
  <si>
    <t>yash10-a3206ujn@kvsrobpl.online</t>
  </si>
  <si>
    <t>YASH VAIDYA</t>
  </si>
  <si>
    <t>jatin10a499kvbetul@kvsrobpl.online</t>
  </si>
  <si>
    <t>JATIN CHANDELKAR</t>
  </si>
  <si>
    <t>lipika10a807kvbetul@kvsrobpl.online</t>
  </si>
  <si>
    <t>LIPIKA KARANDE</t>
  </si>
  <si>
    <t>mitali9-a15121.mhow@kvsrobpl.online</t>
  </si>
  <si>
    <t>MITALI SARSUNIYA</t>
  </si>
  <si>
    <t>tanishk10-d18965.1indrs1@kvsrobpl.online</t>
  </si>
  <si>
    <t>tanishk meena</t>
  </si>
  <si>
    <t>aditi10a1178kvbetul@kvsrobpl.online</t>
  </si>
  <si>
    <t>ADITI DESHMUKH</t>
  </si>
  <si>
    <t>daminee10-a3258ujn@kvsrobpl.online</t>
  </si>
  <si>
    <t xml:space="preserve">DAMINEE RATHORE </t>
  </si>
  <si>
    <t>mansi10a970kvbetul@kvsrobpl.online</t>
  </si>
  <si>
    <t>MANSI SELKARE</t>
  </si>
  <si>
    <t>sahaj10-a3868ujn@kvsrobpl.online</t>
  </si>
  <si>
    <t>SAHAJ KAUR NIMANA</t>
  </si>
  <si>
    <t>aditya10-a1100.sheopur@kvsrobpl.online</t>
  </si>
  <si>
    <t>ADITYA GAUTAM</t>
  </si>
  <si>
    <t>harshal10-d15058.1indrs1@kvsrobpl.online</t>
  </si>
  <si>
    <t>HARSHAL INGLE</t>
  </si>
  <si>
    <t>kumari10a4777bhind@kvsrobpl.online</t>
  </si>
  <si>
    <t xml:space="preserve">KUMARI ARCHITA </t>
  </si>
  <si>
    <t>sandhya10a3923bhind@kvsrobpl.online</t>
  </si>
  <si>
    <t xml:space="preserve">SANDHYA BHADOURIYA </t>
  </si>
  <si>
    <t>anay10-d15172.1indrs1@kvsrobpl.online</t>
  </si>
  <si>
    <t>ANAY MANDLOI</t>
  </si>
  <si>
    <t>kashvi10-a3207ujn@kvsrobpl.online</t>
  </si>
  <si>
    <t>kashvi rathore</t>
  </si>
  <si>
    <t>anamya10a4078bhind@kvsrobpl.online</t>
  </si>
  <si>
    <t xml:space="preserve">ANAMYA SHARMA </t>
  </si>
  <si>
    <t>khush10b0811.1bau@kvsrobpl.online</t>
  </si>
  <si>
    <t>KHUSH JANGID</t>
  </si>
  <si>
    <t>BURHANPUR</t>
  </si>
  <si>
    <t>megha10-d15018.1indrs1@kvsrobpl.online</t>
  </si>
  <si>
    <t>MEGHA SEN</t>
  </si>
  <si>
    <t>om10a6358kvitarsiof@kvsrobpl.online</t>
  </si>
  <si>
    <t>OM SINGH RAJPUT</t>
  </si>
  <si>
    <t>shagun10-d15006.1indrs1@kvsrobpl.online</t>
  </si>
  <si>
    <t>SHAGUN GUPTA</t>
  </si>
  <si>
    <t>sthirman10-a3290ujn@kvsrobpl.online</t>
  </si>
  <si>
    <t xml:space="preserve"> STHIRMAN CHOUDHARY</t>
  </si>
  <si>
    <t>sarthak10-a3251ujn@kvsrobpl.online</t>
  </si>
  <si>
    <t>SARTHAK NAGAR</t>
  </si>
  <si>
    <t>neeraj10-a1742.sheopur@kvsrobpl.online</t>
  </si>
  <si>
    <t>Neeraj Meena</t>
  </si>
  <si>
    <t>mayank10a6422kvitarsiof@kvsrobpl.online</t>
  </si>
  <si>
    <t xml:space="preserve">MAYANK TOMAR </t>
  </si>
  <si>
    <t>harsh10-a0645.sheopur@kvsrobpl.online</t>
  </si>
  <si>
    <t>HARSH KUMAR VERMA</t>
  </si>
  <si>
    <t>shivans9-a16941.mhow@kvsrobpl.online</t>
  </si>
  <si>
    <t xml:space="preserve">shivans verma </t>
  </si>
  <si>
    <t>farhan10-a1099.sheopur@kvsrobpl.online</t>
  </si>
  <si>
    <t>FARHAN KHAN</t>
  </si>
  <si>
    <t>anmol10a2180.seonimalwa@kvsrobpl.online</t>
  </si>
  <si>
    <t>ANMOL KUSHWAHA</t>
  </si>
  <si>
    <t>vamakshi10-a3226ujn@kvsrobpl.online</t>
  </si>
  <si>
    <t>VAMAKSHI NAIGOTRIYA</t>
  </si>
  <si>
    <t>nutan10a431kvbetul@kvsrobpl.online</t>
  </si>
  <si>
    <t>NUTAN KUMRE</t>
  </si>
  <si>
    <t>yuvraj10a0079kvmultai@kvsrobpl.online</t>
  </si>
  <si>
    <t>YUVRAJ PAWAR</t>
  </si>
  <si>
    <t>shreya10-a3223ujn@kvsrobpl.online</t>
  </si>
  <si>
    <t>Shreya bhatt</t>
  </si>
  <si>
    <t>bhumika10a498kvbetul@kvsrobpl.online</t>
  </si>
  <si>
    <t xml:space="preserve">BHUMIKA KUMRE </t>
  </si>
  <si>
    <t>divyansh10a2206.seonimalwa@kvsrobpl.online</t>
  </si>
  <si>
    <t>DIVYANSH BAMNE</t>
  </si>
  <si>
    <t>anuneet10-a3913ujn@kvsrobpl.online</t>
  </si>
  <si>
    <t xml:space="preserve">ANUNEET MEENA </t>
  </si>
  <si>
    <t>tanmay10-a3260ujn@kvsrobpl.online</t>
  </si>
  <si>
    <t>TANMAY ACHARYA</t>
  </si>
  <si>
    <t>rishiraj10-a3246ujn@kvsrobpl.online</t>
  </si>
  <si>
    <t>rishiraj singh</t>
  </si>
  <si>
    <t>naitik10-a4427ujn@kvsrobpl.online</t>
  </si>
  <si>
    <t xml:space="preserve">NAITIK KUMAR CHOUHAN </t>
  </si>
  <si>
    <t>sapna10a4122bhind@kvsrobpl.online</t>
  </si>
  <si>
    <t>SAPNA KUSHWAH</t>
  </si>
  <si>
    <t>priyvrat10-a3256ujn@kvsrobpl.online</t>
  </si>
  <si>
    <t xml:space="preserve">priyvrat sharma </t>
  </si>
  <si>
    <t>vanshika10-a3257ujn@kvsrobpl.online</t>
  </si>
  <si>
    <t xml:space="preserve">VANSHIKA VERMA </t>
  </si>
  <si>
    <t>jeevika10-b3793.kvdhar@kvsrobpl.online</t>
  </si>
  <si>
    <t xml:space="preserve">JEEVIKA CHAPHEKAR </t>
  </si>
  <si>
    <t>urvashi10-d15205.1indrs1@kvsrobpl.online</t>
  </si>
  <si>
    <t>URVASHI SUNADIYA</t>
  </si>
  <si>
    <t>`10438</t>
  </si>
  <si>
    <t>navya10a4645bhind@kvsrobpl.online</t>
  </si>
  <si>
    <t>NAVYA SHRIVASTAVA</t>
  </si>
  <si>
    <t>harsh10a6541kvitarsiof@kvsrobpl.online</t>
  </si>
  <si>
    <t>Harsh wagdre</t>
  </si>
  <si>
    <t>s11179b.janvi3253@kvsrobpl.online</t>
  </si>
  <si>
    <t xml:space="preserve">JANVI GAUTAM </t>
  </si>
  <si>
    <t>bhoomika10a503kvbetul@kvsrobpl.online</t>
  </si>
  <si>
    <t xml:space="preserve">BHOOMIKA PAKADE </t>
  </si>
  <si>
    <t>nisarg9-a15210.mhow@kvsrobpl.online</t>
  </si>
  <si>
    <t>NISARG NARKHEDE</t>
  </si>
  <si>
    <t>bhola9-a16959.mhow@kvsrobpl.online</t>
  </si>
  <si>
    <t xml:space="preserve">BHOLA SHNAKAR SINGH VERMA </t>
  </si>
  <si>
    <t>rudra10a6861kvitarsiof@kvsrobpl.online</t>
  </si>
  <si>
    <t>RUDRA MALVIYA</t>
  </si>
  <si>
    <t>111910b.harshita3076@kvsrobpl.online</t>
  </si>
  <si>
    <t>HARSHITA PATIDAR</t>
  </si>
  <si>
    <t>komal10a4293bhind@kvsrobpl.online</t>
  </si>
  <si>
    <t>KOMAL</t>
  </si>
  <si>
    <t>priyanshu9-a14785.mhow@kvsrobpl.online</t>
  </si>
  <si>
    <t xml:space="preserve">PRIYANSHU DAWAR </t>
  </si>
  <si>
    <t>ranu10-a3247ujn@kvsrobpl.online</t>
  </si>
  <si>
    <t>ranu chundawat</t>
  </si>
  <si>
    <t>111910b.md.zishan3032@kvsrobpl.online</t>
  </si>
  <si>
    <t>ZISHAN KHAN</t>
  </si>
  <si>
    <t>111910b.rishika3488@kvsrobpl.online</t>
  </si>
  <si>
    <t>RISHIKA KUSHWAH</t>
  </si>
  <si>
    <t>adarsh10a508kvbetul@kvsrobpl.online</t>
  </si>
  <si>
    <t>ADARSH WADBUDE</t>
  </si>
  <si>
    <t>anushka9-a16252.mhow@kvsrobpl.online</t>
  </si>
  <si>
    <t>ANUSHKA KUMARI SINGH</t>
  </si>
  <si>
    <t>111910b.mehul3063@kvsrobpl.online</t>
  </si>
  <si>
    <t>MEHUL JAMRE</t>
  </si>
  <si>
    <t>111910b.yaksh3030@kvsrobpl.online</t>
  </si>
  <si>
    <t>YAKSH KUMRAWAT</t>
  </si>
  <si>
    <t>anushka10a525kvbetul@kvsrobpl.online</t>
  </si>
  <si>
    <t>ANUSHKA BHOPLE</t>
  </si>
  <si>
    <t>111910b.urvishsalve4251@kvsrobpl.online</t>
  </si>
  <si>
    <t xml:space="preserve">URVISH SALVE </t>
  </si>
  <si>
    <t>taniska10-d19047.1indrs1@kvsrobpl.online</t>
  </si>
  <si>
    <t>TANISKA PATEL</t>
  </si>
  <si>
    <t>iqra10-a3408ujn@kvsrobpl.online</t>
  </si>
  <si>
    <t xml:space="preserve">IQRA KHANAM QURESHI </t>
  </si>
  <si>
    <t>111910b.aaman2947@kvsrobpl.online</t>
  </si>
  <si>
    <t>AAMN KUMAR SOLANKI</t>
  </si>
  <si>
    <t>yogita10-a3249ujn@kvsrobpl.online</t>
  </si>
  <si>
    <t>YOGITA CHARPOTA</t>
  </si>
  <si>
    <t>111910b.aishwarya3818@kvsrobpl.online</t>
  </si>
  <si>
    <t>AISHWARYA PATEL</t>
  </si>
  <si>
    <t>111910b.arpit3035@kvsrobpl.online</t>
  </si>
  <si>
    <t>ARPIT CHOUHAN</t>
  </si>
  <si>
    <t>111910b.aayush3022@kvsrobpl.online</t>
  </si>
  <si>
    <t>Aayush Rawat</t>
  </si>
  <si>
    <t>111910b.mohit3036@kvsrobpl.online</t>
  </si>
  <si>
    <t>MOHIT SAWLE</t>
  </si>
  <si>
    <t>shivangi10-a3409ujn@kvsrobpl.online</t>
  </si>
  <si>
    <t>shivangi rathore</t>
  </si>
  <si>
    <t>prachi10a3279bhind@kvsrobpl.online</t>
  </si>
  <si>
    <t>PRACHI</t>
  </si>
  <si>
    <t>surabhi10-d18962.1indrs1@kvsrobpl.online</t>
  </si>
  <si>
    <t>surabhi raghuvanshi</t>
  </si>
  <si>
    <t>samruddhi10a0139kvmultai@kvsrobpl.online</t>
  </si>
  <si>
    <t>SAMRUDDHI</t>
  </si>
  <si>
    <t>nandan10-a4162ujn@kvsrobpl.online</t>
  </si>
  <si>
    <t>NANDAN SHARMA</t>
  </si>
  <si>
    <t>aman10a7051kvitarsiof@kvsrobpl.online</t>
  </si>
  <si>
    <t>AMAN PANDEY</t>
  </si>
  <si>
    <t>111910b.divya3375@kvsrobpl.online</t>
  </si>
  <si>
    <t xml:space="preserve">Divya Bhawsar </t>
  </si>
  <si>
    <t>maduvan10-d17742.1indrs1@kvsrobpl.online</t>
  </si>
  <si>
    <t>madhuvan yadav</t>
  </si>
  <si>
    <t>arisha10-a0634.sheopur@kvsrobpl.online</t>
  </si>
  <si>
    <t>ARISHA PARVEZ</t>
  </si>
  <si>
    <t>amit10a6341kvitarsiof@kvsrobpl.online</t>
  </si>
  <si>
    <t xml:space="preserve">AMIT SHARMA </t>
  </si>
  <si>
    <t>md.10a6376kvitarsiof@kvsrobpl.online</t>
  </si>
  <si>
    <t xml:space="preserve">mohammad kabir khan </t>
  </si>
  <si>
    <t>nitesh10a6921kvitarsiof@kvsrobpl.online</t>
  </si>
  <si>
    <t>akshat10-d15218.1indrs1@kvsrobpl.online</t>
  </si>
  <si>
    <t>AKSHAT PANDEY</t>
  </si>
  <si>
    <t>111910b.neeraj3017@kvsrobpl.online</t>
  </si>
  <si>
    <t>NEERAJ NIGOLE</t>
  </si>
  <si>
    <t>shorya10-d17143.1indrs1@kvsrobpl.online</t>
  </si>
  <si>
    <t>SHORYA PARMAR</t>
  </si>
  <si>
    <t>divya9-a010116gwl4@kvsrobpl.online</t>
  </si>
  <si>
    <t>DIVYA</t>
  </si>
  <si>
    <t>pratyaksha9-a15182.mhow@kvsrobpl.online</t>
  </si>
  <si>
    <t>PRATYAKSHA MISHRA</t>
  </si>
  <si>
    <t>manannyajagtap10-b2838.kvdhar@kvsrobpl.online</t>
  </si>
  <si>
    <t>MANANYA JAGTAP</t>
  </si>
  <si>
    <t>rudra10-a1906.jha@kvsrobpl.online</t>
  </si>
  <si>
    <t xml:space="preserve">RUDRA RATHOD </t>
  </si>
  <si>
    <t>JHABUA</t>
  </si>
  <si>
    <t>antra10a1853kvbetul@kvsrobpl.online</t>
  </si>
  <si>
    <t>ANTRA WADIWA</t>
  </si>
  <si>
    <t>janvi10-a0636.sheopur@kvsrobpl.online</t>
  </si>
  <si>
    <t>JANVI SARAIYA</t>
  </si>
  <si>
    <t>mayank10a6377kvitarsiof@kvsrobpl.online</t>
  </si>
  <si>
    <t>MAYANK PAL</t>
  </si>
  <si>
    <t>shrushti10-a0812.sheopur@kvsrobpl.online</t>
  </si>
  <si>
    <t>SHRUSHTI</t>
  </si>
  <si>
    <t>durgeshwar10a493kvbetul@kvsrobpl.online</t>
  </si>
  <si>
    <t>DURGESHWAR MALVIYA</t>
  </si>
  <si>
    <t>111910b.nikhil3016@kvsrobpl.online</t>
  </si>
  <si>
    <t>NIKHIL CHOUHAN</t>
  </si>
  <si>
    <t>anushka10-a0693.sheopur@kvsrobpl.online</t>
  </si>
  <si>
    <t>meeti10-a3291ujn@kvsrobpl.online</t>
  </si>
  <si>
    <t xml:space="preserve">MEETI DAWAR </t>
  </si>
  <si>
    <t>jayati10-a4153ujn@kvsrobpl.online</t>
  </si>
  <si>
    <t>JAYATI VYAS</t>
  </si>
  <si>
    <t>anushka10-a3252ujn@kvsrobpl.online</t>
  </si>
  <si>
    <t>anushka porwal</t>
  </si>
  <si>
    <t>mahi10-d17349.1indrs1@kvsrobpl.online</t>
  </si>
  <si>
    <t>mahi kale</t>
  </si>
  <si>
    <t>aryan10a6217kvitarsiof@kvsrobpl.online</t>
  </si>
  <si>
    <t>ARYAN PATEL</t>
  </si>
  <si>
    <t>kumari10a3862bhind@kvsrobpl.online</t>
  </si>
  <si>
    <t>KUMARI ALPANA</t>
  </si>
  <si>
    <t>shrajal10-a0855.sheopur@kvsrobpl.online</t>
  </si>
  <si>
    <t>SHRAJAL</t>
  </si>
  <si>
    <t>arshya9-a15221.mhow@kvsrobpl.online</t>
  </si>
  <si>
    <t>ARSHITA NAAZ</t>
  </si>
  <si>
    <t>111910b.raghav3059@kvsrobpl.online</t>
  </si>
  <si>
    <t>RAGHAV SOLANKI</t>
  </si>
  <si>
    <t>komal9-a17750.mhow@kvsrobpl.online</t>
  </si>
  <si>
    <t>KOMAL SINGH</t>
  </si>
  <si>
    <t>shraddha9-a15076.mhow@kvsrobpl.online</t>
  </si>
  <si>
    <t>shraddha sandeep sawant</t>
  </si>
  <si>
    <t>tanushree9-a15007.mhow@kvsrobpl.online</t>
  </si>
  <si>
    <t xml:space="preserve">TANUSHREE MANDAL </t>
  </si>
  <si>
    <t>jagratikannoj10-a997.barwani@kvsrobpl.online</t>
  </si>
  <si>
    <t>JAGRATI KANNOJ</t>
  </si>
  <si>
    <t>nikita10b0668.1bau@kvsrobpl.online</t>
  </si>
  <si>
    <t>NIKITA BHAVSAR</t>
  </si>
  <si>
    <t>vivek10a0260kvmultai@kvsrobpl.online</t>
  </si>
  <si>
    <t>VIVEK</t>
  </si>
  <si>
    <t>prachialawa10-a868.barwani@kvsrobpl.online</t>
  </si>
  <si>
    <t>PRACHI ALAWA</t>
  </si>
  <si>
    <t>tanvi10a3236bhind@kvsrobpl.online</t>
  </si>
  <si>
    <t xml:space="preserve">TANVI SHARMA </t>
  </si>
  <si>
    <t>bhavesh10a504kvbetul@kvsrobpl.online</t>
  </si>
  <si>
    <t>BHAVESH DHOTE</t>
  </si>
  <si>
    <t>diksha10a0076kvmultai@kvsrobpl.online</t>
  </si>
  <si>
    <t xml:space="preserve"> diksha</t>
  </si>
  <si>
    <t>111910b.sakshi3023@kvsrobpl.online</t>
  </si>
  <si>
    <t>SAKSHI JARSONIA</t>
  </si>
  <si>
    <t>meghna10a3949bhind@kvsrobpl.online</t>
  </si>
  <si>
    <t xml:space="preserve">MEGHNA RAJPUT </t>
  </si>
  <si>
    <t>khushi10-a3103ujn@kvsrobpl.online</t>
  </si>
  <si>
    <t>KHUSHI CHOUHAN</t>
  </si>
  <si>
    <t>aarnik10a1830kvbetul@kvsrobpl.online</t>
  </si>
  <si>
    <t>AARNIK SAHU</t>
  </si>
  <si>
    <t>juhee10a552kvbetul@kvsrobpl.online</t>
  </si>
  <si>
    <t>JUHEE PAHADE</t>
  </si>
  <si>
    <t>ichhagupta10-b3405.kvdhar@kvsrobpl.online</t>
  </si>
  <si>
    <t>ichha gupta</t>
  </si>
  <si>
    <t>prince9-a102.chd@kvsrobpl.online</t>
  </si>
  <si>
    <t xml:space="preserve">PRINCE LODHI </t>
  </si>
  <si>
    <t>CHANDERI</t>
  </si>
  <si>
    <t>111910b.aniruddh3769@kvsrobpl.online</t>
  </si>
  <si>
    <t>Aniruddh Tak</t>
  </si>
  <si>
    <t>rishi10-a0637.sheopur@kvsrobpl.online</t>
  </si>
  <si>
    <t xml:space="preserve">RISHI VAISHNAV </t>
  </si>
  <si>
    <t>bhanu10a516kvbetul@kvsrobpl.online</t>
  </si>
  <si>
    <t>BHANU KAPSE</t>
  </si>
  <si>
    <t>aryan10a3253bhind@kvsrobpl.online</t>
  </si>
  <si>
    <t>Aryan</t>
  </si>
  <si>
    <t>bhoomika10-a1337.sheopur@kvsrobpl.online</t>
  </si>
  <si>
    <t>BHOOMIKA PARIHAR</t>
  </si>
  <si>
    <t>111910b.himanshu3934@kvsrobpl.online</t>
  </si>
  <si>
    <t>HIMANSHU PATEL</t>
  </si>
  <si>
    <t>varun10a3270bhind@kvsrobpl.online</t>
  </si>
  <si>
    <t>VARUN SINGH ATAL</t>
  </si>
  <si>
    <t>nikhil10a4316bhind@kvsrobpl.online</t>
  </si>
  <si>
    <t>NIKHIL SINGH KUSHWAH</t>
  </si>
  <si>
    <t>111910b.anudh3068@kvsrobpl.online</t>
  </si>
  <si>
    <t>ANUDH CHOUKLE</t>
  </si>
  <si>
    <t>swayam10a1634kvbetul@kvsrobpl.online</t>
  </si>
  <si>
    <t>SWAYAM PATIL</t>
  </si>
  <si>
    <t>jagrati10-a0651.sheopur@kvsrobpl.online</t>
  </si>
  <si>
    <t>jagrati sharma</t>
  </si>
  <si>
    <t>varshana10-a1482.sheopur@kvsrobpl.online</t>
  </si>
  <si>
    <t>VARSHANA SUMAN</t>
  </si>
  <si>
    <t>naitik10-d18970.1indrs1@kvsrobpl.online</t>
  </si>
  <si>
    <t>NAITIK PATIL</t>
  </si>
  <si>
    <t>diksha10-a1071.sheopur@kvsrobpl.online</t>
  </si>
  <si>
    <t>diksha bundiwale</t>
  </si>
  <si>
    <t>hardik9-b1723.bhs@kvsrobpl.online</t>
  </si>
  <si>
    <t>HARDIK KAROCHE</t>
  </si>
  <si>
    <t>VIDISHA</t>
  </si>
  <si>
    <t>anjali10-a0656.sheopur@kvsrobpl.online</t>
  </si>
  <si>
    <t>anjali manjhi</t>
  </si>
  <si>
    <t>anjali10a3284bhind@kvsrobpl.online</t>
  </si>
  <si>
    <t xml:space="preserve">ANJALI RAJWAT </t>
  </si>
  <si>
    <t>bhavesh10-d15220.1indrs1@kvsrobpl.online</t>
  </si>
  <si>
    <t>BHAVESH SATPAL</t>
  </si>
  <si>
    <t>avani10a643kvbetul@kvsrobpl.online</t>
  </si>
  <si>
    <t xml:space="preserve">AVANI PANDAGRE </t>
  </si>
  <si>
    <t>jaanvi10-d15259.1indrs1@kvsrobpl.online</t>
  </si>
  <si>
    <t>JANVI PRAJAPAT</t>
  </si>
  <si>
    <t>gunjan10a863kvbetul@kvsrobpl.online</t>
  </si>
  <si>
    <t xml:space="preserve">GUNJAN CHOUHAN </t>
  </si>
  <si>
    <t>pooja10-d14927.1indrs1@kvsrobpl.online</t>
  </si>
  <si>
    <t xml:space="preserve">POOJA MORE </t>
  </si>
  <si>
    <t>divyansh10a1949kvbetul@kvsrobpl.online</t>
  </si>
  <si>
    <t xml:space="preserve">DIVYANSH ATULKAR </t>
  </si>
  <si>
    <t>pakhi10a0418kvmultai@kvsrobpl.online</t>
  </si>
  <si>
    <t>pakhi</t>
  </si>
  <si>
    <t>vidhi10-d19026.1indrs1@kvsrobpl.online</t>
  </si>
  <si>
    <t>VIDHI YADAV</t>
  </si>
  <si>
    <t>chhabiraj10b002152.mds@kvsrobpl.online</t>
  </si>
  <si>
    <t>CHHABIRAJ SINGH</t>
  </si>
  <si>
    <t>neev10b002139.mds@kvsrobpl.online</t>
  </si>
  <si>
    <t>NEEV KOTHARI</t>
  </si>
  <si>
    <t>mayank10b002120.mds@kvsrobpl.online</t>
  </si>
  <si>
    <t>MAYANK SHARMA</t>
  </si>
  <si>
    <t>mohit10b002165.mds@kvsrobpl.online</t>
  </si>
  <si>
    <t>MOHIT SUNARTHI</t>
  </si>
  <si>
    <t>govind10b002166.mds@kvsrobpl.online</t>
  </si>
  <si>
    <t>GOVIND CHAUHAN</t>
  </si>
  <si>
    <t>dipendra9-a15011.mhow@kvsrobpl.online</t>
  </si>
  <si>
    <t>DIPENDRA SINGH</t>
  </si>
  <si>
    <t>aarav10b002863.mds@kvsrobpl.online</t>
  </si>
  <si>
    <t>AARAV TIWARI</t>
  </si>
  <si>
    <t>aniket10a437kvbetul@kvsrobpl.online</t>
  </si>
  <si>
    <t>ANIKET DHURVE</t>
  </si>
  <si>
    <t>yashika10-d15082.1indrs1@kvsrobpl.online</t>
  </si>
  <si>
    <t>YASHIKA CHOUHAN</t>
  </si>
  <si>
    <t>raman10a3803bhind@kvsrobpl.online</t>
  </si>
  <si>
    <t>RAMAN</t>
  </si>
  <si>
    <t>aliahmed9-a15081.mhow@kvsrobpl.online</t>
  </si>
  <si>
    <t>ali ahmed</t>
  </si>
  <si>
    <t>narendrasarle10a430kvbetul@kvsrobpl.online</t>
  </si>
  <si>
    <t>narendrasarle</t>
  </si>
  <si>
    <t>sumit10b002171.mds@kvsrobpl.online</t>
  </si>
  <si>
    <t>SUMIT PARIHAR</t>
  </si>
  <si>
    <t>yashraj10a0355kvmultai@kvsrobpl.online</t>
  </si>
  <si>
    <t>YASHRAJ</t>
  </si>
  <si>
    <t>dheeraj10-d19057.1indrs1@kvsrobpl.online</t>
  </si>
  <si>
    <t>DHEERAJ BAGHEL</t>
  </si>
  <si>
    <t>aditya10a6356kvitarsiof@kvsrobpl.online</t>
  </si>
  <si>
    <t>ADITYA UIKEY</t>
  </si>
  <si>
    <t>roheen10b0850.1bau@kvsrobpl.online</t>
  </si>
  <si>
    <t>ROHEEN ANSARI</t>
  </si>
  <si>
    <t>radhika9-a011373gwl4@kvsrobpl.online</t>
  </si>
  <si>
    <t xml:space="preserve">RADHIKA </t>
  </si>
  <si>
    <t>atharv10kvkswd@kvsrobpl.online</t>
  </si>
  <si>
    <t>ATHARV   JOSHI</t>
  </si>
  <si>
    <t>KARSWAD</t>
  </si>
  <si>
    <t>himank10a0032kvmultai@kvsrobpl.online</t>
  </si>
  <si>
    <t>himank</t>
  </si>
  <si>
    <t>rontala9-b5023.bww@kvsrobpl.online</t>
  </si>
  <si>
    <t>RONTALA NIHAL</t>
  </si>
  <si>
    <t>BARWAH</t>
  </si>
  <si>
    <t>vaibhav10a0081kvmultai@kvsrobpl.online</t>
  </si>
  <si>
    <t>VAIBHAV OMKAR</t>
  </si>
  <si>
    <t>soumya10-a.sehore@kvsrobpl.online</t>
  </si>
  <si>
    <t>SOUMYA ARYA</t>
  </si>
  <si>
    <t>anshika10-a.sehore@kvsrobpl.online</t>
  </si>
  <si>
    <t>ANSHIKA GUPTA</t>
  </si>
  <si>
    <t>anjali10-a.sehore@kvsrobpl.online</t>
  </si>
  <si>
    <t>ANJALI VERMA</t>
  </si>
  <si>
    <t>soniya10-a.sehore@kvsrobpl.online</t>
  </si>
  <si>
    <t>soniya pancholia</t>
  </si>
  <si>
    <t>yashika9-b3499.bww@kvsrobpl.online</t>
  </si>
  <si>
    <t>YASHIKA RAJORE</t>
  </si>
  <si>
    <t>vipin10-a.sehore@kvsrobpl.online</t>
  </si>
  <si>
    <t xml:space="preserve">vipin bisoriya </t>
  </si>
  <si>
    <t>deepika9-b08790gwl4@kvsrobpl.online</t>
  </si>
  <si>
    <t xml:space="preserve">DEEPIKA SHARMA </t>
  </si>
  <si>
    <t>sajidahmed10kvkswd@kvsrobpl.online</t>
  </si>
  <si>
    <t>SAJID AHMED KHAN</t>
  </si>
  <si>
    <t>utkarsh10-a.sehore@kvsrobpl.online</t>
  </si>
  <si>
    <t>utkarsh kulshrestha</t>
  </si>
  <si>
    <t>isha9-a15089.mhow@kvsrobpl.online</t>
  </si>
  <si>
    <t>ISHA SHUKLA</t>
  </si>
  <si>
    <t>ankit10b002102.mds@kvsrobpl.online</t>
  </si>
  <si>
    <t>ANKIT CHOUDHARY</t>
  </si>
  <si>
    <t>raghunath9-b5032.bww@kvsrobpl.online</t>
  </si>
  <si>
    <t>R.RAGUNATH</t>
  </si>
  <si>
    <t>harshit10kvkswd@kvsrobpl.online</t>
  </si>
  <si>
    <t>HARSHIT PATEL</t>
  </si>
  <si>
    <t>tejas9a5847kvsarni@kvsrobpl.online</t>
  </si>
  <si>
    <t>TEJAS KHATARKAR</t>
  </si>
  <si>
    <t>vishesh9-b4957.bww@kvsrobpl.online</t>
  </si>
  <si>
    <t>VISHESH YADAV</t>
  </si>
  <si>
    <t>prathamsaini9-b4894.bww@kvsrobpl.online</t>
  </si>
  <si>
    <t>PRATHAM SAINI</t>
  </si>
  <si>
    <t>prakhar9-b4966.bww@kvsrobpl.online</t>
  </si>
  <si>
    <t>PRAKHAR SOLANKI</t>
  </si>
  <si>
    <t>ayushi10a0156kvmultai@kvsrobpl.online</t>
  </si>
  <si>
    <t>AYUSHI</t>
  </si>
  <si>
    <t>111910b.mayank3062@kvsrobpl.online</t>
  </si>
  <si>
    <t>MAYANK GOKHALE</t>
  </si>
  <si>
    <t>rohan9-b3525.bww@kvsrobpl.online</t>
  </si>
  <si>
    <t>ROHAN KANERIYA</t>
  </si>
  <si>
    <t>arjun9-b4268.bww@kvsrobpl.online</t>
  </si>
  <si>
    <t xml:space="preserve">ARJUN SONI </t>
  </si>
  <si>
    <t>mayank10kvkswd@kvsrobpl.online</t>
  </si>
  <si>
    <t>MAYANK PATIDAR</t>
  </si>
  <si>
    <t>chandradeep9-a15053.mhow@kvsrobpl.online</t>
  </si>
  <si>
    <t>CHANDRADEEP VISHWAKARMA</t>
  </si>
  <si>
    <t>mohit10b002137.mds@kvsrobpl.online</t>
  </si>
  <si>
    <t xml:space="preserve">MOHIT BATHMI </t>
  </si>
  <si>
    <t>surya10b002151.mds@kvsrobpl.online</t>
  </si>
  <si>
    <t>SURYA JAIN</t>
  </si>
  <si>
    <t>ashwini10b002138.mds@kvsrobpl.online</t>
  </si>
  <si>
    <t>ASHWINI DOSHI</t>
  </si>
  <si>
    <t>khushboo10b002174.mds@kvsrobpl.online</t>
  </si>
  <si>
    <t xml:space="preserve">KHUSHBOO PLASS </t>
  </si>
  <si>
    <t>ani10b002729.mds@kvsrobpl.online</t>
  </si>
  <si>
    <t xml:space="preserve">ANI KUMAWAT </t>
  </si>
  <si>
    <t>112o</t>
  </si>
  <si>
    <t>rekha10b002560.mds@kvsrobpl.online</t>
  </si>
  <si>
    <t>rekha solanki</t>
  </si>
  <si>
    <t>mahi10b002173.mds@kvsrobpl.online</t>
  </si>
  <si>
    <t>mahij jat</t>
  </si>
  <si>
    <t>naitik9-a130.chd@kvsrobpl.online</t>
  </si>
  <si>
    <t>NAITIK DUBEY</t>
  </si>
  <si>
    <t>rashi10b002101.mds@kvsrobpl.online</t>
  </si>
  <si>
    <t>rashi solanki</t>
  </si>
  <si>
    <t>mayank10akvchanderi@kvsrobpl.online</t>
  </si>
  <si>
    <t>MAYANK</t>
  </si>
  <si>
    <t>radhika10b002155.mds@kvsrobpl.online</t>
  </si>
  <si>
    <t>Radhika kunwer Devda</t>
  </si>
  <si>
    <t>kavya10b002122.mds@kvsrobpl.online</t>
  </si>
  <si>
    <t>KAVYA RAJAWAT</t>
  </si>
  <si>
    <t>rishiraj10-a.sehore@kvsrobpl.online</t>
  </si>
  <si>
    <t>Rishiraj Singh</t>
  </si>
  <si>
    <t>dikshant10kvkswd@kvsrobpl.online</t>
  </si>
  <si>
    <t>DIKSHANT VERMA</t>
  </si>
  <si>
    <t>jay9-b3478.bww@kvsrobpl.online</t>
  </si>
  <si>
    <t xml:space="preserve">JAY SITOLR </t>
  </si>
  <si>
    <t>mayank9-b4625.bww@kvsrobpl.online</t>
  </si>
  <si>
    <t>MAYANK NARANG</t>
  </si>
  <si>
    <t>anshul9-a52.chd@kvsrobpl.online</t>
  </si>
  <si>
    <t>ANSHUL BHAGAT</t>
  </si>
  <si>
    <t>khushboo10-a1777.nrdngr@kvsrobpl.online</t>
  </si>
  <si>
    <t>KHUSHBOO PRAJAPAT</t>
  </si>
  <si>
    <t>111910b.priya3058@kvsrobpl.online</t>
  </si>
  <si>
    <t>PRIYA SONARE</t>
  </si>
  <si>
    <t>khushi10-a1372.nrdngr@kvsrobpl.online</t>
  </si>
  <si>
    <t xml:space="preserve">KHUSHI CHOUHAN </t>
  </si>
  <si>
    <t>pranav10kvkswd@kvsrobpl.online</t>
  </si>
  <si>
    <t>PRANAV BAGHEL</t>
  </si>
  <si>
    <t>chetan10b002172.mds@kvsrobpl.online</t>
  </si>
  <si>
    <t xml:space="preserve">CHETAN PATIDAR </t>
  </si>
  <si>
    <t>jahnvi10a6527kvitarsiof@kvsrobpl.online</t>
  </si>
  <si>
    <t>JAHNVI RAJPUT</t>
  </si>
  <si>
    <t>lucky10b002410.mds@kvsrobpl.online</t>
  </si>
  <si>
    <t>lucky suthar</t>
  </si>
  <si>
    <t>neelabh10a0495kvmultai@kvsrobpl.online</t>
  </si>
  <si>
    <t>NEELABH</t>
  </si>
  <si>
    <t>naman9-b3328.bww@kvsrobpl.online</t>
  </si>
  <si>
    <t>NAMAN PANWAR</t>
  </si>
  <si>
    <t>shreyashi9-b3488.bww@kvsrobpl.online</t>
  </si>
  <si>
    <t xml:space="preserve">SHREYASHI SOLANKI </t>
  </si>
  <si>
    <t>hariom9-b3979.bww@kvsrobpl.online</t>
  </si>
  <si>
    <t>HARIOMPATEL</t>
  </si>
  <si>
    <t>kalyani9a5862kvsarni@kvsrobpl.online</t>
  </si>
  <si>
    <t>KALYANI SAVRE</t>
  </si>
  <si>
    <t>ashish9-b5102.bww@kvsrobpl.online</t>
  </si>
  <si>
    <t>ASHISH KUJUR</t>
  </si>
  <si>
    <t>akanksha9-b5034.bww@kvsrobpl.online</t>
  </si>
  <si>
    <t>AKANKSHA MEENA</t>
  </si>
  <si>
    <t>nishika10a0112kvmultai@kvsrobpl.online</t>
  </si>
  <si>
    <t xml:space="preserve"> nishika</t>
  </si>
  <si>
    <t>anshika10-a1847.bhs@kvsrobpl.online</t>
  </si>
  <si>
    <t>Anshika Shrivastava</t>
  </si>
  <si>
    <t>khushi9-b3522.bww@kvsrobpl.online</t>
  </si>
  <si>
    <t>KHUSHI TAANK</t>
  </si>
  <si>
    <t>shraddha9-b4610.bww@kvsrobpl.online</t>
  </si>
  <si>
    <t xml:space="preserve">SHRADDHA SINGH </t>
  </si>
  <si>
    <t>himanshu9-b3414.bww@kvsrobpl.online</t>
  </si>
  <si>
    <t>HIMANSHU VERMA</t>
  </si>
  <si>
    <t>pushpendra9-b3503.bww@kvsrobpl.online</t>
  </si>
  <si>
    <t>PUSHPENDRA KUMAR KORI</t>
  </si>
  <si>
    <t>yash9a5831kvsarni@kvsrobpl.online</t>
  </si>
  <si>
    <t xml:space="preserve">YASH PAWAR </t>
  </si>
  <si>
    <t>rishika9-a.sehore@kvsrobpl.online</t>
  </si>
  <si>
    <t>RISHIKA SONI</t>
  </si>
  <si>
    <t>ayansh9-b4170.bww@kvsrobpl.online</t>
  </si>
  <si>
    <t>AYANSH SOLANKI</t>
  </si>
  <si>
    <t>ranirathore10kvkswd@kvsrobpl.online</t>
  </si>
  <si>
    <t>RANI RATHORE</t>
  </si>
  <si>
    <t>amruta9-b4947.bww@kvsrobpl.online</t>
  </si>
  <si>
    <t>AMRUTA</t>
  </si>
  <si>
    <t>aryendra10-a.sehore@kvsrobpl.online</t>
  </si>
  <si>
    <t xml:space="preserve">ARYENDRA SINGH BHATI </t>
  </si>
  <si>
    <t>J</t>
  </si>
  <si>
    <t>deeksha9-a1788.bhs@kvsrobpl.online</t>
  </si>
  <si>
    <t>DEEKSHA SEN</t>
  </si>
  <si>
    <t>divy10-a.sehore@kvsrobpl.online</t>
  </si>
  <si>
    <t>divy kumar</t>
  </si>
  <si>
    <t>rohan10-a.sehore@kvsrobpl.online</t>
  </si>
  <si>
    <t>ROHAN BHALLVI</t>
  </si>
  <si>
    <t>geetika10-a1939.bhs@kvsrobpl.online</t>
  </si>
  <si>
    <t>GEETIKA RATHORE</t>
  </si>
  <si>
    <t>neha9a5808kvsarni@kvsrobpl.online</t>
  </si>
  <si>
    <t>NEHA KHATARKAR</t>
  </si>
  <si>
    <t>rudra9a5809kvsarni@kvsrobpl.online</t>
  </si>
  <si>
    <t>RUDRA AGRAWAL</t>
  </si>
  <si>
    <t>vedanshi10kvkswd@kvsrobpl.online</t>
  </si>
  <si>
    <t>VEDANSHI PATEL</t>
  </si>
  <si>
    <t>parmita10a0513.1bau@kvsrobpl.online</t>
  </si>
  <si>
    <t>PARMITA LAHASE</t>
  </si>
  <si>
    <t>riddhima10-a1773.nrdngr@kvsrobpl.online</t>
  </si>
  <si>
    <t xml:space="preserve">RIDDHIMA GURJAR </t>
  </si>
  <si>
    <t>ani10-a1878.bhs@kvsrobpl.online</t>
  </si>
  <si>
    <t>ANI SHARMA</t>
  </si>
  <si>
    <t>kavya10a6418kvitarsiof@kvsrobpl.online</t>
  </si>
  <si>
    <t>KAVYA CHOUDHARY</t>
  </si>
  <si>
    <t>akshita10a6884kvitarsiof@kvsrobpl.online</t>
  </si>
  <si>
    <t>akshita motghare</t>
  </si>
  <si>
    <t>manasparihar10-a2844.kvdhar@kvsrobpl.online</t>
  </si>
  <si>
    <t>MANAS PARIHAR</t>
  </si>
  <si>
    <t>kavyaa10-a.sehore@kvsrobpl.online</t>
  </si>
  <si>
    <t xml:space="preserve">KAVYAA GUPTA </t>
  </si>
  <si>
    <t>mohammad10a0580.1bau@kvsrobpl.online</t>
  </si>
  <si>
    <t>MOHAMMAD BAHAUDDIN ANSARI</t>
  </si>
  <si>
    <t>syed10a0584.1bau@kvsrobpl.online</t>
  </si>
  <si>
    <t>SYED MAAZ ALI</t>
  </si>
  <si>
    <t>rythm10a7062kvitarsiof@kvsrobpl.online</t>
  </si>
  <si>
    <t>RHYTHM TEMBHEKAR</t>
  </si>
  <si>
    <t>vrushali10a0517.1bau@kvsrobpl.online</t>
  </si>
  <si>
    <t>VRUSHALI</t>
  </si>
  <si>
    <t>rounak17861.mhow@kvsrobpl.online</t>
  </si>
  <si>
    <t>rounak khatri</t>
  </si>
  <si>
    <t>vivekmandloi10-a3292.kvdhar@kvsrobpl.online</t>
  </si>
  <si>
    <t>VIVEK MANDLOI</t>
  </si>
  <si>
    <t>abhijeet9-b4362.bww@kvsrobpl.online</t>
  </si>
  <si>
    <t>ABHIJEET</t>
  </si>
  <si>
    <t>sattyam10a0549.1bau@kvsrobpl.online</t>
  </si>
  <si>
    <t>SATYAM ASHERKAR</t>
  </si>
  <si>
    <t>rohit9-b3524.bww@kvsrobpl.online</t>
  </si>
  <si>
    <t>ROHIT VERMA</t>
  </si>
  <si>
    <t>bhavya10-a.sehore@kvsrobpl.online</t>
  </si>
  <si>
    <t>BHAVVYA KHARE</t>
  </si>
  <si>
    <t>tarun9-b3490.bww@kvsrobpl.online</t>
  </si>
  <si>
    <t>TARUN CHOUHAN</t>
  </si>
  <si>
    <t>shubh10-a.sehore@kvsrobpl.online</t>
  </si>
  <si>
    <t>SHUBH VERMA</t>
  </si>
  <si>
    <t>vivek9-b4717a.bww@kvsrobpl.online</t>
  </si>
  <si>
    <t>VIVEK DHAKSE</t>
  </si>
  <si>
    <t>priyanshi10-a1730.bhs@kvsrobpl.online</t>
  </si>
  <si>
    <t>priyanshi raj</t>
  </si>
  <si>
    <t>pavan9-b4406.bww@kvsrobpl.online</t>
  </si>
  <si>
    <t>PAVAN BHIMRAO MUKE</t>
  </si>
  <si>
    <t>shikha9-b3461.bww@kvsrobpl.online</t>
  </si>
  <si>
    <t>SHIKHA CHAWDA</t>
  </si>
  <si>
    <t>tanuja10-a1719.nrdngr@kvsrobpl.online</t>
  </si>
  <si>
    <t xml:space="preserve">tanuja rajput </t>
  </si>
  <si>
    <t>vaishnavi10-a2096.nrdngr@kvsrobpl.online</t>
  </si>
  <si>
    <t>vaishnavi devda</t>
  </si>
  <si>
    <t>vedant9-c15149.mhow@kvsrobpl.online</t>
  </si>
  <si>
    <t>vedant soan</t>
  </si>
  <si>
    <t>ananya10-a1373.nrdngr@kvsrobpl.online</t>
  </si>
  <si>
    <t>ANANYA MALVIYA</t>
  </si>
  <si>
    <t>atharva10b6414kvitarsiof@kvsrobpl.online</t>
  </si>
  <si>
    <t>ATHARVA SHARMA</t>
  </si>
  <si>
    <t>rajul10-a1855.bhs@kvsrobpl.online</t>
  </si>
  <si>
    <t>RAJUL SEN</t>
  </si>
  <si>
    <t>shlok10a0560.1bau@kvsrobpl.online</t>
  </si>
  <si>
    <t>SHLOK BHAVARE</t>
  </si>
  <si>
    <t>pratigya10-a1814.bhs@kvsrobpl.online</t>
  </si>
  <si>
    <t>PRATIGYA JAT</t>
  </si>
  <si>
    <t>suyog10b6378kvitarsiof@kvsrobpl.online</t>
  </si>
  <si>
    <t>SUYOG KARMA</t>
  </si>
  <si>
    <t>unnati10b7187kvitarsiof@kvsrobpl.online</t>
  </si>
  <si>
    <t>unnati</t>
  </si>
  <si>
    <t>yashika10kvkswd@kvsrobpl.online</t>
  </si>
  <si>
    <t>YASHIKA YADAV</t>
  </si>
  <si>
    <t>vaishnavipatel10kvkswd@kvsrobpl.online</t>
  </si>
  <si>
    <t>garima9-a011268gwl4@kvsrobpl.online</t>
  </si>
  <si>
    <t xml:space="preserve">GARIMA </t>
  </si>
  <si>
    <t>janvi9a5852kvsarni@kvsrobpl.online</t>
  </si>
  <si>
    <t>JANVI OMKAR</t>
  </si>
  <si>
    <t>harshit9-c15020.mhow@kvsrobpl.online</t>
  </si>
  <si>
    <t>HARSHIT MARKO</t>
  </si>
  <si>
    <t>ekta10b6365kvitarsiof@kvsrobpl.online</t>
  </si>
  <si>
    <t>EKTA GOSWAMI</t>
  </si>
  <si>
    <t>pranav10a0512.1bau@kvsrobpl.online</t>
  </si>
  <si>
    <t>PRANAV TAYDE</t>
  </si>
  <si>
    <t>atharavchourey10-a2818.kvdhar@kvsrobpl.online</t>
  </si>
  <si>
    <t>ATHARV CHOUREY</t>
  </si>
  <si>
    <t>krishn9-b2264.bhs@kvsrobpl.online</t>
  </si>
  <si>
    <t xml:space="preserve">KRISHN KAUSHAL MALVIYA </t>
  </si>
  <si>
    <t>nandni9-b010801gwl4@kvsrobpl.online</t>
  </si>
  <si>
    <t xml:space="preserve">Nandani </t>
  </si>
  <si>
    <t>aryan10-a680.tkmg@kvsrobpl.online</t>
  </si>
  <si>
    <t xml:space="preserve">ARYAN YADAV </t>
  </si>
  <si>
    <t>TIKAMGARH</t>
  </si>
  <si>
    <t>mohsin10-a439.tkmg@kvsrobpl.online</t>
  </si>
  <si>
    <t xml:space="preserve">MOHSIN ALI </t>
  </si>
  <si>
    <t>sarvi10-a425.tkmg@kvsrobpl.online</t>
  </si>
  <si>
    <t>SARVI JAIN</t>
  </si>
  <si>
    <t>kirti10kvkswd@kvsrobpl.online</t>
  </si>
  <si>
    <t>KIRTI MALIWAD</t>
  </si>
  <si>
    <t>gunjan10-a.sehore@kvsrobpl.online</t>
  </si>
  <si>
    <t>GUNJAN GADWAL</t>
  </si>
  <si>
    <t>pratibha10-a404.tkmg@kvsrobpl.online</t>
  </si>
  <si>
    <t>pratibha nayak</t>
  </si>
  <si>
    <t>kushagrashakle10-a2821.kvdhar@kvsrobpl.online</t>
  </si>
  <si>
    <t xml:space="preserve">KUSHAGRA SAKLE </t>
  </si>
  <si>
    <t>vanshika9-a002273.3bpls2@kvsrobpl.online</t>
  </si>
  <si>
    <t>VANSHIKA RAJAK</t>
  </si>
  <si>
    <t>abhishek10-a431.tkmg@kvsrobpl.online</t>
  </si>
  <si>
    <t>ABHISHEK CHADAR</t>
  </si>
  <si>
    <t>shubhiksha10-a1086.tkmg@kvsrobpl.online</t>
  </si>
  <si>
    <t xml:space="preserve">SHUBHIKSHA TIWARI </t>
  </si>
  <si>
    <t>ritik9-a11588gwl4@kvsrobpl.online</t>
  </si>
  <si>
    <t>RITIK LODHE</t>
  </si>
  <si>
    <t>ashika10-a401.tkmg@kvsrobpl.online</t>
  </si>
  <si>
    <t>ASHIKA JAIN</t>
  </si>
  <si>
    <t>kaif10b6544kvitarsiof@kvsrobpl.online</t>
  </si>
  <si>
    <t>SHEIKH KAIF AHMED</t>
  </si>
  <si>
    <t>khushijoshi10kvkswd@kvsrobpl.online</t>
  </si>
  <si>
    <t>KHUSHI JOSHI</t>
  </si>
  <si>
    <t>sanyam9-a002313.3bpls2@kvsrobpl.online</t>
  </si>
  <si>
    <t>SANYAM DHAKAD</t>
  </si>
  <si>
    <t>manya9-a003487.3bpls2@kvsrobpl.online</t>
  </si>
  <si>
    <t>MANYA DEHARIYA</t>
  </si>
  <si>
    <t>tapasya9-b1826.bhs@kvsrobpl.online</t>
  </si>
  <si>
    <t>TAPASYA SHARMA</t>
  </si>
  <si>
    <t>pranavi9a5830kvsarni@kvsrobpl.online</t>
  </si>
  <si>
    <t>PRANAVI MALLAIYA</t>
  </si>
  <si>
    <t>hemlata10b7474kvitarsiof@kvsrobpl.online</t>
  </si>
  <si>
    <t>HEMLATA CHOHAN</t>
  </si>
  <si>
    <t>suhana10b6348kvitarsiof@kvsrobpl.online</t>
  </si>
  <si>
    <t>SUHANA BHOJAK</t>
  </si>
  <si>
    <t>gahana9-a002987.guna@kvsrobpl.online</t>
  </si>
  <si>
    <t xml:space="preserve">GAHANA RAGHUWANSHI </t>
  </si>
  <si>
    <t>kiran10b6372kvitarsiof@kvsrobpl.online</t>
  </si>
  <si>
    <t>KIRAN KUMARI</t>
  </si>
  <si>
    <t>vanshika10-a.sehore@kvsrobpl.online</t>
  </si>
  <si>
    <t>VANSHIKA SHARMA</t>
  </si>
  <si>
    <t>vaishnaviyadav10kvkswd@kvsrobpl.online</t>
  </si>
  <si>
    <t>VAISHNAVI YADAV</t>
  </si>
  <si>
    <t>vivek9-a002349.3bpls2@kvsrobpl.online</t>
  </si>
  <si>
    <t>VIVEK MANDAL</t>
  </si>
  <si>
    <t>priyansh9-a002309.3bpls2@kvsrobpl.online</t>
  </si>
  <si>
    <t>PRIYANSH LAKHORE</t>
  </si>
  <si>
    <t>akanksha10b6364kvitarsiof@kvsrobpl.online</t>
  </si>
  <si>
    <t xml:space="preserve">AKANKSHA UIKEY </t>
  </si>
  <si>
    <t>pranav9-a002310.3bpls2@kvsrobpl.online</t>
  </si>
  <si>
    <t>PRANAV PARMAR</t>
  </si>
  <si>
    <t>sarthi10a0553.1bau@kvsrobpl.online</t>
  </si>
  <si>
    <t xml:space="preserve"> sarathi mallikarjun math </t>
  </si>
  <si>
    <t>yukti10kvkswd@kvsrobpl.online</t>
  </si>
  <si>
    <t xml:space="preserve">YUKTI MANDLOI </t>
  </si>
  <si>
    <t>sneha10-a422.tkmg@kvsrobpl.online</t>
  </si>
  <si>
    <t xml:space="preserve">sneha yadav </t>
  </si>
  <si>
    <t>arabsingh9-c17862.mhow@kvsrobpl.online</t>
  </si>
  <si>
    <t xml:space="preserve">ARAB SINGH </t>
  </si>
  <si>
    <t>vaidehi9a5791kvsarni@kvsrobpl.online</t>
  </si>
  <si>
    <t>VAIDEHI NAKHATE</t>
  </si>
  <si>
    <t>shreya9a5851kvsarni@kvsrobpl.online</t>
  </si>
  <si>
    <t>SHREYA BHUMARKAR</t>
  </si>
  <si>
    <t>vivek9-a002973.guna@kvsrobpl.online</t>
  </si>
  <si>
    <t>VIVEK DHAKAD</t>
  </si>
  <si>
    <t>deepak9-a002983.guna@kvsrobpl.online</t>
  </si>
  <si>
    <t>DEEPAK MEENA</t>
  </si>
  <si>
    <t>naman9-a002284.3bpls2@kvsrobpl.online</t>
  </si>
  <si>
    <t xml:space="preserve">NAMAN SINGH </t>
  </si>
  <si>
    <t>pragya9-b1865.bhs@kvsrobpl.online</t>
  </si>
  <si>
    <t>PRAGYA THAKUR</t>
  </si>
  <si>
    <t>samar9-a003872.guna@kvsrobpl.online</t>
  </si>
  <si>
    <t xml:space="preserve">samar verma </t>
  </si>
  <si>
    <t>uttara10kvkswd@kvsrobpl.online</t>
  </si>
  <si>
    <t>UTTARA PATEL</t>
  </si>
  <si>
    <t>trapti9-a002976.guna@kvsrobpl.online</t>
  </si>
  <si>
    <t>TRAPTI SEN</t>
  </si>
  <si>
    <t>aahanas2@kvsrobpl.online</t>
  </si>
  <si>
    <t>AAHANA CHOUKSE7Y</t>
  </si>
  <si>
    <t>piyush9-a002925.3bpls2@kvsrobpl.online</t>
  </si>
  <si>
    <t>PIYUSH VISHWAKARMA</t>
  </si>
  <si>
    <t>sarthak9-a3472.bww@kvsrobpl.online</t>
  </si>
  <si>
    <t>SARTHAK PAL</t>
  </si>
  <si>
    <t>girish9-c15024.mhow@kvsrobpl.online</t>
  </si>
  <si>
    <t>GIRISH  MALI</t>
  </si>
  <si>
    <t>ankita10-a1868.nrdngr@kvsrobpl.online</t>
  </si>
  <si>
    <t>ANKITA RAJPUT</t>
  </si>
  <si>
    <t>gaurav10a1245.1bau@kvsrobpl.online</t>
  </si>
  <si>
    <t xml:space="preserve">Gaurav bari </t>
  </si>
  <si>
    <t>nandani9-a003012.guna@kvsrobpl.online</t>
  </si>
  <si>
    <t>NANDANI RAGHUWANSHI</t>
  </si>
  <si>
    <t>aanchal9-c4515.bpl@kvsrobpl.online</t>
  </si>
  <si>
    <t xml:space="preserve">AANCHAL KHANDELWAL </t>
  </si>
  <si>
    <t>mohit9-a3492.bww@kvsrobpl.online</t>
  </si>
  <si>
    <t>mohit masare</t>
  </si>
  <si>
    <t>punita9a5848kvsarni@kvsrobpl.online</t>
  </si>
  <si>
    <t>PUNITA SAHU</t>
  </si>
  <si>
    <t>sudarsh9-c16399.mhow@kvsrobpl.online</t>
  </si>
  <si>
    <t>SUDARSH CHAUBEY</t>
  </si>
  <si>
    <t>anshdeep9-c17598.mhow@kvsrobpl.online</t>
  </si>
  <si>
    <t>ANSHDEEP SINGH</t>
  </si>
  <si>
    <t>anshuka10b6525kvitarsiof@kvsrobpl.online</t>
  </si>
  <si>
    <t>ANSHUKA RATHOD</t>
  </si>
  <si>
    <t>tushar10a0564.1bau@kvsrobpl.online</t>
  </si>
  <si>
    <t>TUSHAR MAHAJAN</t>
  </si>
  <si>
    <t>shilpa9a5839kvsarni@kvsrobpl.online</t>
  </si>
  <si>
    <t>SHILPA</t>
  </si>
  <si>
    <t>nimisha9-a3480.bww@kvsrobpl.online</t>
  </si>
  <si>
    <t>NIMISHA SONI</t>
  </si>
  <si>
    <t>siddhi10b6397kvitarsiof@kvsrobpl.online</t>
  </si>
  <si>
    <t>siddhi kevat</t>
  </si>
  <si>
    <t>hansika10b6740kvitarsiof@kvsrobpl.online</t>
  </si>
  <si>
    <t>hansika mehra</t>
  </si>
  <si>
    <t>mahi10b6741kvitarsiof@kvsrobpl.online</t>
  </si>
  <si>
    <t>mahi sarathe</t>
  </si>
  <si>
    <t>bharti9-a002970.guna@kvsrobpl.online</t>
  </si>
  <si>
    <t xml:space="preserve">BHARTI RAGHUWANSHI </t>
  </si>
  <si>
    <t>kushal10b6346kvitarsiof@kvsrobpl.online</t>
  </si>
  <si>
    <t>KUSHAL CHOUREY</t>
  </si>
  <si>
    <t>pallavi9a5834kvsarni@kvsrobpl.online</t>
  </si>
  <si>
    <t>PALLAVI PANDOLE</t>
  </si>
  <si>
    <t>purvi9a5664kvsarni@kvsrobpl.online</t>
  </si>
  <si>
    <t>PURVI</t>
  </si>
  <si>
    <t>aashiya9-a4734.bww@kvsrobpl.online</t>
  </si>
  <si>
    <t>AASHIYA KHAN</t>
  </si>
  <si>
    <t>payal9-b2857a.bhs@kvsrobpl.online</t>
  </si>
  <si>
    <t>PAYAL MEENA</t>
  </si>
  <si>
    <t>lavina9-a3450.bww@kvsrobpl.online</t>
  </si>
  <si>
    <t>LAVINA VARMA</t>
  </si>
  <si>
    <t>bhupendra9-a002971.guna@kvsrobpl.online</t>
  </si>
  <si>
    <t xml:space="preserve">BHUPENDRA YADAV </t>
  </si>
  <si>
    <t>tejas9-a004106.guna@kvsrobpl.online</t>
  </si>
  <si>
    <t>TEJAS PANT</t>
  </si>
  <si>
    <t>tanisha9-a3891.bww@kvsrobpl.online</t>
  </si>
  <si>
    <t>TANISHA GURJAR</t>
  </si>
  <si>
    <t>bhumika9-a3509.bww@kvsrobpl.online</t>
  </si>
  <si>
    <t>bhumika mehta</t>
  </si>
  <si>
    <t>sobiya9-b5649.bpl@kvsrobpl.online</t>
  </si>
  <si>
    <t xml:space="preserve">SOBIYA RIDA KHAN </t>
  </si>
  <si>
    <t>uday9-a3493.bww@kvsrobpl.online</t>
  </si>
  <si>
    <t>UDAY SINGODIYA</t>
  </si>
  <si>
    <t>bhargavi9-a3484.bww@kvsrobpl.online</t>
  </si>
  <si>
    <t>BHARGAVI SONI</t>
  </si>
  <si>
    <t>aaliya9-a3504.bww@kvsrobpl.online</t>
  </si>
  <si>
    <t>AALIYA KHAN</t>
  </si>
  <si>
    <t>nitya9-a3482.bww@kvsrobpl.online</t>
  </si>
  <si>
    <t xml:space="preserve">NITYA VYAS </t>
  </si>
  <si>
    <t>dipika9-a4727.bww@kvsrobpl.online</t>
  </si>
  <si>
    <t>DIPIKA NOSANIYA</t>
  </si>
  <si>
    <t>sarthak10b6335kvitarsiof@kvsrobpl.online</t>
  </si>
  <si>
    <t>SARTHAK MOHOVIYA</t>
  </si>
  <si>
    <t>nancy9-a3506.bww@kvsrobpl.online</t>
  </si>
  <si>
    <t>NANCY PANWAR</t>
  </si>
  <si>
    <t>lokesh9-a3521.bww@kvsrobpl.online</t>
  </si>
  <si>
    <t>LOKESH RAWAT</t>
  </si>
  <si>
    <t>garima9-c17427.mhow@kvsrobpl.online</t>
  </si>
  <si>
    <t>GARIMA</t>
  </si>
  <si>
    <t>biradarsrishtee9-a4586.bww@kvsrobpl.online</t>
  </si>
  <si>
    <t>SRISHTEE BIRADAR</t>
  </si>
  <si>
    <t>jatin9-a3479.bww@kvsrobpl.online</t>
  </si>
  <si>
    <t>JATIN RAO</t>
  </si>
  <si>
    <t>nandini9-a4225.bww@kvsrobpl.online</t>
  </si>
  <si>
    <t>NANDINI AKKAN</t>
  </si>
  <si>
    <t>bhavya9-a003023.guna@kvsrobpl.online</t>
  </si>
  <si>
    <t>BHAVYA MER</t>
  </si>
  <si>
    <t>shivani9-a3481.bww@kvsrobpl.online</t>
  </si>
  <si>
    <t xml:space="preserve">SHIVANI SAWLE </t>
  </si>
  <si>
    <t>purvi9a5815kvsarni@kvsrobpl.online</t>
  </si>
  <si>
    <t>PURVI SAKARE</t>
  </si>
  <si>
    <t>deeksha9-a002979.guna@kvsrobpl.online</t>
  </si>
  <si>
    <t xml:space="preserve">DEEKSHA SURYA </t>
  </si>
  <si>
    <t>mayankmehta10-a2819.kvdhar@kvsrobpl.online</t>
  </si>
  <si>
    <t>MAYANK MEHTA</t>
  </si>
  <si>
    <t>gayatri9-a4743.bww@kvsrobpl.online</t>
  </si>
  <si>
    <t>gayatri sasanoor</t>
  </si>
  <si>
    <t>yashi9-a2955.bina@kvsrobpl.online</t>
  </si>
  <si>
    <t>YASHI GUPTA</t>
  </si>
  <si>
    <t>BINA</t>
  </si>
  <si>
    <t>anvita9-b1142.bsftknp@kvsrobpl.online</t>
  </si>
  <si>
    <t>ANVITA K K</t>
  </si>
  <si>
    <t>TEKANPUR BSF</t>
  </si>
  <si>
    <t>kratika10-a1378.nrdngr@kvsrobpl.online</t>
  </si>
  <si>
    <t xml:space="preserve">KRATIKA SONI </t>
  </si>
  <si>
    <t>pranav9-a3510.bww@kvsrobpl.online</t>
  </si>
  <si>
    <t>PRANAV ATRE</t>
  </si>
  <si>
    <t>mahi9-b1032.bsftknp@kvsrobpl.online</t>
  </si>
  <si>
    <t xml:space="preserve">MAHI </t>
  </si>
  <si>
    <t>siddharth9-a3857.bina@kvsrobpl.online</t>
  </si>
  <si>
    <t>SIDDHATH YADAV</t>
  </si>
  <si>
    <t>yatee9a5867kvsarni@kvsrobpl.online</t>
  </si>
  <si>
    <t>yatee pandole</t>
  </si>
  <si>
    <t>anshu9-b1007.bsftknp@kvsrobpl.online</t>
  </si>
  <si>
    <t>ANSHU PAL</t>
  </si>
  <si>
    <t>varun10b6345kvitarsiof@kvsrobpl.online</t>
  </si>
  <si>
    <t>VARUN PAL</t>
  </si>
  <si>
    <t>aryan10b6337kvitarsiof@kvsrobpl.online</t>
  </si>
  <si>
    <t>ARYAN KUMAR YADAV</t>
  </si>
  <si>
    <t>sankalp10b6360kvitarsiof@kvsrobpl.online</t>
  </si>
  <si>
    <t>SANKALP SALLAM</t>
  </si>
  <si>
    <t>kajal9-a002984.guna@kvsrobpl.online</t>
  </si>
  <si>
    <t>Kajal pacahiriya</t>
  </si>
  <si>
    <t>ankit10b6394kvitarsiof@kvsrobpl.online</t>
  </si>
  <si>
    <t>ayushi9-a003515.3bpls2@kvsrobpl.online</t>
  </si>
  <si>
    <t>AYUSHI YADAV</t>
  </si>
  <si>
    <t>krishna9-a3526.bww@kvsrobpl.online</t>
  </si>
  <si>
    <t>krishna birla</t>
  </si>
  <si>
    <t>arush9-a002318.3bpls2@kvsrobpl.online</t>
  </si>
  <si>
    <t xml:space="preserve">ARUSH SINGH </t>
  </si>
  <si>
    <t>jaitik9-a3520.bww@kvsrobpl.online</t>
  </si>
  <si>
    <t xml:space="preserve">JATIK SONI </t>
  </si>
  <si>
    <t>manya9-a002316.3bpls2@kvsrobpl.online</t>
  </si>
  <si>
    <t>MANYA SAXENA</t>
  </si>
  <si>
    <t>anurag9-b1434.bsftknp@kvsrobpl.online</t>
  </si>
  <si>
    <t>ANURAG YADAV</t>
  </si>
  <si>
    <t>harshpratap9-a3087.bina@kvsrobpl.online</t>
  </si>
  <si>
    <t xml:space="preserve">HARSH PRATAP </t>
  </si>
  <si>
    <t>pallavi10b1440kvbetul@kvsrobpl.online</t>
  </si>
  <si>
    <t>PALLAVI</t>
  </si>
  <si>
    <t>vandana9-a011402gwl4@kvsrobpl.online</t>
  </si>
  <si>
    <t xml:space="preserve">Vandana </t>
  </si>
  <si>
    <t>ashvini9-a002997.3bpls2@kvsrobpl.online</t>
  </si>
  <si>
    <t xml:space="preserve">ASHVINI SINGH </t>
  </si>
  <si>
    <t>rishika9-a002272.3bpls2@kvsrobpl.online</t>
  </si>
  <si>
    <t xml:space="preserve">RISHIKA SONI </t>
  </si>
  <si>
    <t>twinkle9-a3971.bina@kvsrobpl.online</t>
  </si>
  <si>
    <t>TWINKLE JAWRE</t>
  </si>
  <si>
    <t>kartik10-a1365.tkmg@kvsrobpl.online</t>
  </si>
  <si>
    <t xml:space="preserve">KARTIK MANJHI </t>
  </si>
  <si>
    <t>mukul9-a3090.bina@kvsrobpl.online</t>
  </si>
  <si>
    <t>MUKUL NAMDEV</t>
  </si>
  <si>
    <t>leena9-a002320.3bpls2@kvsrobpl.online</t>
  </si>
  <si>
    <t xml:space="preserve">LEENA VERMA </t>
  </si>
  <si>
    <t>kavita9-b1431.bsftknp@kvsrobpl.online</t>
  </si>
  <si>
    <t>KAVITA BHADORIYA</t>
  </si>
  <si>
    <t>rishika9-a002958.3bpls2@kvsrobpl.online</t>
  </si>
  <si>
    <t>RISHIKA GUPTA</t>
  </si>
  <si>
    <t>anshika10-a407.tkmg@kvsrobpl.online</t>
  </si>
  <si>
    <t>ANSHIKA CHATURVEDI</t>
  </si>
  <si>
    <t>manya10-a418.tkmg@kvsrobpl.online</t>
  </si>
  <si>
    <t>MANYA JAIN</t>
  </si>
  <si>
    <t>priyanshu9-a003022.guna@kvsrobpl.online</t>
  </si>
  <si>
    <t>PRIYANSHU MEENA</t>
  </si>
  <si>
    <t>sudhanshu9-a3101.bina@kvsrobpl.online</t>
  </si>
  <si>
    <t>SUDHanshu tiwari</t>
  </si>
  <si>
    <t>aashna10b1545kvbetul@kvsrobpl.online</t>
  </si>
  <si>
    <t>AASHNA WADBUDE</t>
  </si>
  <si>
    <t>simaran9-a002266.3bpls2@kvsrobpl.online</t>
  </si>
  <si>
    <t>SIMARAN SINGH</t>
  </si>
  <si>
    <t>veshnavi8-b002467.3bpls2@kvsrobpl.online</t>
  </si>
  <si>
    <t>VESHNAVI JAMDHADE</t>
  </si>
  <si>
    <t>chaitanya9-a3468.bww@kvsrobpl.online</t>
  </si>
  <si>
    <t>CHAITANYA MALVIYA</t>
  </si>
  <si>
    <t>shyan10b1442kvbetul@kvsrobpl.online</t>
  </si>
  <si>
    <t>SHYAN SONI</t>
  </si>
  <si>
    <t>chitranshdawar10-a2798.kvdhar@kvsrobpl.online</t>
  </si>
  <si>
    <t>CHITRANSH DAWAR</t>
  </si>
  <si>
    <t>vedika9-a4451.bww@kvsrobpl.online</t>
  </si>
  <si>
    <t xml:space="preserve">VEDIKA VARMA </t>
  </si>
  <si>
    <t>aanchal9-a3569.bww@kvsrobpl.online</t>
  </si>
  <si>
    <t>AANCHAL NIMADE</t>
  </si>
  <si>
    <t>ruchi10b1474kvbetul@kvsrobpl.online</t>
  </si>
  <si>
    <t>RUCHI DHAKAD</t>
  </si>
  <si>
    <t>shivam9-a3467.bww@kvsrobpl.online</t>
  </si>
  <si>
    <t xml:space="preserve">SHIVAM KUMAR </t>
  </si>
  <si>
    <t>durvank10a0424kvmultai@kvsrobpl.online</t>
  </si>
  <si>
    <t>DURVANK</t>
  </si>
  <si>
    <t>priya10b755kvbetul@kvsrobpl.online</t>
  </si>
  <si>
    <t>PRIYA CHOUDHARY</t>
  </si>
  <si>
    <t>raviraj10b1942kvbetul@kvsrobpl.online</t>
  </si>
  <si>
    <t>RAVI RAJ PADIYAR</t>
  </si>
  <si>
    <t>shivam9-a2979.bina@kvsrobpl.online</t>
  </si>
  <si>
    <t xml:space="preserve">SHIVAM THAKUR </t>
  </si>
  <si>
    <t>mayur10b1477kvbetul@kvsrobpl.online</t>
  </si>
  <si>
    <t>MSYUR VISHWAKARMA</t>
  </si>
  <si>
    <t>divyanshiporwal10-a1157.barwani@kvsrobpl.online</t>
  </si>
  <si>
    <t>divyanshi porwal</t>
  </si>
  <si>
    <t>shaurya10b1435kvbetul@kvsrobpl.online</t>
  </si>
  <si>
    <t>SHAURYA_JAISWAL</t>
  </si>
  <si>
    <t>rishi10b421kvbetul@kvsrobpl.online</t>
  </si>
  <si>
    <t>RISHI KUMAR MARSKOLE</t>
  </si>
  <si>
    <t>pooja10b429kvbetul@kvsrobpl.online</t>
  </si>
  <si>
    <t>POOJA VIRENDRA GALPHAT</t>
  </si>
  <si>
    <t>rishabh10b515kvbetul@kvsrobpl.online</t>
  </si>
  <si>
    <t>RISHABH RAGHUWANSHI</t>
  </si>
  <si>
    <t>kanishka9-a3097.bina@kvsrobpl.online</t>
  </si>
  <si>
    <t>KANISHKA MAHOBIA</t>
  </si>
  <si>
    <t>devank9-a3078.bina@kvsrobpl.online</t>
  </si>
  <si>
    <t>DEVANK RAI</t>
  </si>
  <si>
    <t>tanmay9-b0090.bsftknp@kvsrobpl.online</t>
  </si>
  <si>
    <t>TANMAY PATHAK</t>
  </si>
  <si>
    <t>ambika9-a1106.bsftknp@kvsrobpl.online</t>
  </si>
  <si>
    <t>AMBIKA</t>
  </si>
  <si>
    <t>rishi9-b0065.bsftknp@kvsrobpl.online</t>
  </si>
  <si>
    <t>RISHI RAJ</t>
  </si>
  <si>
    <t>pankaj9-b1492.bsftknp@kvsrobpl.online</t>
  </si>
  <si>
    <t>PANKAJ SAHU</t>
  </si>
  <si>
    <t>ritika10b484kvbetul@kvsrobpl.online</t>
  </si>
  <si>
    <t>RITIKA DWIVEDI</t>
  </si>
  <si>
    <t>shivansh9-a3083.bina@kvsrobpl.online</t>
  </si>
  <si>
    <t>SHIVANSH KURMI</t>
  </si>
  <si>
    <t>yukta9-a002327.3bpls2@kvsrobpl.online</t>
  </si>
  <si>
    <t>YUKTA SOLANKI</t>
  </si>
  <si>
    <t>himani10b1439kvbetul@kvsrobpl.online</t>
  </si>
  <si>
    <t xml:space="preserve">HIMANI SONI </t>
  </si>
  <si>
    <t>yashasvee10b554kvbetul@kvsrobpl.online</t>
  </si>
  <si>
    <t>YASHASEE CHILHATE</t>
  </si>
  <si>
    <t>anuj@kvsrobpl.online</t>
  </si>
  <si>
    <t>ANUJ SHUKLA</t>
  </si>
  <si>
    <t>divyansh9-a3169.bina@kvsrobpl.online</t>
  </si>
  <si>
    <t xml:space="preserve">DIVYANSH AHIRWAR </t>
  </si>
  <si>
    <t>mahek10b1478kvbetul@kvsrobpl.online</t>
  </si>
  <si>
    <t>MAHEK PAWAR</t>
  </si>
  <si>
    <t>harshit9-a002988.guna@kvsrobpl.online</t>
  </si>
  <si>
    <t>HARSHIT SEN</t>
  </si>
  <si>
    <t>kshitij@kvsrobpl.online</t>
  </si>
  <si>
    <t>KSHITIJ SHUKLA</t>
  </si>
  <si>
    <t>dhruv9-b0919.bsftknp@kvsrobpl.online</t>
  </si>
  <si>
    <t>dhruv parihar</t>
  </si>
  <si>
    <t>shubham10-a684.barwani@kvsrobpl.online</t>
  </si>
  <si>
    <t>SHUBHAM PATEL</t>
  </si>
  <si>
    <t>amaan9-b0086.bsftknp@kvsrobpl.online</t>
  </si>
  <si>
    <t>AMAAN KHAN</t>
  </si>
  <si>
    <t>mayankkag10-a669.barwani@kvsrobpl.online</t>
  </si>
  <si>
    <t>MAYANK KAG</t>
  </si>
  <si>
    <t>harshit9-a002287.3bpls2@kvsrobpl.online</t>
  </si>
  <si>
    <t>HARSHIT MUDGAL</t>
  </si>
  <si>
    <t>nikita9-a003006.guna@kvsrobpl.online</t>
  </si>
  <si>
    <t>NIKITA MEENA</t>
  </si>
  <si>
    <t>shweta10-a004336.guna@kvsrobpl.online</t>
  </si>
  <si>
    <t>SHWETA CHAUHAN</t>
  </si>
  <si>
    <t>rimpal10-b17126.1nmh@kvsrobpl.online</t>
  </si>
  <si>
    <t>RIMPAL VEER</t>
  </si>
  <si>
    <t>saksham9-b002170.3bpls2@kvsrobpl.online</t>
  </si>
  <si>
    <t>SAKSHAM CHOUHAN</t>
  </si>
  <si>
    <t>sahil9-b003201.3bpls2@kvsrobpl.online</t>
  </si>
  <si>
    <t>SAHIL CHOUDHARY</t>
  </si>
  <si>
    <t>sagar9-b002784.3bpls2@kvsrobpl.online</t>
  </si>
  <si>
    <t xml:space="preserve"> SAGAR JATAV</t>
  </si>
  <si>
    <t>divyansh9-b002969.3bpls2@kvsrobpl.online</t>
  </si>
  <si>
    <t>DIVYANSH DUBEY</t>
  </si>
  <si>
    <t>khushi9-b002338.3bpls2@kvsrobpl.online</t>
  </si>
  <si>
    <t>KHUSHI UIKEY</t>
  </si>
  <si>
    <t>mahak9-b002303.3bpls2@kvsrobpl.online</t>
  </si>
  <si>
    <t>MAHAK JAMDHADE</t>
  </si>
  <si>
    <t>dipika9-b002158.3bpls2@kvsrobpl.online</t>
  </si>
  <si>
    <t xml:space="preserve">DIPIKA SAHU </t>
  </si>
  <si>
    <t>sweety_9b_s2@kvsrobpl.online</t>
  </si>
  <si>
    <t>SWEETY RANJAN</t>
  </si>
  <si>
    <t>saurav9-b002281.3bpls2@kvsrobpl.online</t>
  </si>
  <si>
    <t>SAURAV PATEL</t>
  </si>
  <si>
    <t>rishika9-b002259.3bpls2@kvsrobpl.online</t>
  </si>
  <si>
    <t>RISHIKA MEHRA</t>
  </si>
  <si>
    <t>gaurav9-b002294.3bpls2@kvsrobpl.online</t>
  </si>
  <si>
    <t>GAURAV NIKAM</t>
  </si>
  <si>
    <t>ayush9-b002307.3bpls2@kvsrobpl.online</t>
  </si>
  <si>
    <t xml:space="preserve">AYUSH SINGH </t>
  </si>
  <si>
    <t>harsh9-b002173.3bpls2@kvsrobpl.online</t>
  </si>
  <si>
    <t>HARSH CHOUDHARY</t>
  </si>
  <si>
    <t>sonam10-a14634.1nmh@kvsrobpl.online</t>
  </si>
  <si>
    <t xml:space="preserve">SONAM PATIDAR </t>
  </si>
  <si>
    <t>moksha9-b4596.bww@kvsrobpl.online</t>
  </si>
  <si>
    <t>H N MOKSHA</t>
  </si>
  <si>
    <t>arav10-c16562.1nmh@kvsrobpl.online</t>
  </si>
  <si>
    <t>ARAV</t>
  </si>
  <si>
    <t>harshit9-a5007.bww@kvsrobpl.online</t>
  </si>
  <si>
    <t>HARSHIT KUMAR</t>
  </si>
  <si>
    <t>raj9-b002268.3bpls2@kvsrobpl.online</t>
  </si>
  <si>
    <t xml:space="preserve">RAJ MEHRA </t>
  </si>
  <si>
    <t>gopesh9-b002356.3bpls2@kvsrobpl.online</t>
  </si>
  <si>
    <t>GOPESH KHADE</t>
  </si>
  <si>
    <t>shailesh9-b002276.3bpls2@kvsrobpl.online</t>
  </si>
  <si>
    <t>SHAILESH YADAV</t>
  </si>
  <si>
    <t>bhavya10-c14590.1nmh@kvsrobpl.online</t>
  </si>
  <si>
    <t xml:space="preserve">BHAVYA KUMAR KHATWAD </t>
  </si>
  <si>
    <t>devendra9-b002235.3bpls2@kvsrobpl.online</t>
  </si>
  <si>
    <t>DEVENDRA SEN</t>
  </si>
  <si>
    <t>priya9-a010329gwl4@kvsrobpl.online</t>
  </si>
  <si>
    <t>Priya</t>
  </si>
  <si>
    <t>atharv9-b002280.3bpls2@kvsrobpl.online</t>
  </si>
  <si>
    <t>ATHARV BHARDWAJ</t>
  </si>
  <si>
    <t>divyanshi9-b002473.3bpls2@kvsrobpl.online</t>
  </si>
  <si>
    <t>DIVYANSHI GAJBHIYE</t>
  </si>
  <si>
    <t>rishika10-a2429.bhs@kvsrobpl.online</t>
  </si>
  <si>
    <t xml:space="preserve">Rishika sen </t>
  </si>
  <si>
    <t>alok9-b3476.bww@kvsrobpl.online</t>
  </si>
  <si>
    <t xml:space="preserve">ALOK CHOUDHARY </t>
  </si>
  <si>
    <t>ishika10-b3893.1indrs2@kvsrobpl.online</t>
  </si>
  <si>
    <t>ishika barde</t>
  </si>
  <si>
    <t>INDORE NO 01 ( SECOND SHIFT )</t>
  </si>
  <si>
    <t>kirti9-a08867gwl4@kvsrobpl.online</t>
  </si>
  <si>
    <t>KIRTI</t>
  </si>
  <si>
    <t xml:space="preserve">... </t>
  </si>
  <si>
    <t>bhavishya10-b2347.1indrs2@kvsrobpl.online</t>
  </si>
  <si>
    <t>bhavishya jogi</t>
  </si>
  <si>
    <t>rinkesh10-b2464.1indrs2@kvsrobpl.online</t>
  </si>
  <si>
    <t>RINKES THAKUR</t>
  </si>
  <si>
    <t>ishika10-b3988.1indrs2@kvsrobpl.online</t>
  </si>
  <si>
    <t xml:space="preserve">ISHIKA TIWARI </t>
  </si>
  <si>
    <t>rehan10-a1854.bhs@kvsrobpl.online</t>
  </si>
  <si>
    <t>REHAN ALI</t>
  </si>
  <si>
    <t>harshita10-a1799.bhs@kvsrobpl.online</t>
  </si>
  <si>
    <t>HARSHITA DUBEY</t>
  </si>
  <si>
    <t>vanshika10-b3173.1indrs2@kvsrobpl.online</t>
  </si>
  <si>
    <t xml:space="preserve">vanshika shrivas </t>
  </si>
  <si>
    <t>tanishka10-b2324.1indrs2@kvsrobpl.online</t>
  </si>
  <si>
    <t>tanishka tanwar</t>
  </si>
  <si>
    <t>zeeshaan10-a2342.1indrs2@kvsrobpl.online</t>
  </si>
  <si>
    <t>ZEESHAAN KHAN</t>
  </si>
  <si>
    <t>abhishek10-b3539.1indrs2@kvsrobpl.online</t>
  </si>
  <si>
    <t>ABHISHEK MISHRA</t>
  </si>
  <si>
    <t>rohini9-b6358.svpi@kvsrobpl.online</t>
  </si>
  <si>
    <t>ROHINI TEVATIYA</t>
  </si>
  <si>
    <t>ITBP SHIVPURI</t>
  </si>
  <si>
    <t>suryapratap10-b2419.1indrs2@kvsrobpl.online</t>
  </si>
  <si>
    <t>SURYAPRATAP SINGH KUSHWAH</t>
  </si>
  <si>
    <t>sarthak10-a2401.1indrs2@kvsrobpl.online</t>
  </si>
  <si>
    <t>sarthakyadav</t>
  </si>
  <si>
    <t>nabhya10-a3129.1indrs2@kvsrobpl.online</t>
  </si>
  <si>
    <t>nabhya barwar</t>
  </si>
  <si>
    <t>divyani9-b002262.3bpls2@kvsrobpl.online</t>
  </si>
  <si>
    <t>DIVYANI YADAV</t>
  </si>
  <si>
    <t>akshara9-b003348.3bpls2@kvsrobpl.online</t>
  </si>
  <si>
    <t>AKSHARA JIRAPURE</t>
  </si>
  <si>
    <t>rishika9-b002951.3bpls2@kvsrobpl.online</t>
  </si>
  <si>
    <t>rishika uikey</t>
  </si>
  <si>
    <t>aaradhya10-b3509.1indrs2@kvsrobpl.online</t>
  </si>
  <si>
    <t>aaradhya rathore</t>
  </si>
  <si>
    <t>bindiya10-b2348.1indrs2@kvsrobpl.online</t>
  </si>
  <si>
    <t>bindiya patel</t>
  </si>
  <si>
    <t>aarna9-a002162.3bpls2@kvsrobpl.online</t>
  </si>
  <si>
    <t xml:space="preserve">AARNA SINGH </t>
  </si>
  <si>
    <t>yogita10-a.sehore@kvsrobpl.online</t>
  </si>
  <si>
    <t xml:space="preserve">YOGITA RAJPUT </t>
  </si>
  <si>
    <t>niharika9-b5217.svpi@kvsrobpl.online</t>
  </si>
  <si>
    <t xml:space="preserve">Niharika sen </t>
  </si>
  <si>
    <t>savita9-a4743.bpl@kvsrobpl.online</t>
  </si>
  <si>
    <t xml:space="preserve">SAVITA NARVE </t>
  </si>
  <si>
    <t>vaishnavi10-a11623gwl4@kvsrobpl.online</t>
  </si>
  <si>
    <t xml:space="preserve">VAISHNAVI JAISWAL </t>
  </si>
  <si>
    <t>purva10-a.sehore@kvsrobpl.online</t>
  </si>
  <si>
    <t>PURVA PATIDAR</t>
  </si>
  <si>
    <t>akshada10a0540.1bau@kvsrobpl.online</t>
  </si>
  <si>
    <t>AKSHADA BHAWSAR</t>
  </si>
  <si>
    <t>renu9-c6066.bpl@kvsrobpl.online</t>
  </si>
  <si>
    <t>RENU PARMAR</t>
  </si>
  <si>
    <t>ayush10-c16286.1nmh@kvsrobpl.online</t>
  </si>
  <si>
    <t xml:space="preserve">Ayush kharol </t>
  </si>
  <si>
    <t>aarnika10a0529.1bau@kvsrobpl.online</t>
  </si>
  <si>
    <t xml:space="preserve">AARNIKA </t>
  </si>
  <si>
    <t>spandana9-a011354gwl4@kvsrobpl.online</t>
  </si>
  <si>
    <t>N.SPANDANA</t>
  </si>
  <si>
    <t>shubh10-b.sehore@kvsrobpl.online</t>
  </si>
  <si>
    <t>SHUBH SHARMA</t>
  </si>
  <si>
    <t>unaib10a0446.1bau@kvsrobpl.online</t>
  </si>
  <si>
    <t>UNAIB KHAN PATHAN</t>
  </si>
  <si>
    <t>bhavana10-a1353.nrdngr@kvsrobpl.online</t>
  </si>
  <si>
    <t xml:space="preserve">BHAVNA CHOUHAN </t>
  </si>
  <si>
    <t>narendra10-d14808.1nmh@kvsrobpl.online</t>
  </si>
  <si>
    <t xml:space="preserve">NARENDRA SOLANKI </t>
  </si>
  <si>
    <t>mitali9-a5078.svpi@kvsrobpl.online</t>
  </si>
  <si>
    <t xml:space="preserve">MITALI KUSHWAH </t>
  </si>
  <si>
    <t>vidhi9-b4737.bpl@kvsrobpl.online</t>
  </si>
  <si>
    <t xml:space="preserve">VIDHI UPASE </t>
  </si>
  <si>
    <t>fironprt53450.kv2nmh@kvsrobpl.online</t>
  </si>
  <si>
    <t xml:space="preserve">JOY MASIH </t>
  </si>
  <si>
    <t>NEEMUCH NO 02</t>
  </si>
  <si>
    <t>sanchita10-b3227.1indrs2@kvsrobpl.online</t>
  </si>
  <si>
    <t>sanchita rajouriya</t>
  </si>
  <si>
    <t>adhya10-b2356.1indrs2@kvsrobpl.online</t>
  </si>
  <si>
    <t>ADHYA SHARMA</t>
  </si>
  <si>
    <t>dimpi10-b3884.1indrs2@kvsrobpl.online</t>
  </si>
  <si>
    <t xml:space="preserve">DIMPI SURYAWANSHI </t>
  </si>
  <si>
    <t>kirtan10-b2341.1indrs2@kvsrobpl.online</t>
  </si>
  <si>
    <t>KIRTAN DAMKE</t>
  </si>
  <si>
    <t>kashish10-b2338.1indrs2@kvsrobpl.online</t>
  </si>
  <si>
    <t>KASHISH BATHAM</t>
  </si>
  <si>
    <t>piyush10-b2330.1indrs2@kvsrobpl.online</t>
  </si>
  <si>
    <t>piyush goud</t>
  </si>
  <si>
    <t>rajat10-b2155.1indrs2@kvsrobpl.online</t>
  </si>
  <si>
    <t>RAJAT RANWASI</t>
  </si>
  <si>
    <t>shagun10-b2332.1indrs2@kvsrobpl.online</t>
  </si>
  <si>
    <t>SHAGUN KAITHWAS</t>
  </si>
  <si>
    <t>prakhar9-a4703.bpl@kvsrobpl.online</t>
  </si>
  <si>
    <t>PRAKHAR BOURASIA</t>
  </si>
  <si>
    <t>diksha10-a17429.1nmh@kvsrobpl.online</t>
  </si>
  <si>
    <t xml:space="preserve">DIKSHA </t>
  </si>
  <si>
    <t>arpit9a189.kv2nmh@kvsrobpl.online</t>
  </si>
  <si>
    <t>ARPIT RATHORE</t>
  </si>
  <si>
    <t>anushka10a0543.1bau@kvsrobpl.online</t>
  </si>
  <si>
    <t>ANUSHKA MAGARE</t>
  </si>
  <si>
    <t>hansika10-b08104.dwx@kvsrobpl.online</t>
  </si>
  <si>
    <t xml:space="preserve">HANSHIKA PARTE </t>
  </si>
  <si>
    <t>DEWAS</t>
  </si>
  <si>
    <t>himanshu9a253.kv2nmh@kvsrobpl.online</t>
  </si>
  <si>
    <t xml:space="preserve">HIMANSHU CHOUDHARY </t>
  </si>
  <si>
    <t>mitali10b0809.1bau@kvsrobpl.online</t>
  </si>
  <si>
    <t xml:space="preserve">Mitali Naphade </t>
  </si>
  <si>
    <t>ayushi9-b5090.svpi@kvsrobpl.online</t>
  </si>
  <si>
    <t xml:space="preserve">AYUSHI LODHI </t>
  </si>
  <si>
    <t>dikshant10a1163.1bau@kvsrobpl.online</t>
  </si>
  <si>
    <t xml:space="preserve">DIKSHANT MISAL </t>
  </si>
  <si>
    <t>kanika9b5854kvsarni@kvsrobpl.online</t>
  </si>
  <si>
    <t xml:space="preserve">KANIKA JHARIYE </t>
  </si>
  <si>
    <t>jiya9-b010308gwl4@kvsrobpl.online</t>
  </si>
  <si>
    <t xml:space="preserve">JIYA KUMARI </t>
  </si>
  <si>
    <t>ronak9-b9235.3gwl@kvsrobpl.online</t>
  </si>
  <si>
    <t xml:space="preserve">RONAK </t>
  </si>
  <si>
    <t>GWALIOR NO 03</t>
  </si>
  <si>
    <t>gatima10-b08243.dwx@kvsrobpl.online</t>
  </si>
  <si>
    <t xml:space="preserve">Gatima Chouhan </t>
  </si>
  <si>
    <t>himanshi10-a433.tkmg@kvsrobpl.online</t>
  </si>
  <si>
    <t xml:space="preserve">HIMANSHI YADAV </t>
  </si>
  <si>
    <t>gauranshi9-b08808gwl4@kvsrobpl.online</t>
  </si>
  <si>
    <t>GAURANSHI</t>
  </si>
  <si>
    <t>rohini10b0842.1bau@kvsrobpl.online</t>
  </si>
  <si>
    <t>Rohini Chouhan</t>
  </si>
  <si>
    <t>janvhi-c6503.bpl@kvsrobpl.online</t>
  </si>
  <si>
    <t xml:space="preserve">JANVHI DAVE </t>
  </si>
  <si>
    <t>aananbhushan9-b9201.3gwl@kvsrobpl.online</t>
  </si>
  <si>
    <t>AANAN BHUSHAN MAHOR</t>
  </si>
  <si>
    <t>anshika9-b9208.3gwl@kvsrobpl.online</t>
  </si>
  <si>
    <t>ANSHIKA PARIHAR</t>
  </si>
  <si>
    <t>durgesh9-a08807gwl4@kvsrobpl.online</t>
  </si>
  <si>
    <t>Durgesh</t>
  </si>
  <si>
    <t>pratiksha10b0662.1bau@kvsrobpl.online</t>
  </si>
  <si>
    <t xml:space="preserve">PRATIKSHA VISHWAKARMA </t>
  </si>
  <si>
    <t>mansi9-c15549.3gwl@kvsrobpl.online</t>
  </si>
  <si>
    <t>MANSHI PARMAR</t>
  </si>
  <si>
    <t>anushree10-b3830ujn@kvsrobpl.online</t>
  </si>
  <si>
    <t>ANUSHREE PATIL</t>
  </si>
  <si>
    <t>angel9-c15874.3gwl@kvsrobpl.online</t>
  </si>
  <si>
    <t xml:space="preserve">ANGEL MISHRA </t>
  </si>
  <si>
    <t>khushi9-b5160.svpi@kvsrobpl.online</t>
  </si>
  <si>
    <t>KHUSHI SHRIVASTAVA</t>
  </si>
  <si>
    <t>sakshya9a5869kvsarni@kvsrobpl.online</t>
  </si>
  <si>
    <t>SAKSHYA UBNARE</t>
  </si>
  <si>
    <t>yash9-b9246.3gwl@kvsrobpl.online</t>
  </si>
  <si>
    <t>Yash kumar</t>
  </si>
  <si>
    <t>janvi9-b9219.3gwl@kvsrobpl.online</t>
  </si>
  <si>
    <t xml:space="preserve">JANVI </t>
  </si>
  <si>
    <t>aarya10-b17039.1nmh@kvsrobpl.online</t>
  </si>
  <si>
    <t xml:space="preserve">AARYA CHAUHAN </t>
  </si>
  <si>
    <t>purva9-a5675.bpl@kvsrobpl.online</t>
  </si>
  <si>
    <t>Purva Savner</t>
  </si>
  <si>
    <t>tanushka9-b6412.svpi@kvsrobpl.online</t>
  </si>
  <si>
    <t xml:space="preserve">Tanushka koli </t>
  </si>
  <si>
    <t>shivani9-b16111.3gwl@kvsrobpl.online</t>
  </si>
  <si>
    <t xml:space="preserve">SHIVANI KUMARI </t>
  </si>
  <si>
    <t>mantra9b5823kvsarni@kvsrobpl.online</t>
  </si>
  <si>
    <t xml:space="preserve">MANTRA SHRIVASTAVA </t>
  </si>
  <si>
    <t>hiya7-b15808.1nmh@kvsrobpl.online</t>
  </si>
  <si>
    <t>Vaidehi kumawat</t>
  </si>
  <si>
    <t>s11179b.viraj3231@kvsrobpl.online</t>
  </si>
  <si>
    <t>VIRAJ SHARMA</t>
  </si>
  <si>
    <t>jiya9000036.kva@kvsrobpl.online</t>
  </si>
  <si>
    <t>Jiya</t>
  </si>
  <si>
    <t>AMBAH</t>
  </si>
  <si>
    <t>yash10-b9941.2bpl@kvsrobpl.online</t>
  </si>
  <si>
    <t xml:space="preserve">YASH TIWARI </t>
  </si>
  <si>
    <t>amna9-b5089.svpi@kvsrobpl.online</t>
  </si>
  <si>
    <t xml:space="preserve">AMNA NOOR </t>
  </si>
  <si>
    <t>aman9-b9203.3gwl@kvsrobpl.online</t>
  </si>
  <si>
    <t xml:space="preserve">Aman baghel </t>
  </si>
  <si>
    <t>shruti9-a5688.bpl@kvsrobpl.online</t>
  </si>
  <si>
    <t xml:space="preserve">Shruti Kumari </t>
  </si>
  <si>
    <t>aryan9-b9210.3gwl@kvsrobpl.online</t>
  </si>
  <si>
    <t xml:space="preserve">Aryan sharma </t>
  </si>
  <si>
    <t>vaishnavi9-b9243.3gwl@kvsrobpl.online</t>
  </si>
  <si>
    <t>VAISHNAVI</t>
  </si>
  <si>
    <t>prachi10-c14364.1nmh@kvsrobpl.online</t>
  </si>
  <si>
    <t>PRACHI JATAV</t>
  </si>
  <si>
    <t>ayushi9-b5710.svpi@kvsrobpl.online</t>
  </si>
  <si>
    <t xml:space="preserve">AYUSHI CHOUBEY </t>
  </si>
  <si>
    <t>archana16177.3gwl@kvsrobpl.online</t>
  </si>
  <si>
    <t xml:space="preserve">ARCHANA OJHA </t>
  </si>
  <si>
    <t>avani10-b.2indr@kvsrobpl.online</t>
  </si>
  <si>
    <t>AVANI RAGHUVANSHI</t>
  </si>
  <si>
    <t>tejashv9-b5210.svpi@kvsrobpl.online</t>
  </si>
  <si>
    <t xml:space="preserve">TEJASHV GUPTA </t>
  </si>
  <si>
    <t>payal10-c16563.1nmh@kvsrobpl.online</t>
  </si>
  <si>
    <t xml:space="preserve">Payal </t>
  </si>
  <si>
    <t>stuti9-a6101.bpl@kvsrobpl.online</t>
  </si>
  <si>
    <t>Stuti soni</t>
  </si>
  <si>
    <t>riya9-b9234.3gwl@kvsrobpl.online</t>
  </si>
  <si>
    <t xml:space="preserve">RIYA TOMAR </t>
  </si>
  <si>
    <t>adarsh10-c08015.dwx@kvsrobpl.online</t>
  </si>
  <si>
    <t>ADARSH JHANJA</t>
  </si>
  <si>
    <t>shivani10-b08301.dwx@kvsrobpl.online</t>
  </si>
  <si>
    <t xml:space="preserve">SHIVANI </t>
  </si>
  <si>
    <t>akhilpratap9-c13267.3gwl@kvsrobpl.online</t>
  </si>
  <si>
    <t>AKHIL PRATAP SINGH</t>
  </si>
  <si>
    <t>mohit9-b4718.bpl@kvsrobpl.online</t>
  </si>
  <si>
    <t>Mohit Kushwaha</t>
  </si>
  <si>
    <t>siddharth9-a09591gwl4@kvsrobpl.online</t>
  </si>
  <si>
    <t>SIDDHARTH SINGH</t>
  </si>
  <si>
    <t>radhika10-b08170.dwx@kvsrobpl.online</t>
  </si>
  <si>
    <t xml:space="preserve">RADHIKA BHATI </t>
  </si>
  <si>
    <t>prachi9-a5655.bpl@kvsrobpl.online</t>
  </si>
  <si>
    <t xml:space="preserve">PRACHI MAHAJAN </t>
  </si>
  <si>
    <t>deepak9-b9213.3gwl@kvsrobpl.online</t>
  </si>
  <si>
    <t>DEEPAK BAGHEL</t>
  </si>
  <si>
    <t>aabha10b0677.1bau@kvsrobpl.online</t>
  </si>
  <si>
    <t xml:space="preserve">Aabha soni </t>
  </si>
  <si>
    <t>khushi9-b9220.3gwl@kvsrobpl.online</t>
  </si>
  <si>
    <t xml:space="preserve">KHUSHI </t>
  </si>
  <si>
    <t>ankit9-b5105.svpi@kvsrobpl.online</t>
  </si>
  <si>
    <t>ANKIT SINGH KIRAR</t>
  </si>
  <si>
    <t>sonali9-a11590gwl4@kvsrobpl.online</t>
  </si>
  <si>
    <t>Sonali</t>
  </si>
  <si>
    <t>naman10-a08333.dwx@kvsrobpl.online</t>
  </si>
  <si>
    <t xml:space="preserve">NAMAN VISHWAKARMA </t>
  </si>
  <si>
    <t>prachi9-a11615gwl4@kvsrobpl.online</t>
  </si>
  <si>
    <t>ronak10-a09882.dwx@kvsrobpl.online</t>
  </si>
  <si>
    <t xml:space="preserve">Ronak Mukati </t>
  </si>
  <si>
    <t>ritika10-a08287.dwx@kvsrobpl.online</t>
  </si>
  <si>
    <t>RITIKA</t>
  </si>
  <si>
    <t>shubham9a199.kvsgz@kvsrobpl.online</t>
  </si>
  <si>
    <t>SHUBHAM PRAJAPATI</t>
  </si>
  <si>
    <t>SHAMGARH</t>
  </si>
  <si>
    <t>akshaya10-a2453.bhs@kvsrobpl.online</t>
  </si>
  <si>
    <t>AKSHAYA MISHRA</t>
  </si>
  <si>
    <t>divyani9-b4754.bpl@kvsrobpl.online</t>
  </si>
  <si>
    <t xml:space="preserve">DIVYANI FULMALI </t>
  </si>
  <si>
    <t>lavita9-b010788gwl4@kvsrobpl.online</t>
  </si>
  <si>
    <t xml:space="preserve">LAVITA KUMARI </t>
  </si>
  <si>
    <t>harsh9-a4744.bpl@kvsrobpl.online</t>
  </si>
  <si>
    <t>HARSH KASDE</t>
  </si>
  <si>
    <t>sayyed10b0801.1bau@kvsrobpl.online</t>
  </si>
  <si>
    <t xml:space="preserve">SYED ZAID MEER </t>
  </si>
  <si>
    <t>pratibha9-b9232.3gwl@kvsrobpl.online</t>
  </si>
  <si>
    <t xml:space="preserve">PRATIBHA DHAKAD </t>
  </si>
  <si>
    <t>jaswinder9-b9255.3gwl@kvsrobpl.online</t>
  </si>
  <si>
    <t xml:space="preserve">Jaswinder singh </t>
  </si>
  <si>
    <t>yashraj10-b18142.1indrs1@kvsrobpl.online</t>
  </si>
  <si>
    <t xml:space="preserve">YASHRAJ DAMOR </t>
  </si>
  <si>
    <t>ajay9-a014052.3gwl@kvsrobpl.online</t>
  </si>
  <si>
    <t xml:space="preserve">AJAY </t>
  </si>
  <si>
    <t>yukti10a0546.1bau@kvsrobpl.online</t>
  </si>
  <si>
    <t xml:space="preserve">YUKTI VIJAY MAHAJAN </t>
  </si>
  <si>
    <t>neeteshsingh9-c13272.3gwl@kvsrobpl.online</t>
  </si>
  <si>
    <t>NEETESH SINGH LODHI</t>
  </si>
  <si>
    <t>izara10-a.sehore@kvsrobpl.online</t>
  </si>
  <si>
    <t xml:space="preserve">EZARA MIRZA </t>
  </si>
  <si>
    <t>rudraksh9-b6401.svpi@kvsrobpl.online</t>
  </si>
  <si>
    <t xml:space="preserve">RUDRAKSH </t>
  </si>
  <si>
    <t>kumkum10-a.sehore@kvsrobpl.online</t>
  </si>
  <si>
    <t>KUMKUM RATHOORE</t>
  </si>
  <si>
    <t>hariom10-a08338.dwx@kvsrobpl.online</t>
  </si>
  <si>
    <t xml:space="preserve">HARIOM YADAV </t>
  </si>
  <si>
    <t>teena10a0558.1bau@kvsrobpl.online</t>
  </si>
  <si>
    <t>TEENA VERMA</t>
  </si>
  <si>
    <t>sahil9-c13320.3gwl@kvsrobpl.online</t>
  </si>
  <si>
    <t xml:space="preserve">SHAHIL </t>
  </si>
  <si>
    <t>pooja9-b9230.3gwl@kvsrobpl.online</t>
  </si>
  <si>
    <t xml:space="preserve">POOJA TOMAR </t>
  </si>
  <si>
    <t>prathibha9-a010834gwl4@kvsrobpl.online</t>
  </si>
  <si>
    <t>PRATIBHA DEVI</t>
  </si>
  <si>
    <t>sachin10b.morena@kvsrobpl.online</t>
  </si>
  <si>
    <t>SACHIN JAIN</t>
  </si>
  <si>
    <t>divyanshu10-b09447.dwx@kvsrobpl.online</t>
  </si>
  <si>
    <t xml:space="preserve">Divyanshu Pawar </t>
  </si>
  <si>
    <t>vaishnavi9-c13208.3gwl@kvsrobpl.online</t>
  </si>
  <si>
    <t xml:space="preserve">vaishnavi agrawal </t>
  </si>
  <si>
    <t>madanmohansharma10-a3294.kvdhar@kvsrobpl.online</t>
  </si>
  <si>
    <t xml:space="preserve">Madan Mohan Sharma </t>
  </si>
  <si>
    <t>pushparajsingh9-c15774.3gwl@kvsrobpl.online</t>
  </si>
  <si>
    <t xml:space="preserve">Pushpraj singh jat </t>
  </si>
  <si>
    <t>rudransh9-c15088.mhow@kvsrobpl.online</t>
  </si>
  <si>
    <t xml:space="preserve">Rudransh tiwari </t>
  </si>
  <si>
    <t>saimee9-a4706.bpl@kvsrobpl.online</t>
  </si>
  <si>
    <t xml:space="preserve">SAIMEE KARODE </t>
  </si>
  <si>
    <t>ram10a2098.mds@kvsrobpl.online</t>
  </si>
  <si>
    <t xml:space="preserve">Ram rathore </t>
  </si>
  <si>
    <t>vedant10-a08339.dwx@kvsrobpl.online</t>
  </si>
  <si>
    <t xml:space="preserve">VEDANT SOLANKI </t>
  </si>
  <si>
    <t>sourabh10akviitindore@kvsrobpl.online</t>
  </si>
  <si>
    <t xml:space="preserve">SOURABH PIPARIYA </t>
  </si>
  <si>
    <t>yogendra10-b08251.dwx@kvsrobpl.online</t>
  </si>
  <si>
    <t xml:space="preserve">YOGENDRA SINGH YADAV </t>
  </si>
  <si>
    <t>s11179a.sweta4058@kvsrobpl.online</t>
  </si>
  <si>
    <t>Sweta lodhi</t>
  </si>
  <si>
    <t>antara9-a4765.bpl@kvsrobpl.online</t>
  </si>
  <si>
    <t>Antara batham</t>
  </si>
  <si>
    <t>rajani9-c13718.3gwl@kvsrobpl.online</t>
  </si>
  <si>
    <t>Rajni</t>
  </si>
  <si>
    <t>srashti9-b5076.svpi@kvsrobpl.online</t>
  </si>
  <si>
    <t xml:space="preserve">SRASHTI </t>
  </si>
  <si>
    <t>saryu10b0840.1bau@kvsrobpl.online</t>
  </si>
  <si>
    <t>SARYU PAREEK</t>
  </si>
  <si>
    <t>rajveer10kvkswd@kvsrobpl.online</t>
  </si>
  <si>
    <t>RSAJVEER AHIRWAR</t>
  </si>
  <si>
    <t>paridhi10kvkswd@kvsrobpl.online</t>
  </si>
  <si>
    <t>PARIDHI SARAF</t>
  </si>
  <si>
    <t>naitik9-c13628.3gwl@kvsrobpl.online</t>
  </si>
  <si>
    <t xml:space="preserve">Naitik </t>
  </si>
  <si>
    <t>sarika10-a09768.dwx@kvsrobpl.online</t>
  </si>
  <si>
    <t xml:space="preserve">SARIKA CHOUHAN </t>
  </si>
  <si>
    <t>s11179b.shaily3229@kvsrobpl.online</t>
  </si>
  <si>
    <t xml:space="preserve">SHAILY GUPTA </t>
  </si>
  <si>
    <t>prerna10-b.sehore@kvsrobpl.online</t>
  </si>
  <si>
    <t xml:space="preserve">Prerna kachneria </t>
  </si>
  <si>
    <t>nitin10-a10396.dwx@kvsrobpl.online</t>
  </si>
  <si>
    <t xml:space="preserve">nitin mujalde </t>
  </si>
  <si>
    <t>ronak10-b.sehore@kvsrobpl.online</t>
  </si>
  <si>
    <t xml:space="preserve">RONAK KACHNERIA </t>
  </si>
  <si>
    <t>lakshya9-c14297.3gwl@kvsrobpl.online</t>
  </si>
  <si>
    <t xml:space="preserve">LAKSHYA KASHYAP </t>
  </si>
  <si>
    <t>vani10-c08014.dwx@kvsrobpl.online</t>
  </si>
  <si>
    <t>VANI GAMAD</t>
  </si>
  <si>
    <t>aafreen10-a09440.dwx@kvsrobpl.online</t>
  </si>
  <si>
    <t xml:space="preserve">AAFREEN ANJUM </t>
  </si>
  <si>
    <t>parthsavdekar10-b2814.kvdhar@kvsrobpl.online</t>
  </si>
  <si>
    <t>PARTH SAVDEKAR</t>
  </si>
  <si>
    <t>ajanya10-a013976.2gwl@kvsrobpl.online</t>
  </si>
  <si>
    <t>Ajanya shukla</t>
  </si>
  <si>
    <t>narendra10-b14629.1nmh@kvsrobpl.online</t>
  </si>
  <si>
    <t xml:space="preserve">NARENDRA BHADRU </t>
  </si>
  <si>
    <t>arun9-a015772.3gwl@kvsrobpl.online</t>
  </si>
  <si>
    <t>ARUN KUMAR</t>
  </si>
  <si>
    <t>kirti10a0551.1bau@kvsrobpl.online</t>
  </si>
  <si>
    <t xml:space="preserve">KIRTI SURYAWANSHI </t>
  </si>
  <si>
    <t>alizaqureshi10-b2839.kvsdhar@kvsrobpl.online</t>
  </si>
  <si>
    <t xml:space="preserve">ALIZA QURESHI </t>
  </si>
  <si>
    <t>parth10-a4134ujn@kvsrobpl.online</t>
  </si>
  <si>
    <t>PARTH LOYA</t>
  </si>
  <si>
    <t>aashita10a565.kv2nmh@kvsrobpl.online</t>
  </si>
  <si>
    <t>Aashita Khandelwal</t>
  </si>
  <si>
    <t>raman10b.morena@kvsrobpl.online</t>
  </si>
  <si>
    <t xml:space="preserve">RAMAN SINGH </t>
  </si>
  <si>
    <t>aanshi9-a15050.mhow@kvsrobpl.online</t>
  </si>
  <si>
    <t xml:space="preserve">Aanshi shrivastav </t>
  </si>
  <si>
    <t>sumit9-c13235.3gwl@kvsrobpl.online</t>
  </si>
  <si>
    <t xml:space="preserve">SUMIT KUSHWAH </t>
  </si>
  <si>
    <t>tanmay10-a017359.2gwl@kvsrobpl.online</t>
  </si>
  <si>
    <t>TANMAY SHUKLA</t>
  </si>
  <si>
    <t>aakarsh10-a1920.jha@kvsrobpl.online</t>
  </si>
  <si>
    <t>AAKARSH WASKEL</t>
  </si>
  <si>
    <t>vaidehi10-a016008.2gwl@kvsrobpl.online</t>
  </si>
  <si>
    <t>VAIDEHI SHARMA</t>
  </si>
  <si>
    <t>abhay10-c014515.2gwl@kvsrobpl.online</t>
  </si>
  <si>
    <t>ABHAY SINGH</t>
  </si>
  <si>
    <t>ashu10-c013748.2gwl@kvsrobpl.online</t>
  </si>
  <si>
    <t>ASHU</t>
  </si>
  <si>
    <t>sonali10-c013955.2gwl@kvsrobpl.online</t>
  </si>
  <si>
    <t>SONALI BHADORIYA</t>
  </si>
  <si>
    <t>sahaj10-a014956.2gwl@kvsrobpl.online</t>
  </si>
  <si>
    <t>SAHAJ PRATAP SINGH</t>
  </si>
  <si>
    <t>harsh10-a018292.2gwl@kvsrobpl.online</t>
  </si>
  <si>
    <t>HARSH SINGH</t>
  </si>
  <si>
    <t>eklavya10-c016423.2gwl@kvsrobpl.online</t>
  </si>
  <si>
    <t xml:space="preserve">EKLAVYA SHARMA </t>
  </si>
  <si>
    <t>s11179b.mohit3866@kvsrobpl.online</t>
  </si>
  <si>
    <t>MOHIT RAJPOOT</t>
  </si>
  <si>
    <t>mannat10-a013990.2gwl@kvsrobpl.online</t>
  </si>
  <si>
    <t>MANNAT BHADORIA</t>
  </si>
  <si>
    <t>poonam10-a016087.2gwl@kvsrobpl.online</t>
  </si>
  <si>
    <t>POONAM</t>
  </si>
  <si>
    <t>khushbu10-a016750.2gwl@kvsrobpl.online</t>
  </si>
  <si>
    <t>KHUSHBU</t>
  </si>
  <si>
    <t>banshika10-a017340.2gwl@kvsrobpl.online</t>
  </si>
  <si>
    <t xml:space="preserve">BANSHIKA </t>
  </si>
  <si>
    <t>anjali10-a15208.1indrs1@kvsrobpl.online</t>
  </si>
  <si>
    <t>anjali  ranve</t>
  </si>
  <si>
    <t>manvendra10-a.2indr@kvsrobpl.online</t>
  </si>
  <si>
    <t xml:space="preserve">MANVENDRA SINGH CHANDRAWAT </t>
  </si>
  <si>
    <t>akshay10-a.2indr@kvsrobpl.online</t>
  </si>
  <si>
    <t>akshay gupta</t>
  </si>
  <si>
    <t>aryan10-b.2indr@kvsrobpl.online</t>
  </si>
  <si>
    <t xml:space="preserve">ARYAN KUMAR SINGH </t>
  </si>
  <si>
    <t>anushka10-b.2indr@kvsrobpl.online</t>
  </si>
  <si>
    <t>ANUSHKA SEN</t>
  </si>
  <si>
    <t>ankur10-a15070.1indrs1@kvsrobpl.online</t>
  </si>
  <si>
    <t>ANKUR SINGH BISHT</t>
  </si>
  <si>
    <t>sonia10-c017641.2gwl@kvsrobpl.online</t>
  </si>
  <si>
    <t>SONIA SHARMA</t>
  </si>
  <si>
    <t>aditi10-c016744.2gwl@kvsrobpl.online</t>
  </si>
  <si>
    <t>ADITIKUSHWAH</t>
  </si>
  <si>
    <t>bhagwan10-a15076.1indrs1@kvsrobpl.online</t>
  </si>
  <si>
    <t xml:space="preserve">bhagwan singh baghel </t>
  </si>
  <si>
    <t>aditi10-a.2indr@kvsrobpl.online</t>
  </si>
  <si>
    <t>ADITI SINGH</t>
  </si>
  <si>
    <t>pratigya10-a.2indr@kvsrobpl.online</t>
  </si>
  <si>
    <t xml:space="preserve">PRATIGYA YADAV </t>
  </si>
  <si>
    <t>niharika10-a.2indr@kvsrobpl.online</t>
  </si>
  <si>
    <t>NIHARIKA SINGH</t>
  </si>
  <si>
    <t>anshika10-a.2indr@kvsrobpl.online</t>
  </si>
  <si>
    <t>ANSHIKA JOSHI</t>
  </si>
  <si>
    <t>vanshika10-a.2indr@kvsrobpl.online</t>
  </si>
  <si>
    <t>VANSHIKA JOSHI</t>
  </si>
  <si>
    <t>jeeshan10b.morena@kvsrobpl.online</t>
  </si>
  <si>
    <t>JEESHAN BEG</t>
  </si>
  <si>
    <t>manthan10-b.2indr@kvsrobpl.online</t>
  </si>
  <si>
    <t xml:space="preserve">MANTHAN THAPA </t>
  </si>
  <si>
    <t>nipun10-d113327.1bpl@kvsrobpl.online</t>
  </si>
  <si>
    <t>NIPUN WAGADRE</t>
  </si>
  <si>
    <t>unnati9-d112827.1bpl@kvsrobpl.online</t>
  </si>
  <si>
    <t>Unnati Kaushal</t>
  </si>
  <si>
    <t>gungun10-b.2indr@kvsrobpl.online</t>
  </si>
  <si>
    <t>GUNGUN JAIN</t>
  </si>
  <si>
    <t>ishan10-b2425.1indrs2@kvsrobpl.online</t>
  </si>
  <si>
    <t xml:space="preserve">Ishan bourasi </t>
  </si>
  <si>
    <t>nuzhat10-d103827.1bpl@kvsrobpl.online</t>
  </si>
  <si>
    <t>NUZHAT ANSARI</t>
  </si>
  <si>
    <t>poorvi10-a15035.1indrs1@kvsrobpl.online</t>
  </si>
  <si>
    <t>POORVI KUSHWAH</t>
  </si>
  <si>
    <t>vidhan10-a15017.1indrs1@kvsrobpl.online</t>
  </si>
  <si>
    <t xml:space="preserve">VIDAN DHAGE </t>
  </si>
  <si>
    <t>riyan10-d102627.1bpl@kvsrobpl.online</t>
  </si>
  <si>
    <t>Riyan ahmed1092</t>
  </si>
  <si>
    <t>ankiti10-b.2indr@kvsrobpl.online</t>
  </si>
  <si>
    <t xml:space="preserve">ANKIT AHARWAL </t>
  </si>
  <si>
    <t>hardik10-b.2indr@kvsrobpl.online</t>
  </si>
  <si>
    <t>hardik malviya</t>
  </si>
  <si>
    <t>dhananjay10-a.2indr@kvsrobpl.online</t>
  </si>
  <si>
    <t xml:space="preserve">DHANANJAY NAGAR </t>
  </si>
  <si>
    <t>yash10-d271132.1bpl@kvsrobpl.online</t>
  </si>
  <si>
    <t>YASH KUSHWAHA</t>
  </si>
  <si>
    <t>soumya10-d101227.1bpl@kvsrobpl.online</t>
  </si>
  <si>
    <t>soumya dwivedi</t>
  </si>
  <si>
    <t>ayush10-b016541.2gwl@kvsrobpl.online</t>
  </si>
  <si>
    <t>AYUSH</t>
  </si>
  <si>
    <t>bhavini10-b15057.1indrs1@kvsrobpl.online</t>
  </si>
  <si>
    <t>BHAVINI PARE</t>
  </si>
  <si>
    <t>akhil10-d290049.1bpl@kvsrobpl.online</t>
  </si>
  <si>
    <t>akhil patel</t>
  </si>
  <si>
    <t>prashant10-b018446.2gwl@kvsrobpl.online</t>
  </si>
  <si>
    <t>PRASHANT SINGH</t>
  </si>
  <si>
    <t>satyam10-d290984.1bpl@kvsrobpl.online</t>
  </si>
  <si>
    <t>SATYAM BAROTIYA</t>
  </si>
  <si>
    <t>samar10-d18464.1indrs1@kvsrobpl.online</t>
  </si>
  <si>
    <t xml:space="preserve">Samar Achhale </t>
  </si>
  <si>
    <t>akshansh10-d027678.1bpl@kvsrobpl.online</t>
  </si>
  <si>
    <t>akshansh soni</t>
  </si>
  <si>
    <t>vineet9-d102927.1bpl@kvsrobpl.online</t>
  </si>
  <si>
    <t>VINEET SAHU</t>
  </si>
  <si>
    <t>sudheer10-b014010.2gwl@kvsrobpl.online</t>
  </si>
  <si>
    <t>SUDHEER SINGH</t>
  </si>
  <si>
    <t>shruti10-d107627.1bpl@kvsrobpl.online</t>
  </si>
  <si>
    <t xml:space="preserve">SHRUTI AHIRWAR </t>
  </si>
  <si>
    <t>gauri10-d300807.1bpl@kvsrobpl.online</t>
  </si>
  <si>
    <t>gauri</t>
  </si>
  <si>
    <t>sanjeevani10-d107927.1bpl@kvsrobpl.online</t>
  </si>
  <si>
    <t>SANJEEVANI SINGH</t>
  </si>
  <si>
    <t>lavanya10-d271176.1bpl@kvsrobpl.online</t>
  </si>
  <si>
    <t>LAVANYA TIWARI</t>
  </si>
  <si>
    <t>radhika10-d017748.2gwl@kvsrobpl.online</t>
  </si>
  <si>
    <t>RAHIKA KUMARI</t>
  </si>
  <si>
    <t>dhairya10-b016741.2gwl@kvsrobpl.online</t>
  </si>
  <si>
    <t>dhairya</t>
  </si>
  <si>
    <t>akshara10-d014737.2gwl@kvsrobpl.online</t>
  </si>
  <si>
    <t>AKSHARA BHADOURIA</t>
  </si>
  <si>
    <t>diksha10-b15091.1indrs1@kvsrobpl.online</t>
  </si>
  <si>
    <t>DIKSHA GOPHANIYA</t>
  </si>
  <si>
    <t>gauri10-b15012.1indrs1@kvsrobpl.online</t>
  </si>
  <si>
    <t>GAURI PAWAR</t>
  </si>
  <si>
    <t>sahil10-b013966.2gwl@kvsrobpl.online</t>
  </si>
  <si>
    <t>SAHIL KUMAR</t>
  </si>
  <si>
    <t>vaibhav10-b014115.2gwl@kvsrobpl.online</t>
  </si>
  <si>
    <t xml:space="preserve">VAIBHV </t>
  </si>
  <si>
    <t>shivangi10-b018134.2gwl@kvsrobpl.online</t>
  </si>
  <si>
    <t xml:space="preserve">SHIVANGI CHAUHAN </t>
  </si>
  <si>
    <t>nandini10-b014031.2gwl@kvsrobpl.online</t>
  </si>
  <si>
    <t>NANDINI</t>
  </si>
  <si>
    <t>avneesh10-d107827.1bpl@kvsrobpl.online</t>
  </si>
  <si>
    <t>AVNEESH MOURYA</t>
  </si>
  <si>
    <t>nandani10-c15170.1indrs1@kvsrobpl.online</t>
  </si>
  <si>
    <t>NANDINI PUROHIT</t>
  </si>
  <si>
    <t>n.10-a6668.2bpl@kvsrobpl.online</t>
  </si>
  <si>
    <t>N.CHINGLEMSANA SINGH</t>
  </si>
  <si>
    <t>divya10-a7232.2bpl@kvsrobpl.online</t>
  </si>
  <si>
    <t>DIVYA BOHRA</t>
  </si>
  <si>
    <t>juveria10-d971027.1bpl@kvsrobpl.online</t>
  </si>
  <si>
    <t>JUVERIA ANSARI</t>
  </si>
  <si>
    <t>shivansh10-a7326.2bpl@kvsrobpl.online</t>
  </si>
  <si>
    <t xml:space="preserve">SHIVANSH GUPTA </t>
  </si>
  <si>
    <t>shruti10-a6664.2bpl@kvsrobpl.online</t>
  </si>
  <si>
    <t>SHRUTI PANDEY</t>
  </si>
  <si>
    <t>trupti10-d15084.1indrs1@kvsrobpl.online</t>
  </si>
  <si>
    <t>TRUPTI NAVGRAHE</t>
  </si>
  <si>
    <t>dev10-a7223.2bpl@kvsrobpl.online</t>
  </si>
  <si>
    <t>DEV MISHRA</t>
  </si>
  <si>
    <t>piyush10-c17242.1indrs1@kvsrobpl.online</t>
  </si>
  <si>
    <t>piyush chouhan</t>
  </si>
  <si>
    <t>neekhil10-a6745.2bpl@kvsrobpl.online</t>
  </si>
  <si>
    <t>NEEKHIL DHURWEY</t>
  </si>
  <si>
    <t>tanishka9-d290799.1bpl@kvsrobpl.online</t>
  </si>
  <si>
    <t>tanishka rajput</t>
  </si>
  <si>
    <t>atharv10-a7192.2bpl@kvsrobpl.online</t>
  </si>
  <si>
    <t>ATHARV SHARMA</t>
  </si>
  <si>
    <t>palak10-a8770.2bpl@kvsrobpl.online</t>
  </si>
  <si>
    <t>palak godbole</t>
  </si>
  <si>
    <t>angel10-a6608.2bpl@kvsrobpl.online</t>
  </si>
  <si>
    <t>ANGEL SHRIVASTAVA</t>
  </si>
  <si>
    <t>asha10-c15128.1indrs1@kvsrobpl.online</t>
  </si>
  <si>
    <t>asha baiga</t>
  </si>
  <si>
    <t>sneha10-a6680.2bpl@kvsrobpl.online</t>
  </si>
  <si>
    <t>sneha shrivastava</t>
  </si>
  <si>
    <t>abdul5-a8376.2bpl@kvsrobpl.online</t>
  </si>
  <si>
    <t xml:space="preserve">vanshika bardiya </t>
  </si>
  <si>
    <t>rounak10-a6735.2bpl@kvsrobpl.online</t>
  </si>
  <si>
    <t>ROUNAK SINGH SAKET</t>
  </si>
  <si>
    <t>yash10-a6791.2bpl@kvsrobpl.online</t>
  </si>
  <si>
    <t xml:space="preserve">YASH VALMIKI </t>
  </si>
  <si>
    <t>subh10-a6660.2bpl@kvsrobpl.online</t>
  </si>
  <si>
    <t>SUBH TIWARI</t>
  </si>
  <si>
    <t>aryan10-d290901.1bpl@kvsrobpl.online</t>
  </si>
  <si>
    <t xml:space="preserve">ARYAN GUPTA </t>
  </si>
  <si>
    <t>priyanshi10-a6708.2bpl@kvsrobpl.online</t>
  </si>
  <si>
    <t>priyanshi dunge</t>
  </si>
  <si>
    <t>shrishti10-a9419.2bpl@kvsrobpl.online</t>
  </si>
  <si>
    <t>shrishti muwel</t>
  </si>
  <si>
    <t>piyush10-d280914.1bpl@kvsrobpl.online</t>
  </si>
  <si>
    <t>piyush patel</t>
  </si>
  <si>
    <t>sudhanshu10-d300126.1bpl@kvsrobpl.online</t>
  </si>
  <si>
    <t>SUDHANSHU KUMAR</t>
  </si>
  <si>
    <t>harshit10-d290326.1bpl@kvsrobpl.online</t>
  </si>
  <si>
    <t>HARSHIT SINGH</t>
  </si>
  <si>
    <t>grishi10-d15020.1indrs1@kvsrobpl.online</t>
  </si>
  <si>
    <t xml:space="preserve">GRISHI SOLANKI </t>
  </si>
  <si>
    <t>janvi10-d15085.1indrs1@kvsrobpl.online</t>
  </si>
  <si>
    <t>JANVI PARMAR</t>
  </si>
  <si>
    <t>tripti9-c012482.brgh@kvsrobpl.online</t>
  </si>
  <si>
    <t xml:space="preserve">Tripti Bairagi </t>
  </si>
  <si>
    <t>aditya10-a8989.2bpl@kvsrobpl.online</t>
  </si>
  <si>
    <t xml:space="preserve">ADITYA MISHRA </t>
  </si>
  <si>
    <t>prathavi10-c15045.1indrs1@kvsrobpl.online</t>
  </si>
  <si>
    <t>PRATHVI RAJ SINGH</t>
  </si>
  <si>
    <t>ayan10-a7347.2bpl@kvsrobpl.online</t>
  </si>
  <si>
    <t>ayan beg  mirza</t>
  </si>
  <si>
    <t>mukul10-d280831a.1bpl@kvsrobpl.online</t>
  </si>
  <si>
    <t>MUKUL RICHHARIYA</t>
  </si>
  <si>
    <t>divyansh10-a6686.2bpl@kvsrobpl.online</t>
  </si>
  <si>
    <t>DIVYANSH GUPTA</t>
  </si>
  <si>
    <t>yashveer10-c18013.1indrs1@kvsrobpl.online</t>
  </si>
  <si>
    <t xml:space="preserve">yashveer singh solanki </t>
  </si>
  <si>
    <t>yashasvi10-d15073.1indrs1@kvsrobpl.online</t>
  </si>
  <si>
    <t>YASHASVI DBEY</t>
  </si>
  <si>
    <t>kushal10-d992027.1bpl@kvsrobpl.online</t>
  </si>
  <si>
    <t>KUSHAL SALVE</t>
  </si>
  <si>
    <t>anuj9-b012634.brgh@kvsrobpl.online</t>
  </si>
  <si>
    <t>ANUJ SINGH RATHORE</t>
  </si>
  <si>
    <t>rupansh10-a6606.2bpl@kvsrobpl.online</t>
  </si>
  <si>
    <t>RUPANSH GAUD</t>
  </si>
  <si>
    <t>love10-c18735.1indrs1@kvsrobpl.online</t>
  </si>
  <si>
    <t>LUV BHARDELIYA</t>
  </si>
  <si>
    <t>haaris10b0829.1bau@kvsrobpl.online</t>
  </si>
  <si>
    <t>HAARIS KAZI</t>
  </si>
  <si>
    <t>muhammed10b0689.1bau@kvsrobpl.online</t>
  </si>
  <si>
    <t xml:space="preserve">MUHMMAD SAARIM </t>
  </si>
  <si>
    <t>hrishabh9b5816kvsarni@kvsrobpl.online</t>
  </si>
  <si>
    <t>HRISHABH SINGH</t>
  </si>
  <si>
    <t>om9b5841kvsarni@kvsrobpl.online</t>
  </si>
  <si>
    <t>OM PAWAR</t>
  </si>
  <si>
    <t>shaikh10a0579.1bau@kvsrobpl.online</t>
  </si>
  <si>
    <t>shaikh mohsin</t>
  </si>
  <si>
    <t>dhairya9b5801kvsarni@kvsrobpl.online</t>
  </si>
  <si>
    <t>DHAIRYA JETHA</t>
  </si>
  <si>
    <t>saksham9b5891kvsarni@kvsrobpl.online</t>
  </si>
  <si>
    <t>SAKSHAM NAGLE</t>
  </si>
  <si>
    <t>bhavna10b0747.1bau@kvsrobpl.online</t>
  </si>
  <si>
    <t>BHAVNA SONWANE</t>
  </si>
  <si>
    <t>rajveer9-a4965.svpi@kvsrobpl.online</t>
  </si>
  <si>
    <t xml:space="preserve">rajveer tomar </t>
  </si>
  <si>
    <t>surbhi9-b4624.bww@kvsrobpl.online</t>
  </si>
  <si>
    <t>SURBHI RAWAL</t>
  </si>
  <si>
    <t>siya9a6238kvsarni@kvsrobpl.online</t>
  </si>
  <si>
    <t xml:space="preserve">SIYA MALVIYA </t>
  </si>
  <si>
    <t>varun10b1760kvbetul@kvsrobpl.online</t>
  </si>
  <si>
    <t>VARUN SABLE</t>
  </si>
  <si>
    <t>abhiyendra9-a5589.svpi@kvsrobpl.online</t>
  </si>
  <si>
    <t>ABHIYENDRA PRATAP SINGH TOMAR</t>
  </si>
  <si>
    <t>devang9-d015711.brgh@kvsrobpl.online</t>
  </si>
  <si>
    <t>DEVANG CHAUDHARY</t>
  </si>
  <si>
    <t>naman9-a5092.svpi@kvsrobpl.online</t>
  </si>
  <si>
    <t xml:space="preserve">NAMAN JAIN </t>
  </si>
  <si>
    <t>avneesh9-a5320.svpi@kvsrobpl.online</t>
  </si>
  <si>
    <t>AVNEESH YADAV</t>
  </si>
  <si>
    <t>abhinav9-a5372.svpi@kvsrobpl.online</t>
  </si>
  <si>
    <t>ABHINAV GOSWAMI</t>
  </si>
  <si>
    <t>anirudh9-a5199.svpi@kvsrobpl.online</t>
  </si>
  <si>
    <t>Anirudh sharma</t>
  </si>
  <si>
    <t>priya9-d015556.brgh@kvsrobpl.online</t>
  </si>
  <si>
    <t>PRIYA KUMARI</t>
  </si>
  <si>
    <t>varsha9-d014837.brgh@kvsrobpl.online</t>
  </si>
  <si>
    <t>VARSHA CHADOKAR</t>
  </si>
  <si>
    <t>harshita9-d014377.brgh@kvsrobpl.online</t>
  </si>
  <si>
    <t>HARSHITA MALVIYA</t>
  </si>
  <si>
    <t>ayushy10akviitindore@kvsrobpl.online</t>
  </si>
  <si>
    <t>AYUSH YADAV</t>
  </si>
  <si>
    <t>bhavesh9a5807kvsarni@kvsrobpl.online</t>
  </si>
  <si>
    <t>BHAVESH SAHU</t>
  </si>
  <si>
    <t>shreyansh10b506kvbetul@kvsrobpl.online</t>
  </si>
  <si>
    <t>SHREYANSH PRAJAATI</t>
  </si>
  <si>
    <t>priti10b754kvbetul@kvsrobpl.online</t>
  </si>
  <si>
    <t>PRITI CHOUDGHARY</t>
  </si>
  <si>
    <t>prince9-d012412.brgh@kvsrobpl.online</t>
  </si>
  <si>
    <t>PRINCE SEN</t>
  </si>
  <si>
    <t>diksha10b1475kvbetul@kvsrobpl.online</t>
  </si>
  <si>
    <t>DIKSHA GHOGHARKAR</t>
  </si>
  <si>
    <t>himanshi10b1850kvbetul@kvsrobpl.online</t>
  </si>
  <si>
    <t xml:space="preserve">HIMANSHI SAHU </t>
  </si>
  <si>
    <t>shubham9-d015903.brgh@kvsrobpl.online</t>
  </si>
  <si>
    <t>SHUBHAM ROY</t>
  </si>
  <si>
    <t>E</t>
  </si>
  <si>
    <t>janvi10b1471kvbetul@kvsrobpl.online</t>
  </si>
  <si>
    <t xml:space="preserve">JANVI CHOURE </t>
  </si>
  <si>
    <t>shubham9-d016074.brgh@kvsrobpl.online</t>
  </si>
  <si>
    <t>SHUBHAM YADAV</t>
  </si>
  <si>
    <t>tanishka10akviitindore@kvsrobpl.online</t>
  </si>
  <si>
    <t>TANISHKA NAHAR</t>
  </si>
  <si>
    <t>bhoomi10akviitindore@kvsrobpl.online</t>
  </si>
  <si>
    <t xml:space="preserve">BHOOMI VERMA </t>
  </si>
  <si>
    <t>triveni10b545kvbetul@kvsrobpl.online</t>
  </si>
  <si>
    <t>TRIVENI JHARBADE</t>
  </si>
  <si>
    <t>anjali9-c014385.brgh@kvsrobpl.online</t>
  </si>
  <si>
    <t>ANJALI PATHORIYA</t>
  </si>
  <si>
    <t>arpita9-c009274gwl4@kvsrobpl.online</t>
  </si>
  <si>
    <t>ARPITA</t>
  </si>
  <si>
    <t>ashwini10akviitindore@kvsrobpl.online</t>
  </si>
  <si>
    <t xml:space="preserve">ASHVINI KUMAR DHURWEY </t>
  </si>
  <si>
    <t>bhaumik10b1480kvbetul@kvsrobpl.online</t>
  </si>
  <si>
    <t>BHAUMIK NANDANWAR</t>
  </si>
  <si>
    <t>dhruvi9-d012531.brgh@kvsrobpl.online</t>
  </si>
  <si>
    <t xml:space="preserve">DHRUVI CHOURASIA </t>
  </si>
  <si>
    <t>vanshika9-d015043.brgh@kvsrobpl.online</t>
  </si>
  <si>
    <t>VANSHIKA</t>
  </si>
  <si>
    <t>rudraksh9-d012489.brgh@kvsrobpl.online</t>
  </si>
  <si>
    <t xml:space="preserve">Rudrakash kadare </t>
  </si>
  <si>
    <t>nishu10akviitindore@kvsrobpl.online</t>
  </si>
  <si>
    <t xml:space="preserve">NISHU KELWA </t>
  </si>
  <si>
    <t>shourya10-b8531.2bpl@kvsrobpl.online</t>
  </si>
  <si>
    <t>SHOURYA PARE</t>
  </si>
  <si>
    <t>love6akviitindore@kvsrobpl.online</t>
  </si>
  <si>
    <t>KHUSHI BHAGWAT</t>
  </si>
  <si>
    <t>nikumbh10-b8339.2bpl@kvsrobpl.online</t>
  </si>
  <si>
    <t>NIKUMBH PANTHI</t>
  </si>
  <si>
    <t>naitik9b5794kvsarni@kvsrobpl.online</t>
  </si>
  <si>
    <t xml:space="preserve">NAITIK BHIKONDE </t>
  </si>
  <si>
    <t>aryank10akviitindore@kvsrobpl.online</t>
  </si>
  <si>
    <t xml:space="preserve">ARYAN KELWA </t>
  </si>
  <si>
    <t>shubh10-b8116.2bpl@kvsrobpl.online</t>
  </si>
  <si>
    <t>SHUBH PARE</t>
  </si>
  <si>
    <t>ankush10-b7813.2bpl@kvsrobpl.online</t>
  </si>
  <si>
    <t>ankush tiwari</t>
  </si>
  <si>
    <t>harshit9-d013182.brgh@kvsrobpl.online</t>
  </si>
  <si>
    <t>HARSHIT VAGHMARE</t>
  </si>
  <si>
    <t>yashraj9b5827kvsarni@kvsrobpl.online</t>
  </si>
  <si>
    <t>YASHRAj  kadwe</t>
  </si>
  <si>
    <t>manvi10akviitindore@kvsrobpl.online</t>
  </si>
  <si>
    <t xml:space="preserve">Manvi Kedwal </t>
  </si>
  <si>
    <t>vaibhav10b534kvbetul@kvsrobpl.online</t>
  </si>
  <si>
    <t>VAIBHAV SURYAVANSHI</t>
  </si>
  <si>
    <t>maesha10akviitindore@kvsrobpl.online</t>
  </si>
  <si>
    <t xml:space="preserve">MAESHA ANSARI </t>
  </si>
  <si>
    <t>tushar10akviitindore@kvsrobpl.online</t>
  </si>
  <si>
    <t xml:space="preserve">TUSHAR PATHAK </t>
  </si>
  <si>
    <t>rudhra10b1481kvbetul@kvsrobpl.online</t>
  </si>
  <si>
    <t xml:space="preserve">RUDHRA DARWAI </t>
  </si>
  <si>
    <t>parth10akviitindore@kvsrobpl.online</t>
  </si>
  <si>
    <t>PARTH SONONE</t>
  </si>
  <si>
    <t>aanshi9-d013024.brgh@kvsrobpl.online</t>
  </si>
  <si>
    <t>AANSHI SINGH</t>
  </si>
  <si>
    <t>anushree10-b9049.2bpl@kvsrobpl.online</t>
  </si>
  <si>
    <t>anushree kashyap</t>
  </si>
  <si>
    <t>prakriti10-b8236.2bpl@kvsrobpl.online</t>
  </si>
  <si>
    <t xml:space="preserve">PRAKRITI KARTARIYA </t>
  </si>
  <si>
    <t>yuvraj10-b6655.2bpl@kvsrobpl.online</t>
  </si>
  <si>
    <t>YUVRAJ BAIN</t>
  </si>
  <si>
    <t>palak10akviitindore@kvsrobpl.online</t>
  </si>
  <si>
    <t>PALAK SURYAVNSHI</t>
  </si>
  <si>
    <t>aradhya10akviitindore@kvsrobpl.online</t>
  </si>
  <si>
    <t>ARADHYA PARIHAR</t>
  </si>
  <si>
    <t>rajeshwari10akviitindore@kvsrobpl.online</t>
  </si>
  <si>
    <t>RAJESHWARI GUPTA</t>
  </si>
  <si>
    <t>sachin9b5821kvsarni@kvsrobpl.online</t>
  </si>
  <si>
    <t>SACHIN YADAV</t>
  </si>
  <si>
    <t>rishika10-b6750.2bpl@kvsrobpl.online</t>
  </si>
  <si>
    <t>rishika kushik</t>
  </si>
  <si>
    <t>varsha10b856kvbetul@kvsrobpl.online</t>
  </si>
  <si>
    <t>VARSHA</t>
  </si>
  <si>
    <t>sagars10akviitindore@kvsrobpl.online</t>
  </si>
  <si>
    <t>SAGAR SIDDHAD</t>
  </si>
  <si>
    <t>kartikey10akviitindore@kvsrobpl.online</t>
  </si>
  <si>
    <t>KARTIKEY SHUKLA</t>
  </si>
  <si>
    <t>ujjawal10akviitindore@kvsrobpl.online</t>
  </si>
  <si>
    <t>UJJAWAL BIJORIYA</t>
  </si>
  <si>
    <t>sujal10akviitindore@kvsrobpl.online</t>
  </si>
  <si>
    <t>sujal chandel</t>
  </si>
  <si>
    <t>pranjal9-d012446.brgh@kvsrobpl.online</t>
  </si>
  <si>
    <t>PRANJAL</t>
  </si>
  <si>
    <t>jyotsana9-d012528.brgh@kvsrobpl.online</t>
  </si>
  <si>
    <t>JYOTSANA THAKUR</t>
  </si>
  <si>
    <t>kuldeep10akviitindore@kvsrobpl.online</t>
  </si>
  <si>
    <t>KULDEEP BARBAT</t>
  </si>
  <si>
    <t>khushi9-d012476.brgh@kvsrobpl.online</t>
  </si>
  <si>
    <t xml:space="preserve">KHUSHI DHOTE </t>
  </si>
  <si>
    <t>tridha10akviitindore@kvsrobpl.online</t>
  </si>
  <si>
    <t>tridha tiwari</t>
  </si>
  <si>
    <t>arnav10-b9983.2bpl@kvsrobpl.online</t>
  </si>
  <si>
    <t>Arnav bele</t>
  </si>
  <si>
    <t>divyanshi9-c012628.brgh@kvsrobpl.online</t>
  </si>
  <si>
    <t>DIVYANSHI CHAYAL</t>
  </si>
  <si>
    <t>samiksha9-c013111.brgh@kvsrobpl.online</t>
  </si>
  <si>
    <t>SAMIKSHA THAKUR</t>
  </si>
  <si>
    <t>vidhig10akviitindore@kvsrobpl.online</t>
  </si>
  <si>
    <t xml:space="preserve">vidhi ghavri </t>
  </si>
  <si>
    <t>anish10akviitindore@kvsrobpl.online</t>
  </si>
  <si>
    <t>ANISH DESHMUKH</t>
  </si>
  <si>
    <t>pandit10b0716.1bau@kvsrobpl.online</t>
  </si>
  <si>
    <t xml:space="preserve">PANDIT RAWAT </t>
  </si>
  <si>
    <t>shraddha9-a3952.rajgarh@kvsrobpl.online</t>
  </si>
  <si>
    <t>SHARDDHA SHARMA</t>
  </si>
  <si>
    <t>RAJGARH</t>
  </si>
  <si>
    <t>ranjeet9a5792kvsarni@kvsrobpl.online</t>
  </si>
  <si>
    <t>RANJEET KUMAR</t>
  </si>
  <si>
    <t>111910a.sirjil3051@kvsrobpl.online</t>
  </si>
  <si>
    <t>SARJIL KHAN</t>
  </si>
  <si>
    <t>ananya10-b7225.2bpl@kvsrobpl.online</t>
  </si>
  <si>
    <t>ANANYA PANDEY</t>
  </si>
  <si>
    <t>rosita9-d013761.brgh@kvsrobpl.online</t>
  </si>
  <si>
    <t>ROSITA MISHRAB</t>
  </si>
  <si>
    <t>vaishnavi10-b6730.2bpl@kvsrobpl.online</t>
  </si>
  <si>
    <t>VAISHNAVI SINGH KORANGA</t>
  </si>
  <si>
    <t>charvi10akviitindore@kvsrobpl.online</t>
  </si>
  <si>
    <t>CHARVI</t>
  </si>
  <si>
    <t>prakriti10akviitindore@kvsrobpl.online</t>
  </si>
  <si>
    <t>PRAKRATI BHADORIYA</t>
  </si>
  <si>
    <t>sanjana9-c013259.brgh@kvsrobpl.online</t>
  </si>
  <si>
    <t>``````SANJANA</t>
  </si>
  <si>
    <t>shiksha10akviitindore@kvsrobpl.online</t>
  </si>
  <si>
    <t>SHIKSHA HIRVE</t>
  </si>
  <si>
    <t>garima10-b7114.2bpl@kvsrobpl.online</t>
  </si>
  <si>
    <t>GARIMA GODBOLE</t>
  </si>
  <si>
    <t>alok9-a3011.rajgarh@kvsrobpl.online</t>
  </si>
  <si>
    <t>ALOK NAGAR</t>
  </si>
  <si>
    <t>jatin9-d012713.brgh@kvsrobpl.online</t>
  </si>
  <si>
    <t>jatin malviya</t>
  </si>
  <si>
    <t>aaditya9-a3495.rajgarh@kvsrobpl.online</t>
  </si>
  <si>
    <t>ADITYA SINGH CHOUHAN</t>
  </si>
  <si>
    <t>shriyanshi9-a4104.rajgarh@kvsrobpl.online</t>
  </si>
  <si>
    <t>SHRIYANSHI</t>
  </si>
  <si>
    <t>zoya9-c013026.brgh@kvsrobpl.online</t>
  </si>
  <si>
    <t>ZOYA QUAZI</t>
  </si>
  <si>
    <t>anvi10-a.sehore@kvsrobpl.online</t>
  </si>
  <si>
    <t>ANVI SONI</t>
  </si>
  <si>
    <t>ayushi9-d012449.brgh@kvsrobpl.online</t>
  </si>
  <si>
    <t>AYUSHI VERMA</t>
  </si>
  <si>
    <t>sagar10akviitindore@kvsrobpl.online</t>
  </si>
  <si>
    <t>SAGAR KANKARWAL</t>
  </si>
  <si>
    <t>dev10-b7811.2bpl@kvsrobpl.online</t>
  </si>
  <si>
    <t xml:space="preserve">DEV SHARMA </t>
  </si>
  <si>
    <t>yuvraj10-b6717.2bpl@kvsrobpl.online</t>
  </si>
  <si>
    <t>YUVRAJ MAHOR</t>
  </si>
  <si>
    <t>avinash9-d013104.brgh@kvsrobpl.online</t>
  </si>
  <si>
    <t>AVINASH</t>
  </si>
  <si>
    <t>liveral9-b5114.svpi@kvsrobpl.online</t>
  </si>
  <si>
    <t xml:space="preserve">LIVERAL JORATHI </t>
  </si>
  <si>
    <t>upendra9-c015730.brgh@kvsrobpl.online</t>
  </si>
  <si>
    <t>UPNDRA SINGH</t>
  </si>
  <si>
    <t>kumari9-c013258.brgh@kvsrobpl.online</t>
  </si>
  <si>
    <t>KUMARI SANDHYA</t>
  </si>
  <si>
    <t>subham9-c015468.brgh@kvsrobpl.online</t>
  </si>
  <si>
    <t>SUBHAM ROUT</t>
  </si>
  <si>
    <t>mohib9-c015275.brgh@kvsrobpl.online</t>
  </si>
  <si>
    <t>MOHIB ALAM</t>
  </si>
  <si>
    <t>amrita9-c015538.brgh@kvsrobpl.online</t>
  </si>
  <si>
    <t>AMRITA</t>
  </si>
  <si>
    <t>KVBRGH@1091</t>
  </si>
  <si>
    <t>shubham9b5860kvsarni@kvsrobpl.online</t>
  </si>
  <si>
    <t>laxmi9-c012496.brgh@kvsrobpl.online</t>
  </si>
  <si>
    <t>laxmi mishra</t>
  </si>
  <si>
    <t>riddhi9-c012415.brgh@kvsrobpl.online</t>
  </si>
  <si>
    <t>RIDDHI CHOUHAN</t>
  </si>
  <si>
    <t>dikshant10akviitindore@kvsrobpl.online</t>
  </si>
  <si>
    <t>DIOKSHANT RAWAL</t>
  </si>
  <si>
    <t>raj9-b011072gwl4@kvsrobpl.online</t>
  </si>
  <si>
    <t>RAJ GUPTA</t>
  </si>
  <si>
    <t>aakash9-c012963.brgh@kvsrobpl.online</t>
  </si>
  <si>
    <t>AAKASH</t>
  </si>
  <si>
    <t>sumit9-b09240gwl4@kvsrobpl.online</t>
  </si>
  <si>
    <t>SUMIT SINGH MANDIA</t>
  </si>
  <si>
    <t>harsh10-c016383.brgh@kvsrobpl.online</t>
  </si>
  <si>
    <t>HARSH DHAKARE</t>
  </si>
  <si>
    <t>deepanjali9-c016009.brgh@kvsrobpl.online</t>
  </si>
  <si>
    <t>DEEPANJALI BHARGAVA</t>
  </si>
  <si>
    <t>chanchal9-a3953.rajgarh@kvsrobpl.online</t>
  </si>
  <si>
    <t>CHANCHAL GOURH</t>
  </si>
  <si>
    <t>anil9-a3001.rajgarh@kvsrobpl.online</t>
  </si>
  <si>
    <t xml:space="preserve">anil dangi </t>
  </si>
  <si>
    <t>umesh9-a3215.rajgarh@kvsrobpl.online</t>
  </si>
  <si>
    <t>umesh dangi</t>
  </si>
  <si>
    <t>samriddhi9-c013892.brgh@kvsrobpl.online</t>
  </si>
  <si>
    <t>SAMRIDDHI SURYAVANSHI</t>
  </si>
  <si>
    <t>vaishnavi9-c016094.brgh@kvsrobpl.online</t>
  </si>
  <si>
    <t>VAISHNAVI BARAIYA</t>
  </si>
  <si>
    <t>111910a.akansha3046@kvsrobpl.online</t>
  </si>
  <si>
    <t>AAKANSHA RAWAL</t>
  </si>
  <si>
    <t>sruti9-c015633.brgh@kvsrobpl.online</t>
  </si>
  <si>
    <t>SRUTI KUMARI</t>
  </si>
  <si>
    <t>bedehi9-b015210.brgh@kvsrobpl.online</t>
  </si>
  <si>
    <t>BEDEHI ARYA</t>
  </si>
  <si>
    <t>aryan9-c012956.brgh@kvsrobpl.online</t>
  </si>
  <si>
    <t>ARYAN</t>
  </si>
  <si>
    <t>sita9-c016082.brgh@kvsrobpl.online</t>
  </si>
  <si>
    <t>sita  rani</t>
  </si>
  <si>
    <t>siddhi9-c012414.brgh@kvsrobpl.online</t>
  </si>
  <si>
    <t>SIDDHI CHOUHAN</t>
  </si>
  <si>
    <t>abhay9-b08836gwl4@kvsrobpl.online</t>
  </si>
  <si>
    <t xml:space="preserve">ABHAY SINGH BHADORIA </t>
  </si>
  <si>
    <t>mayank9-a3043.rajgarh@kvsrobpl.online</t>
  </si>
  <si>
    <t xml:space="preserve">MAYANK SAHU </t>
  </si>
  <si>
    <t>shrikant9-c013546.brgh@kvsrobpl.online</t>
  </si>
  <si>
    <t>SHRIKANT PATIDAR</t>
  </si>
  <si>
    <t>kunal9-c012464.brgh@kvsrobpl.online</t>
  </si>
  <si>
    <t>KUNAL BHATNAGAR</t>
  </si>
  <si>
    <t>prashant9-a3053.rajgarh@kvsrobpl.online</t>
  </si>
  <si>
    <t>PRASHANT KUSUM</t>
  </si>
  <si>
    <t>jay10ckvitarsicpe@kvsrobpl.online</t>
  </si>
  <si>
    <t xml:space="preserve">JAY DAHARWAL </t>
  </si>
  <si>
    <t>ITARSI NO 02 CPE</t>
  </si>
  <si>
    <t>pallavi9-b09871gwl4@kvsrobpl.online</t>
  </si>
  <si>
    <t>aryan10-b3677ujn@kvsrobpl.online</t>
  </si>
  <si>
    <t>ARYAN SNGH</t>
  </si>
  <si>
    <t>111910b.daksh3806@kvsrobpl.online</t>
  </si>
  <si>
    <t xml:space="preserve">DAKSH PRAJAPAT </t>
  </si>
  <si>
    <t>111910b.prayag003706a@kvsrobpl.online</t>
  </si>
  <si>
    <t>PRAYAG SOHANI</t>
  </si>
  <si>
    <t>jaya9-b08829gwl4@kvsrobpl.online</t>
  </si>
  <si>
    <t xml:space="preserve">JAYA GOUR </t>
  </si>
  <si>
    <t>111910b.abdullah3037@kvsrobpl.online</t>
  </si>
  <si>
    <t>ABDULLAHSHEIKH</t>
  </si>
  <si>
    <t>shivaditya9-a93.chd@kvsrobpl.online</t>
  </si>
  <si>
    <t>SHIVADITYA BUNDELA</t>
  </si>
  <si>
    <t>anantsingh152.kvcrpf@kvsrobpl.online</t>
  </si>
  <si>
    <t>ANANT SINGH TOMAR</t>
  </si>
  <si>
    <t>harsh9-c013113.brgh@kvsrobpl.online</t>
  </si>
  <si>
    <t>HARSH CHOURASIA</t>
  </si>
  <si>
    <t>raunak9-b09256gwl4@kvsrobpl.online</t>
  </si>
  <si>
    <t>RONAK</t>
  </si>
  <si>
    <t>paridhi9-a58.chd@kvsrobpl.online</t>
  </si>
  <si>
    <t xml:space="preserve">PARIDHI TIWARI </t>
  </si>
  <si>
    <t>pooja529.kvcrpfgwl@kvsrobpl.online</t>
  </si>
  <si>
    <t>POOJA BAMNIYA</t>
  </si>
  <si>
    <t>shashank9-a151.chd@kvsrobpl.online</t>
  </si>
  <si>
    <t xml:space="preserve">SHASHANK UPADHYAY </t>
  </si>
  <si>
    <t>shraddha9-a168.chd@kvsrobpl.online</t>
  </si>
  <si>
    <t>SHRADDHA MISHRA</t>
  </si>
  <si>
    <t>vaishnavi9-a487.chd@kvsrobpl.online</t>
  </si>
  <si>
    <t>VAISHAVI SINGH BAIS</t>
  </si>
  <si>
    <t>shivam10-c7305.2bpl@kvsrobpl.online</t>
  </si>
  <si>
    <t xml:space="preserve">SHIVAM AHIRWAR </t>
  </si>
  <si>
    <t>anadi10-c9790.2bpl@kvsrobpl.online</t>
  </si>
  <si>
    <t>ANADI DAVE</t>
  </si>
  <si>
    <t>atharv9-a100.chd@kvsrobpl.online</t>
  </si>
  <si>
    <t xml:space="preserve">ATHARV NAYAK </t>
  </si>
  <si>
    <t>babita10-b6689.2bpl@kvsrobpl.online</t>
  </si>
  <si>
    <t xml:space="preserve">BABITA KUMARI </t>
  </si>
  <si>
    <t>preeti10-b.sehore@kvsrobpl.online</t>
  </si>
  <si>
    <t xml:space="preserve">Preeti Kumre </t>
  </si>
  <si>
    <t>rashi9-b010771gwl4@kvsrobpl.online</t>
  </si>
  <si>
    <t>RASHI</t>
  </si>
  <si>
    <t>aayush9-c014246.brgh@kvsrobpl.online</t>
  </si>
  <si>
    <t xml:space="preserve">AAYUSH CHAND </t>
  </si>
  <si>
    <t>ayushi9-a53.chd@kvsrobpl.online</t>
  </si>
  <si>
    <t>AYUSHI JAIN</t>
  </si>
  <si>
    <t>dhruvpawar10-c9961.2bpl@kvsrobpl.online</t>
  </si>
  <si>
    <t>DHRUV</t>
  </si>
  <si>
    <t>priyansh9-c013114.brgh@kvsrobpl.online</t>
  </si>
  <si>
    <t>PRYANSH</t>
  </si>
  <si>
    <t>sahil10-c9959.2bpl@kvsrobpl.online</t>
  </si>
  <si>
    <t>Sahil Deshmukh</t>
  </si>
  <si>
    <t>shlok10ckvitarsicpe@kvsrobpl.online</t>
  </si>
  <si>
    <t>SHLOK THAKKAR</t>
  </si>
  <si>
    <t>krishna10-b3406ujn@kvsrobpl.online</t>
  </si>
  <si>
    <t>KRISHNA MANDLOI</t>
  </si>
  <si>
    <t>ankit9-c015921.brgh@kvsrobpl.online</t>
  </si>
  <si>
    <t>AMKIT RAJ</t>
  </si>
  <si>
    <t>dravya9-c015190.brgh@kvsrobpl.online</t>
  </si>
  <si>
    <t>DRAVYA DWIVEDI</t>
  </si>
  <si>
    <t>harshit10ckvitarsicpe@kvsrobpl.online</t>
  </si>
  <si>
    <t>HARSHIT CHHATRE</t>
  </si>
  <si>
    <t>abhilasha10ckvitarsicpe@kvsrobpl.online</t>
  </si>
  <si>
    <t>Abilasha Yadav</t>
  </si>
  <si>
    <t>gavishsanehi10-c10016.2bpl@kvsrobpl.online</t>
  </si>
  <si>
    <t>GAVISH SANEHI</t>
  </si>
  <si>
    <t>garima10ckvitarsicpe@kvsrobpl.online</t>
  </si>
  <si>
    <t>GARIMA DWIVEDI</t>
  </si>
  <si>
    <t>prashika10-c9940.2bpl@kvsrobpl.online</t>
  </si>
  <si>
    <t>PRASHIKA PARIHAR</t>
  </si>
  <si>
    <t>nipun9-a95.chd@kvsrobpl.online</t>
  </si>
  <si>
    <t>NIPUN PRATAP SINGH THAKUR</t>
  </si>
  <si>
    <t>bhavya10ckvitarsicpe@kvsrobpl.online</t>
  </si>
  <si>
    <t>BHAVYA MALVIYA</t>
  </si>
  <si>
    <t>divyanshi9-a3347.rajgarh@kvsrobpl.online</t>
  </si>
  <si>
    <t>DIVYANSHI PATIDAR</t>
  </si>
  <si>
    <t>devanshs10ckvitarsicpedevanshs10ckvitarsicpe@kvsrobpl.online</t>
  </si>
  <si>
    <t>devansh siloriya</t>
  </si>
  <si>
    <t>adityaprakash10-c9840.2bpl@kvsrobpl.online</t>
  </si>
  <si>
    <t>durgesh10-c6713.2bpl@kvsrobpl.online</t>
  </si>
  <si>
    <t>DURGESH RAJAK</t>
  </si>
  <si>
    <t>ragini9-b011134gwl4@kvsrobpl.online</t>
  </si>
  <si>
    <t>RAGINI BAGHEL</t>
  </si>
  <si>
    <t>navneet10-c9954.2bpl@kvsrobpl.online</t>
  </si>
  <si>
    <t>navneet chouhan</t>
  </si>
  <si>
    <t>dakshata9-a3026.rajgarh@kvsrobpl.online</t>
  </si>
  <si>
    <t>DAKSHATA NATH</t>
  </si>
  <si>
    <t>taru10akvchanderi@kvsrobpl.online</t>
  </si>
  <si>
    <t>TARU SHRIVASTAVA</t>
  </si>
  <si>
    <t>nannu9-a3066.rajgarh@kvsrobpl.online</t>
  </si>
  <si>
    <t>NNNU JAISWAL</t>
  </si>
  <si>
    <t>anushka9-a3119.rajgarh@kvsrobpl.online</t>
  </si>
  <si>
    <t>ANUSHKA INGLE</t>
  </si>
  <si>
    <t>krishna9-b5173@kvsrobpl.online</t>
  </si>
  <si>
    <t xml:space="preserve">KRISHNA GARG </t>
  </si>
  <si>
    <t>navya9-a5091.svpi@kvsrobpl.online</t>
  </si>
  <si>
    <t>NAVYYA JAIN</t>
  </si>
  <si>
    <t>samiksha9-a5084.svpi@kvsrobpl.online</t>
  </si>
  <si>
    <t>SAMIKSHA DHAKAR</t>
  </si>
  <si>
    <t>mahadiya9-a2999.rajgarh@kvsrobpl.online</t>
  </si>
  <si>
    <t xml:space="preserve">MAHADIYA KHAN </t>
  </si>
  <si>
    <t>dimple9-a3007.rajgarh@kvsrobpl.online</t>
  </si>
  <si>
    <t xml:space="preserve">DIMPLE VERMA </t>
  </si>
  <si>
    <t>riffat9b6040kvsarni@kvsrobpl.online</t>
  </si>
  <si>
    <t>RIFFAT PARVEEN</t>
  </si>
  <si>
    <t>tanuj10b.morena@kvsrobpl.online</t>
  </si>
  <si>
    <t>TANUJ KUSHWAH</t>
  </si>
  <si>
    <t>111910b.tanushree3039@kvsrobpl.online</t>
  </si>
  <si>
    <t>TANUSHREE RATHOD</t>
  </si>
  <si>
    <t>umang9-b3086.bww@kvsrobpl.online</t>
  </si>
  <si>
    <t xml:space="preserve">UMANG VERMA </t>
  </si>
  <si>
    <t>shivam9-b3462.bww@kvsrobpl.online</t>
  </si>
  <si>
    <t>SHIVAM BORANA</t>
  </si>
  <si>
    <t>111910b.rashika3123@kvsrobpl.online</t>
  </si>
  <si>
    <t>RASHIKA AWASTHI</t>
  </si>
  <si>
    <t>priyanshi9-b3465.bww@kvsrobpl.online</t>
  </si>
  <si>
    <t>PRIYANSHI BRAJVASI</t>
  </si>
  <si>
    <t>harshita10b.morena@kvsrobpl.online</t>
  </si>
  <si>
    <t>HARSHITA SOLANKI</t>
  </si>
  <si>
    <t>soumya9-b4481.bww@kvsrobpl.online</t>
  </si>
  <si>
    <t>SOUMYA CHANDRE</t>
  </si>
  <si>
    <t>diksha9a5693kvsarni@kvsrobpl.online</t>
  </si>
  <si>
    <t>DIKSHA RAKSE</t>
  </si>
  <si>
    <t>mehak10bkvitarsicpe@kvsrobpl.online</t>
  </si>
  <si>
    <t>MEHAK RAIKWAR</t>
  </si>
  <si>
    <t>tanushree9b5796kvsarni@kvsrobpl.online</t>
  </si>
  <si>
    <t>TANUSHREE VERMA</t>
  </si>
  <si>
    <t>swati9b5856kvsarni@kvsrobpl.online</t>
  </si>
  <si>
    <t>SWATI KAKODIYA</t>
  </si>
  <si>
    <t>mukta9a5662kvsarni@kvsrobpl.online</t>
  </si>
  <si>
    <t>MUKTA JAGDEO</t>
  </si>
  <si>
    <t>saniya10b.morena@kvsrobpl.online</t>
  </si>
  <si>
    <t>SANIYA SHARMA</t>
  </si>
  <si>
    <t>jigyasa10akviitindore@kvsrobpl.online</t>
  </si>
  <si>
    <t xml:space="preserve">JIGYASA THAKUR </t>
  </si>
  <si>
    <t>ashutosh10b.morena@kvsrobpl.online</t>
  </si>
  <si>
    <t>ASHUTOSH GIRI</t>
  </si>
  <si>
    <t>chhavi9b5803kvsarni@kvsrobpl.online</t>
  </si>
  <si>
    <t>CHHAVI UIKEY</t>
  </si>
  <si>
    <t>krishnasharma10b.morena@kvsrobpl.online</t>
  </si>
  <si>
    <t>KRISHNA SHARMA</t>
  </si>
  <si>
    <t>ayush10b.morena@kvsrobpl.online</t>
  </si>
  <si>
    <t>AYUSH SINGH SIKARWAR</t>
  </si>
  <si>
    <t>dewanshika10bkvitarsicpe@kvsrobpl.online</t>
  </si>
  <si>
    <t>DEWANSHIKA JATAV</t>
  </si>
  <si>
    <t>anand10b.morena@kvsrobpl.online</t>
  </si>
  <si>
    <t xml:space="preserve">ANAND GOYAL </t>
  </si>
  <si>
    <t>umang10bkvitarsicpe@kvsrobpl.online</t>
  </si>
  <si>
    <t>UMANG MEHRA</t>
  </si>
  <si>
    <t>bhoomi10bkvitarsicpe@kvsrobpl.online</t>
  </si>
  <si>
    <t>BHOOMI PATEL</t>
  </si>
  <si>
    <t>krishnak10bkvitarsicpe@kvsrobpl.online</t>
  </si>
  <si>
    <t>KRISHNAKASYAP</t>
  </si>
  <si>
    <t>karan10b.morena@kvsrobpl.online</t>
  </si>
  <si>
    <t>KARAN PARMAR</t>
  </si>
  <si>
    <t>suhasni10bkvitarsicpe@kvsrobpl.online</t>
  </si>
  <si>
    <t xml:space="preserve">SUHASNI BAMNE </t>
  </si>
  <si>
    <t>mohit10bkv2itarsicpe@kvsrobpl.online</t>
  </si>
  <si>
    <t>MOHIT LOWASNSHI</t>
  </si>
  <si>
    <t>rakhi10bkvitarsicpe@kvsrobpl.online</t>
  </si>
  <si>
    <t>RAKHI CHOUREY</t>
  </si>
  <si>
    <t>ashi10bkvitarsicpe@kvsrobpl.online</t>
  </si>
  <si>
    <t>ASHI CHOUDHARY</t>
  </si>
  <si>
    <t>shivani10b.morena@kvsrobpl.online</t>
  </si>
  <si>
    <t xml:space="preserve">shivani tomar </t>
  </si>
  <si>
    <t>parth10-a0697.sheopur@kvsrobpl.online</t>
  </si>
  <si>
    <t>PAQRTH</t>
  </si>
  <si>
    <t>111910b.mahak3057@kvsrobpl.online</t>
  </si>
  <si>
    <t>MAHAK GUTHRE</t>
  </si>
  <si>
    <t>dhruv9-c14992.mhow@kvsrobpl.online</t>
  </si>
  <si>
    <t>DHRUV PANWAR</t>
  </si>
  <si>
    <t>arun10-a0643.sheopur@kvsrobpl.online</t>
  </si>
  <si>
    <t>arun</t>
  </si>
  <si>
    <t>suraj10-a0635.sheopur@kvsrobpl.online</t>
  </si>
  <si>
    <t>suraj mandloi</t>
  </si>
  <si>
    <t>prabal10-a0659.sheopur@kvsrobpl.online</t>
  </si>
  <si>
    <t>PRABAL RAWAT</t>
  </si>
  <si>
    <t>sanskrati10b.morena@kvsrobpl.online</t>
  </si>
  <si>
    <t>sanskriti sikarwar</t>
  </si>
  <si>
    <t>tarun9-c17138.mhow@kvsrobpl.online</t>
  </si>
  <si>
    <t>TARUN KUMAR UPADHYAY</t>
  </si>
  <si>
    <t>sparsh10-a0677.sheopur@kvsrobpl.online</t>
  </si>
  <si>
    <t>IHJSEDHJ</t>
  </si>
  <si>
    <t>I</t>
  </si>
  <si>
    <t>dishi10-d14547.1nmh@kvsrobpl.online</t>
  </si>
  <si>
    <t xml:space="preserve">DISHI PADIYAR </t>
  </si>
  <si>
    <t>garv9-c14995.mhow@kvsrobpl.online</t>
  </si>
  <si>
    <t>GARV PARIHAR</t>
  </si>
  <si>
    <t>urvashi10-a0698.sheopur@kvsrobpl.online</t>
  </si>
  <si>
    <t xml:space="preserve">URVASHI RAWAT     </t>
  </si>
  <si>
    <t>kartik10b0782.1bau@kvsrobpl.online</t>
  </si>
  <si>
    <t>KARTIK JESWANI</t>
  </si>
  <si>
    <t>suhana10-a0675.sheopur@kvsrobpl.online</t>
  </si>
  <si>
    <t>Suhana Meena</t>
  </si>
  <si>
    <t>kavya10-a0654.sheopur@kvsrobpl.online</t>
  </si>
  <si>
    <t xml:space="preserve">KAVYA SHARMA </t>
  </si>
  <si>
    <t>yashaswini10-a1499.sheopur@kvsrobpl.online</t>
  </si>
  <si>
    <t>YASHASWINI  CHOUHAN</t>
  </si>
  <si>
    <t>mohammad10-a1163.sheopur@kvsrobpl.online</t>
  </si>
  <si>
    <t>MOHAMMAD RIHAN</t>
  </si>
  <si>
    <t>astha10-a0813.sheopur@kvsrobpl.online</t>
  </si>
  <si>
    <t>ASTHA GUPTA</t>
  </si>
  <si>
    <t>ridhima10-a0661.sheopur@kvsrobpl.online</t>
  </si>
  <si>
    <t>RIDHIMA RATHORE</t>
  </si>
  <si>
    <t>alima10-a0680.sheopur@kvsrobpl.online</t>
  </si>
  <si>
    <t>alima khan</t>
  </si>
  <si>
    <t>ishika10-a1032.sheopur@kvsrobpl.online</t>
  </si>
  <si>
    <t>ISHIKA</t>
  </si>
  <si>
    <t>angel10-d8637.2bpl@kvsrobpl.online</t>
  </si>
  <si>
    <t>ÃNGELCHOUHAN</t>
  </si>
  <si>
    <t>Q1093</t>
  </si>
  <si>
    <t>harshita10-d7228.2bpl@kvsrobpl.online</t>
  </si>
  <si>
    <t>HARSHITA BHADORIYA</t>
  </si>
  <si>
    <t>arushi10-d9022.2bpl@kvsrobpl.online</t>
  </si>
  <si>
    <t>ARUSHI</t>
  </si>
  <si>
    <t>aayush10b0673.1bau@kvsrobpl.online</t>
  </si>
  <si>
    <t>AAYUSH MASIH</t>
  </si>
  <si>
    <t>balkrishan10-d6733.2bpl@kvsrobpl.online</t>
  </si>
  <si>
    <t>BALKRISHNA SONKAR</t>
  </si>
  <si>
    <t>divyanshi10-b6742.2bpl@kvsrobpl.online</t>
  </si>
  <si>
    <t>DIVYANSHI SEN</t>
  </si>
  <si>
    <t>prakash10-d6318.2bpl@kvsrobpl.online</t>
  </si>
  <si>
    <t xml:space="preserve">PRAKASH DUBEY </t>
  </si>
  <si>
    <t>gouri10-d6641.2bpl@kvsrobpl.online</t>
  </si>
  <si>
    <t>GOURI BHATARAI</t>
  </si>
  <si>
    <t>sumit10a0542.1bau@kvsrobpl.online</t>
  </si>
  <si>
    <t>sumit baviskar</t>
  </si>
  <si>
    <t>durgesh10a0523.1bau@kvsrobpl.online</t>
  </si>
  <si>
    <t>DuRGESH AMBE</t>
  </si>
  <si>
    <t>astha10-d16575.1nmh@kvsrobpl.online</t>
  </si>
  <si>
    <t>AASTHA SHARMA</t>
  </si>
  <si>
    <t>arnav10-d8621.2bpl@kvsrobpl.online</t>
  </si>
  <si>
    <t xml:space="preserve">ARNAV SEN </t>
  </si>
  <si>
    <t>akshat10-d6794.2bpl@kvsrobpl.online</t>
  </si>
  <si>
    <t>AKSHAT BAGHEL</t>
  </si>
  <si>
    <t>ayush10-d7886.2bpl@kvsrobpl.online</t>
  </si>
  <si>
    <t>AYUSH JAYANT</t>
  </si>
  <si>
    <t>janhavi10-d6616.2bpl@kvsrobpl.online</t>
  </si>
  <si>
    <t>JANHVIN  TIWARI</t>
  </si>
  <si>
    <t>anuj10-d6692.2bpl@kvsrobpl.online</t>
  </si>
  <si>
    <t>ANUJ KUNJAM</t>
  </si>
  <si>
    <t>vanshika10-d6695.2bpl@kvsrobpl.online</t>
  </si>
  <si>
    <t>VANSHIKA GUPTA</t>
  </si>
  <si>
    <t>chitransh10-d6800.2bpl@kvsrobpl.online</t>
  </si>
  <si>
    <t>CHITRANSH PRAJAPATI</t>
  </si>
  <si>
    <t>krishna9-c15062.mhow@kvsrobpl.online</t>
  </si>
  <si>
    <t>KRISHNA MOHAN PANDEY</t>
  </si>
  <si>
    <t>joya10-a6880.2bpl@kvsrobpl.online</t>
  </si>
  <si>
    <t>ZOYA KHAN</t>
  </si>
  <si>
    <t>neharika10-b6355.2bpl@kvsrobpl.online</t>
  </si>
  <si>
    <t>NEHARIKA SEN</t>
  </si>
  <si>
    <t>shivam10-b005342.3bpls1@kvsrobpl.online</t>
  </si>
  <si>
    <t>SHIVAM SINGH PATEL</t>
  </si>
  <si>
    <t>anurag10-d014041.2gwl@kvsrobpl.online</t>
  </si>
  <si>
    <t>ANURAG SINGH</t>
  </si>
  <si>
    <t>soumya9-b004680.3bpls1@kvsrobpl.online</t>
  </si>
  <si>
    <t>SOUMYA JAIN</t>
  </si>
  <si>
    <t>sam9-b5148.bww@kvsrobpl.online</t>
  </si>
  <si>
    <t>B.SAM SUJIT</t>
  </si>
  <si>
    <t>swati10-d6637.2bpl@kvsrobpl.online</t>
  </si>
  <si>
    <t xml:space="preserve">SWATI BARMATE </t>
  </si>
  <si>
    <t>kunika9b5799kvsarni@kvsrobpl.online</t>
  </si>
  <si>
    <t>KUNIKA AMBULKER</t>
  </si>
  <si>
    <t>devanshi10-d10047.2bpl@kvsrobpl.online</t>
  </si>
  <si>
    <t>DEVANSHI VISHWAKARMA</t>
  </si>
  <si>
    <t>vanshika9-b3451.bww@kvsrobpl.online</t>
  </si>
  <si>
    <t xml:space="preserve">VANSHIKA PATEL </t>
  </si>
  <si>
    <t>chahat10b0808.1bau@kvsrobpl.online</t>
  </si>
  <si>
    <t>CHAHAT ADWANI</t>
  </si>
  <si>
    <t>shreya9-c15496.mhow@kvsrobpl.online</t>
  </si>
  <si>
    <t xml:space="preserve">Shreya raikwar </t>
  </si>
  <si>
    <t>tejal10b0841.1bau@kvsrobpl.online</t>
  </si>
  <si>
    <t>TEJAL</t>
  </si>
  <si>
    <t>laveena9a440kvbetul@kvsrobpl.online</t>
  </si>
  <si>
    <t xml:space="preserve">LAVEENA PURI </t>
  </si>
  <si>
    <t>priyanshi10-b6475.2bpl@kvsrobpl.online</t>
  </si>
  <si>
    <t>PRIYANSHI CHANDEL</t>
  </si>
  <si>
    <t>tanushri10b0792.1bau@kvsrobpl.online</t>
  </si>
  <si>
    <t>TANUSHRI MAHAJAN</t>
  </si>
  <si>
    <t>niharika9b5826kvsarni@kvsrobpl.online</t>
  </si>
  <si>
    <t>Niharika Ambulkar</t>
  </si>
  <si>
    <t>bindiya9-b16524.mhow@kvsrobpl.online</t>
  </si>
  <si>
    <t>BINDIYA KUMARI</t>
  </si>
  <si>
    <t>himanshi9b5931kvsarni@kvsrobpl.online</t>
  </si>
  <si>
    <t>HIMANSHI MALWE</t>
  </si>
  <si>
    <t>anushka10-b004259.3bpls1@kvsrobpl.online</t>
  </si>
  <si>
    <t>ANUSHKA JAIN</t>
  </si>
  <si>
    <t>avishka9-b15044.mhow@kvsrobpl.online</t>
  </si>
  <si>
    <t>AVISHKA VERMA</t>
  </si>
  <si>
    <t>nidhi10a495kvbetul@kvsrobpl.online</t>
  </si>
  <si>
    <t>NIDHI PARPACHE</t>
  </si>
  <si>
    <t>tishika9b5876kvsarni@kvsrobpl.online</t>
  </si>
  <si>
    <t>TISHIKA BATHAM</t>
  </si>
  <si>
    <t>yogesh9-b003661.3bpls1@kvsrobpl.online</t>
  </si>
  <si>
    <t>YOGESH AHIRWAR</t>
  </si>
  <si>
    <t>ritesh10-b003622.3bpls1@kvsrobpl.online</t>
  </si>
  <si>
    <t xml:space="preserve">ritesh sahu </t>
  </si>
  <si>
    <t>anjali10-b003428.3bpls1@kvsrobpl.online</t>
  </si>
  <si>
    <t>ANJALI CHOUDHARY</t>
  </si>
  <si>
    <t>vishwadeep10b1166.1bau@kvsrobpl.online</t>
  </si>
  <si>
    <t>VISHWADEEP SASANE</t>
  </si>
  <si>
    <t>anushka10-b003665.3bpls1@kvsrobpl.online</t>
  </si>
  <si>
    <t>ANUSHKA KUJUR</t>
  </si>
  <si>
    <t>hitanshi10-b005415.3bpls1@kvsrobpl.online</t>
  </si>
  <si>
    <t>HITANSHI DUBEY</t>
  </si>
  <si>
    <t>harshvardhan10-b005492.3bpls1@kvsrobpl.online</t>
  </si>
  <si>
    <t>HARSHVARDHAN YADAV</t>
  </si>
  <si>
    <t>sanyam10kvkswd@kvsrobpl.online</t>
  </si>
  <si>
    <t>SANYAM SARAF</t>
  </si>
  <si>
    <t>rudransh10-a004831.3bpls1@kvsrobpl.online</t>
  </si>
  <si>
    <t>RUDRANSH SONI</t>
  </si>
  <si>
    <t>tisha9b5858kvsarni@kvsrobpl.online</t>
  </si>
  <si>
    <t>TISHA BATHAM</t>
  </si>
  <si>
    <t>varun9-b003602.3bpls1@kvsrobpl.online</t>
  </si>
  <si>
    <t>VARUN  ZAMBARE</t>
  </si>
  <si>
    <t>love10a0586.1bau@kvsrobpl.online</t>
  </si>
  <si>
    <t>Love mahale</t>
  </si>
  <si>
    <t>drishya10-b004689.3bpls1@kvsrobpl.online</t>
  </si>
  <si>
    <t>DRISHYA DOHARE</t>
  </si>
  <si>
    <t>anjali10-b003736.3bpls1@kvsrobpl.online</t>
  </si>
  <si>
    <t>ANJALI BABELE</t>
  </si>
  <si>
    <t>devanshik10-b003693.3bpls1@kvsrobpl.online</t>
  </si>
  <si>
    <t>Devanshik Rathore</t>
  </si>
  <si>
    <t>vishal10a.morena@kvsrobpl.online</t>
  </si>
  <si>
    <t>VISHAL SINGH</t>
  </si>
  <si>
    <t>nikhil10-b003650.3bpls1@kvsrobpl.online</t>
  </si>
  <si>
    <t>NIKHIL KUMNAR KUSHWAHA</t>
  </si>
  <si>
    <t>deepak10-b003669.3bpls1@kvsrobpl.online</t>
  </si>
  <si>
    <t>DEEPAK SHARMA</t>
  </si>
  <si>
    <t>lavanya9-b15001.mhow@kvsrobpl.online</t>
  </si>
  <si>
    <t xml:space="preserve">lavanya suware </t>
  </si>
  <si>
    <t>prince10-b005136.3bpls1@kvsrobpl.online</t>
  </si>
  <si>
    <t>PRINCE PATIDAR</t>
  </si>
  <si>
    <t>nishu9000330.kva@kvsrobpl.online</t>
  </si>
  <si>
    <t xml:space="preserve">NISHU TOMAR </t>
  </si>
  <si>
    <t>priya9-b17473.mhow@kvsrobpl.online</t>
  </si>
  <si>
    <t>PRIYA</t>
  </si>
  <si>
    <t>yashika10-b005303.3bpls1@kvsrobpl.online</t>
  </si>
  <si>
    <t xml:space="preserve">YASHIKA CHOUHAN </t>
  </si>
  <si>
    <t>aanchal10-b004558.3bpls1@kvsrobpl.online</t>
  </si>
  <si>
    <t>AANCHAL KOL</t>
  </si>
  <si>
    <t>ritika9000160.kva@kvsrobpl.online</t>
  </si>
  <si>
    <t>RITIKA JHA</t>
  </si>
  <si>
    <t>anurag3-a1396.sheopur@kvsrobpl.online</t>
  </si>
  <si>
    <t>ANURAG RAJAK</t>
  </si>
  <si>
    <t>manya9b5795kvsarni@kvsrobpl.online</t>
  </si>
  <si>
    <t>MANYA PILLAY</t>
  </si>
  <si>
    <t>nandini10a.morena@kvsrobpl.online</t>
  </si>
  <si>
    <t>NANDINI SHARMA</t>
  </si>
  <si>
    <t>shreyansh9-b15036.mhow@kvsrobpl.online</t>
  </si>
  <si>
    <t>SHEYANSH RATHOD</t>
  </si>
  <si>
    <t>nikhil10-b003635.3bpls1@kvsrobpl.online</t>
  </si>
  <si>
    <t>NIKHIL RAIKWAR</t>
  </si>
  <si>
    <t>m10-b005177.3bpls1@kvsrobpl.online</t>
  </si>
  <si>
    <t>M.H.UMAR</t>
  </si>
  <si>
    <t>mayank10-b003638.3bpls1@kvsrobpl.online</t>
  </si>
  <si>
    <t>sourabh9-b15002.mhow@kvsrobpl.online</t>
  </si>
  <si>
    <t xml:space="preserve">SAURABH DON </t>
  </si>
  <si>
    <t>kanika10a0562.1bau@kvsrobpl.online</t>
  </si>
  <si>
    <t>kanika songirkar</t>
  </si>
  <si>
    <t>unnati9000054.kva@kvsrobpl.online</t>
  </si>
  <si>
    <t>UNNATI SHRIVAS</t>
  </si>
  <si>
    <t>vani9000067.kva@kvsrobpl.online</t>
  </si>
  <si>
    <t>VANI JAIN</t>
  </si>
  <si>
    <t>latika10a727kvbetul@kvsrobpl.online</t>
  </si>
  <si>
    <t xml:space="preserve">LATIKA SINGH </t>
  </si>
  <si>
    <t>sanskriti10-b003658.3bpls1@kvsrobpl.online</t>
  </si>
  <si>
    <t>SANSKRITI BAGUL</t>
  </si>
  <si>
    <t>anushka10a0547.1bau@kvsrobpl.online</t>
  </si>
  <si>
    <t xml:space="preserve">ANUSHKA </t>
  </si>
  <si>
    <t>naina10a485kvbetul@kvsrobpl.online</t>
  </si>
  <si>
    <t>NAINA GHORSE</t>
  </si>
  <si>
    <t>sanskriti10a6342kvitarsiof@kvsrobpl.online</t>
  </si>
  <si>
    <t xml:space="preserve">SANSKRITIT KAHAR </t>
  </si>
  <si>
    <t>kanak9-b15137.mhow@kvsrobpl.online</t>
  </si>
  <si>
    <t>KANAK DIGARSE</t>
  </si>
  <si>
    <t>manmeet9-b16938.mhow@kvsrobpl.online</t>
  </si>
  <si>
    <t xml:space="preserve">MANMEET KAUR </t>
  </si>
  <si>
    <t>vikram9000506.kva@kvsrobpl.online</t>
  </si>
  <si>
    <t>VIKRAM</t>
  </si>
  <si>
    <t>ruhali9-b17753.mhow@kvsrobpl.online</t>
  </si>
  <si>
    <t>RUHALI SINGH</t>
  </si>
  <si>
    <t>digvijay9-b15068.mhow@kvsrobpl.online</t>
  </si>
  <si>
    <t>DIGVIJAY YADAV</t>
  </si>
  <si>
    <t>yatnik9-b15073.mhow@kvsrobpl.online</t>
  </si>
  <si>
    <t>YATNIK SONI</t>
  </si>
  <si>
    <t>om10a6758kvitarsiof@kvsrobpl.online</t>
  </si>
  <si>
    <t>OM CHOUDHARY</t>
  </si>
  <si>
    <t>krishna9-b15034.mhow@kvsrobpl.online</t>
  </si>
  <si>
    <t>KRISHNA BHARTI</t>
  </si>
  <si>
    <t>vishnu9-b15092.mhow@kvsrobpl.online</t>
  </si>
  <si>
    <t>VISHNU KUMAR</t>
  </si>
  <si>
    <t>saniya10-b003612.3bpls1@kvsrobpl.online</t>
  </si>
  <si>
    <t>SANIYA KARPENTER</t>
  </si>
  <si>
    <t>puneet9000092.kva@kvsrobpl.online</t>
  </si>
  <si>
    <t>PUNEET UPADHYAY</t>
  </si>
  <si>
    <t>aditya9000095.kva@kvsrobpl.online</t>
  </si>
  <si>
    <t xml:space="preserve">ADITYA PRATAP SINGH </t>
  </si>
  <si>
    <t>aditi10-b003870.3bpls1@kvsrobpl.online</t>
  </si>
  <si>
    <t>ADITI</t>
  </si>
  <si>
    <t>upasana10a.morena@kvsrobpl.online</t>
  </si>
  <si>
    <t xml:space="preserve">UPASANA SHARMA </t>
  </si>
  <si>
    <t>manik9-b14675.mhow@kvsrobpl.online</t>
  </si>
  <si>
    <t>MANIK MOURYA</t>
  </si>
  <si>
    <t>garima10a.morena@kvsrobpl.online</t>
  </si>
  <si>
    <t>arohi10a.morena@kvsrobpl.online</t>
  </si>
  <si>
    <t>AROHI KANSANA</t>
  </si>
  <si>
    <t>raj9000106.kva@kvsrobpl.online</t>
  </si>
  <si>
    <t>RAJ KUSHWAH</t>
  </si>
  <si>
    <t>krishna9000119.kva@kvsrobpl.online</t>
  </si>
  <si>
    <t>harshita10-b003627.3bpls1@kvsrobpl.online</t>
  </si>
  <si>
    <t>harshita</t>
  </si>
  <si>
    <t>mayank10a6922kvitarsiof@kvsrobpl.online</t>
  </si>
  <si>
    <t>mayank chouhan</t>
  </si>
  <si>
    <t>naitik10a6430kvitarsiof@kvsrobpl.online</t>
  </si>
  <si>
    <t xml:space="preserve">naitik sarathe </t>
  </si>
  <si>
    <t>pallavi10a011033.pach@kvsrobpl.online</t>
  </si>
  <si>
    <t xml:space="preserve">PALLAVI GAYAKWAD </t>
  </si>
  <si>
    <t>PACHMARHI</t>
  </si>
  <si>
    <t>aman10a6417kvitarsiof@kvsrobpl.online</t>
  </si>
  <si>
    <t>aman malviya</t>
  </si>
  <si>
    <t>unnati9000069.kva@kvsrobpl.online</t>
  </si>
  <si>
    <t>UNNATI SHARMA</t>
  </si>
  <si>
    <t>astha9000029.kva@kvsrobpl.online</t>
  </si>
  <si>
    <t>ASTHA TOMAR</t>
  </si>
  <si>
    <t>priyanshi9000070.kva@kvsrobpl.online</t>
  </si>
  <si>
    <t>PRIYANSHI SHARMA</t>
  </si>
  <si>
    <t>vyomesh10b0680.1bau@kvsrobpl.online</t>
  </si>
  <si>
    <t xml:space="preserve">Vyomesh Modi </t>
  </si>
  <si>
    <t>ankush9000154.kva@kvsrobpl.online</t>
  </si>
  <si>
    <t>ANKUSH SINGH</t>
  </si>
  <si>
    <t>hardik9-b15005.mhow@kvsrobpl.online</t>
  </si>
  <si>
    <t>HARDIK PATÌDAR```</t>
  </si>
  <si>
    <t>krishnavinayak10b.morena@kvsrobpl.online</t>
  </si>
  <si>
    <t>KRISHNA VINAYAK SHARMA</t>
  </si>
  <si>
    <t>kumari10a6340kvitarsiof@kvsrobpl.online</t>
  </si>
  <si>
    <t xml:space="preserve">KINJAL KOCHE </t>
  </si>
  <si>
    <t>vishal10-d6443.2bpl@kvsrobpl.online</t>
  </si>
  <si>
    <t>VISHALPARTE</t>
  </si>
  <si>
    <t>ziya9-b17470.mhow@kvsrobpl.online</t>
  </si>
  <si>
    <t xml:space="preserve">ZIYA KUMARI </t>
  </si>
  <si>
    <t>akshita17869.mhow@kvsrobpl.online</t>
  </si>
  <si>
    <t>T AKSHITA</t>
  </si>
  <si>
    <t>shrishti9-b15998.mhow@kvsrobpl.online</t>
  </si>
  <si>
    <t>shrushti sandip sawant</t>
  </si>
  <si>
    <t>yuvraj9-b16990.mhow@kvsrobpl.online</t>
  </si>
  <si>
    <t>YUVRAJ</t>
  </si>
  <si>
    <t>devanshi9000084.kva@kvsrobpl.online</t>
  </si>
  <si>
    <t>DEVANSHI UPADHYAY</t>
  </si>
  <si>
    <t>adishtha10b.morena@kvsrobpl.online</t>
  </si>
  <si>
    <t xml:space="preserve">Adishtha </t>
  </si>
  <si>
    <t>kunal10a6416kvitarsiof@kvsrobpl.online</t>
  </si>
  <si>
    <t>KUNAL PARTE</t>
  </si>
  <si>
    <t>vedant9-b14720.mhow@kvsrobpl.online</t>
  </si>
  <si>
    <t>vedant swamy</t>
  </si>
  <si>
    <t>unnati10-d014000.2gwl@kvsrobpl.online</t>
  </si>
  <si>
    <t>UNNATI</t>
  </si>
  <si>
    <t>ayush10b6351kvitarsiof@kvsrobpl.online</t>
  </si>
  <si>
    <t>AYUSH MASHRAM</t>
  </si>
  <si>
    <t>vaibhav9-b15069.mhow@kvsrobpl.online</t>
  </si>
  <si>
    <t>VAIBHAV JATAV</t>
  </si>
  <si>
    <t>gurkeeret17970.mhow@kvsrobpl.online</t>
  </si>
  <si>
    <t>GURKEERET KAUR</t>
  </si>
  <si>
    <t>priyanshu9-b15067.mhow@kvsrobpl.online</t>
  </si>
  <si>
    <t>priyanshu</t>
  </si>
  <si>
    <t>amrat10-a3309ujn@kvsrobpl.online</t>
  </si>
  <si>
    <t>amrat kakani</t>
  </si>
  <si>
    <t>tanishk10-a3390ujn@kvsrobpl.online</t>
  </si>
  <si>
    <t>TANISHK SOLANKI</t>
  </si>
  <si>
    <t>rajnish9-b16695.mhow@kvsrobpl.online</t>
  </si>
  <si>
    <t>RAJNISH PRATAP</t>
  </si>
  <si>
    <t>anjana10-a4195ujn@kvsrobpl.online</t>
  </si>
  <si>
    <t>ANJANA NIGWAL</t>
  </si>
  <si>
    <t>piyush10a6388kvitarsiof@kvsrobpl.online</t>
  </si>
  <si>
    <t>PIYUSH KUMAR DINKAR</t>
  </si>
  <si>
    <t>ashvin18069.mhow@kvsrobpl.online</t>
  </si>
  <si>
    <t>AHVIN SARIYA</t>
  </si>
  <si>
    <t>avni10a011546.pach@kvsrobpl.online</t>
  </si>
  <si>
    <t xml:space="preserve">AVNI SAHU </t>
  </si>
  <si>
    <t>saloni9-a3044.rajgarh@kvsrobpl.online</t>
  </si>
  <si>
    <t>SALONI MALVIYA</t>
  </si>
  <si>
    <t>aarna10-b004760.3bpls1@kvsrobpl.online</t>
  </si>
  <si>
    <t xml:space="preserve">Aarna Rai </t>
  </si>
  <si>
    <t>pushp8-b1949.bhs@kvsrobpl.online</t>
  </si>
  <si>
    <t>NAMAN SAHU</t>
  </si>
  <si>
    <t>kanak10b6431kvitarsiof@kvsrobpl.online</t>
  </si>
  <si>
    <t>KANAKMEENA</t>
  </si>
  <si>
    <t>mayank9-b15030.mhow@kvsrobpl.online</t>
  </si>
  <si>
    <t>mayank singh tomar</t>
  </si>
  <si>
    <t>anshika9a000044.kvganjbasoda@kvsrobpl.online</t>
  </si>
  <si>
    <t>ANSHIKA JAT</t>
  </si>
  <si>
    <t>GANJBASODA</t>
  </si>
  <si>
    <t>111910b.kalash3085@kvsrobpl.online</t>
  </si>
  <si>
    <t>kalash gupta</t>
  </si>
  <si>
    <t>tanishka9a000021.kvganjbasoda@kvsrobpl.online</t>
  </si>
  <si>
    <t>TANISHKA PANTHI</t>
  </si>
  <si>
    <t>nirmala9a000166.kvganjbasoda@kvsrobpl.online</t>
  </si>
  <si>
    <t xml:space="preserve">NIRMALA AHIRWAR </t>
  </si>
  <si>
    <t>vaibhav9000431.kva@kvsrobpl.online</t>
  </si>
  <si>
    <t>Vaibhav Sharma</t>
  </si>
  <si>
    <t>anushka9a000066.kvganjbasoda@kvsrobpl.online</t>
  </si>
  <si>
    <t>ANUSHKA BHASKAR</t>
  </si>
  <si>
    <t>soumya9a000059.kvganjbasoda@kvsrobpl.online</t>
  </si>
  <si>
    <t>SOUMYA SHRIVASTAVA</t>
  </si>
  <si>
    <t>farhan10a1126kvbetul@kvsrobpl.online</t>
  </si>
  <si>
    <t>doli9a000297.kvganjbasoda@kvsrobpl.online</t>
  </si>
  <si>
    <t>DOLI KUSHWAH</t>
  </si>
  <si>
    <t>himani9a485.kvganjbasoda@kvsrobpl.online</t>
  </si>
  <si>
    <t>HIMANI RATHORE</t>
  </si>
  <si>
    <t>khushi9a000072.kvganjbasoda@kvsrobpl.online</t>
  </si>
  <si>
    <t>KHUSHI UPADHYAY</t>
  </si>
  <si>
    <t>saumya9000038.kva@kvsrobpl.online</t>
  </si>
  <si>
    <t>SAUMYA MISHRA</t>
  </si>
  <si>
    <t>sanjivani9a000310.kvganjbasoda@kvsrobpl.online</t>
  </si>
  <si>
    <t>SANJIVANI SURYAWANSHI</t>
  </si>
  <si>
    <t>abdul10a7181kvitarsiof@kvsrobpl.online</t>
  </si>
  <si>
    <t>ABDUL AJIM</t>
  </si>
  <si>
    <t>shourya10-b003625.3bpls1@kvsrobpl.online</t>
  </si>
  <si>
    <t>SHOURYA PRATAP SINGH</t>
  </si>
  <si>
    <t>akshita10-b003675.3bpls1@kvsrobpl.online</t>
  </si>
  <si>
    <t>Akshita Yadav</t>
  </si>
  <si>
    <t>pushpinder10-b4718ujn@kvsrobpl.online</t>
  </si>
  <si>
    <t>pushpendra singh panwar</t>
  </si>
  <si>
    <t>amit10-c3243ujn@kvsrobpl.online</t>
  </si>
  <si>
    <t>amit</t>
  </si>
  <si>
    <t>1137u</t>
  </si>
  <si>
    <t>sarthak10-a1853.bhs@kvsrobpl.online</t>
  </si>
  <si>
    <t>SARTHAK MEHRA</t>
  </si>
  <si>
    <t>awadhesh10-b4609ujn@kvsrobpl.online</t>
  </si>
  <si>
    <t>AWDHESH SINGH PANWAR</t>
  </si>
  <si>
    <t>ragini9-a4207.rajgarh@kvsrobpl.online</t>
  </si>
  <si>
    <t xml:space="preserve">RAGINI MEENA </t>
  </si>
  <si>
    <t>naitik10-b3271ujn@kvsrobpl.online</t>
  </si>
  <si>
    <t>NAITIK NIRMAL</t>
  </si>
  <si>
    <t>mukul10-a3227ujn@kvsrobpl.online</t>
  </si>
  <si>
    <t>MUKUL ARYA</t>
  </si>
  <si>
    <t>ayan9-a2887.rajgarh@kvsrobpl.online</t>
  </si>
  <si>
    <t>AYAN QURESHI</t>
  </si>
  <si>
    <t>gourav10a535kvbetul@kvsrobpl.online</t>
  </si>
  <si>
    <t>GOUARV MARKAM</t>
  </si>
  <si>
    <t>naman10-a1741.bhs@kvsrobpl.online</t>
  </si>
  <si>
    <t>harshit9-b3345.rajgarh@kvsrobpl.online</t>
  </si>
  <si>
    <t>HARSHIT</t>
  </si>
  <si>
    <t>sanidhya10-a1842.bhs@kvsrobpl.online</t>
  </si>
  <si>
    <t>SANIDHYA VISHWAKARMA</t>
  </si>
  <si>
    <t>himadri9a000101.kvganjbasoda@kvsrobpl.online</t>
  </si>
  <si>
    <t>HIMADRI NAMDEV</t>
  </si>
  <si>
    <t>ishu10-a1816.bhs@kvsrobpl.online</t>
  </si>
  <si>
    <t>ISHU RAGHUWANSHI</t>
  </si>
  <si>
    <t>diksha9a000321.kvganjbasoda@kvsrobpl.online</t>
  </si>
  <si>
    <t>Diksha Singh</t>
  </si>
  <si>
    <t>rudransh9-b3099.rajgarh@kvsrobpl.online</t>
  </si>
  <si>
    <t xml:space="preserve">RUDRANSH GUPTA </t>
  </si>
  <si>
    <t>parth9-b3002.rajgarh@kvsrobpl.online</t>
  </si>
  <si>
    <t xml:space="preserve">PARTH GUPTA </t>
  </si>
  <si>
    <t>aniket9-b3567.rajgarh@kvsrobpl.online</t>
  </si>
  <si>
    <t>ANIKET MEENA</t>
  </si>
  <si>
    <t>disha9a000316.kvganjbasoda@kvsrobpl.online</t>
  </si>
  <si>
    <t xml:space="preserve">DISHA NAYAK </t>
  </si>
  <si>
    <t>manmohan9-b3028.rajgarh@kvsrobpl.online</t>
  </si>
  <si>
    <t>MANMOHAN RAJAWAT</t>
  </si>
  <si>
    <t>aryan10-a014030.2gwl@kvsrobpl.online</t>
  </si>
  <si>
    <t>ARYAN KATARE</t>
  </si>
  <si>
    <t>piyush10-b14724.1nmh@kvsrobpl.online</t>
  </si>
  <si>
    <t>PIYUSH MAHAWAR</t>
  </si>
  <si>
    <t>pankaj9-b3399.rajgarh@kvsrobpl.online</t>
  </si>
  <si>
    <t xml:space="preserve">PANKAJ CHOUHAN </t>
  </si>
  <si>
    <t>yash9-b2878.rajgarh@kvsrobpl.online</t>
  </si>
  <si>
    <t>YASH PUSHPAD</t>
  </si>
  <si>
    <t>prathamraj10-a1927.jha@kvsrobpl.online</t>
  </si>
  <si>
    <t>PRATHAM JADAV</t>
  </si>
  <si>
    <t>vivek9a0516.1bau@kvsrobpl.online</t>
  </si>
  <si>
    <t>Vivek choudhary</t>
  </si>
  <si>
    <t>prashant9-b08830gwl4@kvsrobpl.online</t>
  </si>
  <si>
    <t>PRASHANT SAIYA</t>
  </si>
  <si>
    <t>ritika9-b1819.bhs@kvsrobpl.online</t>
  </si>
  <si>
    <t xml:space="preserve">RITIKA RAJPUT </t>
  </si>
  <si>
    <t>adarsh10-a1700.bhs@kvsrobpl.online</t>
  </si>
  <si>
    <t xml:space="preserve">ADARSH GIRI GOSWAMI </t>
  </si>
  <si>
    <t>tarang10-a2749.jha@kvsrobpl.online</t>
  </si>
  <si>
    <t>tarangt jagtap</t>
  </si>
  <si>
    <t>F</t>
  </si>
  <si>
    <t>saurabh10-b3234ujn@kvsrobpl.online</t>
  </si>
  <si>
    <t>SAURABH YADAV</t>
  </si>
  <si>
    <t>mayur10a486kvbetul@kvsrobpl.online</t>
  </si>
  <si>
    <t xml:space="preserve">MAYUR NAGLE </t>
  </si>
  <si>
    <t>dhruv9-b08812gwl4@kvsrobpl.online</t>
  </si>
  <si>
    <t>DHRUV KOTYA</t>
  </si>
  <si>
    <t>vaishnavi9-b1874.bhs@kvsrobpl.online</t>
  </si>
  <si>
    <t>VAISHNAVI NAMDEV</t>
  </si>
  <si>
    <t>pragati9-b1817.bhs@kvsrobpl.online</t>
  </si>
  <si>
    <t>PRAGATI RAJPUT</t>
  </si>
  <si>
    <t>chitraksh10a491kvbetul@kvsrobpl.online</t>
  </si>
  <si>
    <t>CHITRAKSH KOSHE</t>
  </si>
  <si>
    <t>ishant10a507kvbetul@kvsrobpl.online</t>
  </si>
  <si>
    <t>ISHANT DHOTE</t>
  </si>
  <si>
    <t>rehan9-b2886.rajgarh@kvsrobpl.online</t>
  </si>
  <si>
    <t>REHAN QURESHI</t>
  </si>
  <si>
    <t>bhumesh10-a1921.jha@kvsrobpl.online</t>
  </si>
  <si>
    <t>BHUMESH YADAV</t>
  </si>
  <si>
    <t>hiteshi10-a1900.jha@kvsrobpl.online</t>
  </si>
  <si>
    <t xml:space="preserve">HITESHI CHOUHAN </t>
  </si>
  <si>
    <t>vanshika10-a1905.jha@kvsrobpl.online</t>
  </si>
  <si>
    <t>Vanshika Ajnar</t>
  </si>
  <si>
    <t>madhav9a000124.kvganjbasoda@kvsrobpl.online</t>
  </si>
  <si>
    <t>Madhav Dubey</t>
  </si>
  <si>
    <t>anushka9-b3000.rajgarh@kvsrobpl.online</t>
  </si>
  <si>
    <t>ANUSHKA SINGH</t>
  </si>
  <si>
    <t>dakshraj10-b5149ujn@kvsrobpl.online</t>
  </si>
  <si>
    <t>DAKSHRAJ SINGH RATHORE</t>
  </si>
  <si>
    <t>nisha9-b3486.rajgarh@kvsrobpl.online</t>
  </si>
  <si>
    <t>NISHA GURJAR</t>
  </si>
  <si>
    <t>ragini9-b3037.rajgarh@kvsrobpl.online</t>
  </si>
  <si>
    <t>ragini verma</t>
  </si>
  <si>
    <t>chetan10-b3382ujn@kvsrobpl.online</t>
  </si>
  <si>
    <t>CHETAN KUMAWAT</t>
  </si>
  <si>
    <t>yash10-b3313ujn@kvsrobpl.online</t>
  </si>
  <si>
    <t>YASH YADAV</t>
  </si>
  <si>
    <t>soumya9-b1835.bhs@kvsrobpl.online</t>
  </si>
  <si>
    <t>SOUMYA NAMDEV</t>
  </si>
  <si>
    <t>tanishka10-b3027.bhs@kvsrobpl.online</t>
  </si>
  <si>
    <t>TANISHKA MEENA</t>
  </si>
  <si>
    <t>yuvank9-b09290gwl4@kvsrobpl.online</t>
  </si>
  <si>
    <t>YUVANK LAKSHAKAR</t>
  </si>
  <si>
    <t>jayendra10-b3210ujn@kvsrobpl.online</t>
  </si>
  <si>
    <t>JAYENDRA VERMA</t>
  </si>
  <si>
    <t>zainab9-a204.chd@kvsrobpl.online</t>
  </si>
  <si>
    <t xml:space="preserve">ZAINAB ANSARI </t>
  </si>
  <si>
    <t>jaydeep10-a1924.jha@kvsrobpl.online</t>
  </si>
  <si>
    <t>JAYDEEP SINGAD</t>
  </si>
  <si>
    <t>saksham9-b08833gwl4@kvsrobpl.online</t>
  </si>
  <si>
    <t>SAKSHAM DUBEY</t>
  </si>
  <si>
    <t>ayushi10-b003490.3bpls1@kvsrobpl.online</t>
  </si>
  <si>
    <t xml:space="preserve">Ayushi chouhan </t>
  </si>
  <si>
    <t>shyambeer9-b010831gwl4@kvsrobpl.online</t>
  </si>
  <si>
    <t>SHYAMBEER SINGH</t>
  </si>
  <si>
    <t>dhairya9-b011327gwl4@kvsrobpl.online</t>
  </si>
  <si>
    <t xml:space="preserve">DHAIRYA SINGH </t>
  </si>
  <si>
    <t>pratistha10-a1787.bhs@kvsrobpl.online</t>
  </si>
  <si>
    <t>PRATISHTHA SHARMA</t>
  </si>
  <si>
    <t>abhijeet9a000108.kvganjbasoda@kvsrobpl.online</t>
  </si>
  <si>
    <t>ABHIJEET RAGHUWANSHI</t>
  </si>
  <si>
    <t>shantanu10a011177.pach@kvsrobpl.online</t>
  </si>
  <si>
    <t xml:space="preserve">Shantanu kori </t>
  </si>
  <si>
    <t>tanisha10-a674.barwani@kvsrobpl.online</t>
  </si>
  <si>
    <t>tanisha alawe</t>
  </si>
  <si>
    <t>aryan10-a1999.nrdngr@kvsrobpl.online</t>
  </si>
  <si>
    <t>aryan jaiswal</t>
  </si>
  <si>
    <t>vedant9-a131.chd@kvsrobpl.online</t>
  </si>
  <si>
    <t xml:space="preserve">Vedant Singh Tomar </t>
  </si>
  <si>
    <t>alikhan10-a685.barwani@kvsrobpl.online</t>
  </si>
  <si>
    <t>MOHAMMED ALI KHAN</t>
  </si>
  <si>
    <t>anuj10a012345.pach@kvsrobpl.online</t>
  </si>
  <si>
    <t xml:space="preserve">ANUJ PATEL </t>
  </si>
  <si>
    <t>shwetal10b6362kvitarsiof@kvsrobpl.online</t>
  </si>
  <si>
    <t>SHWETAL SINGH</t>
  </si>
  <si>
    <t>yashraj10-c8535.2bpl@kvsrobpl.online</t>
  </si>
  <si>
    <t xml:space="preserve">YASHRAJ CHOUHAN </t>
  </si>
  <si>
    <t>riddhi10-a1861.nrdngr@kvsrobpl.online</t>
  </si>
  <si>
    <t xml:space="preserve">RIDDHI </t>
  </si>
  <si>
    <t>muskan10-a1352.nrdngr@kvsrobpl.online</t>
  </si>
  <si>
    <t>MUSKAN CHOUHAN</t>
  </si>
  <si>
    <t>sandhya10-a680.barwani@kvsrobpl.online</t>
  </si>
  <si>
    <t>SANDHYA</t>
  </si>
  <si>
    <t>om9-c010790gwl4@kvsrobpl.online</t>
  </si>
  <si>
    <t xml:space="preserve">OM SINGH </t>
  </si>
  <si>
    <t>agrima10b6392kvitarsiof@kvsrobpl.online</t>
  </si>
  <si>
    <t>AGRIMA SINGH</t>
  </si>
  <si>
    <t>ayush10a553kvbetul@kvsrobpl.online</t>
  </si>
  <si>
    <t>ayush yadav</t>
  </si>
  <si>
    <t>yashi10-a.sehore@kvsrobpl.online</t>
  </si>
  <si>
    <t xml:space="preserve">YASHI MALVIYA </t>
  </si>
  <si>
    <t>rishabh10-a509.tkmg@kvsrobpl.online</t>
  </si>
  <si>
    <t>RISHABH SINGH</t>
  </si>
  <si>
    <t>tripti10b6336kvitarsiof@kvsrobpl.online</t>
  </si>
  <si>
    <t>TRIPTI MALVIYA</t>
  </si>
  <si>
    <t>rohan10a011030.pach@kvsrobpl.online</t>
  </si>
  <si>
    <t xml:space="preserve">ROHAN YADAV </t>
  </si>
  <si>
    <t>laxmi10b6371kvitarsiof@kvsrobpl.online</t>
  </si>
  <si>
    <t>LAXMI CHOUHAN</t>
  </si>
  <si>
    <t>shivam10-a701.barwani@kvsrobpl.online</t>
  </si>
  <si>
    <t>SHIVAM ZILVE</t>
  </si>
  <si>
    <t>shubham10b1149kvbetul@kvsrobpl.online</t>
  </si>
  <si>
    <t>Shubham jharbade</t>
  </si>
  <si>
    <t>adityaraj10-a1390.nrdngr@kvsrobpl.online</t>
  </si>
  <si>
    <t>abhijeet10-a434.tkmg@kvsrobpl.online</t>
  </si>
  <si>
    <t xml:space="preserve">ABHIJEET YADAV </t>
  </si>
  <si>
    <t>bhavni10-a1649.nrdngr@kvsrobpl.online</t>
  </si>
  <si>
    <t>BHAVNI KHALE</t>
  </si>
  <si>
    <t>bhaveshjamre10-a899.barwani@kvsrobpl.online</t>
  </si>
  <si>
    <t>BHAVESH JAMRE</t>
  </si>
  <si>
    <t>nitin10-a437.tkmg@kvsrobpl.online</t>
  </si>
  <si>
    <t>nitin mishra</t>
  </si>
  <si>
    <t>medhvi10b.kvitarsiof@kvsrobpl.online</t>
  </si>
  <si>
    <t>MEDHVI BHAGRI</t>
  </si>
  <si>
    <t>abhinavmishra10-a1271.barwani@kvsrobpl.online</t>
  </si>
  <si>
    <t>abhinav mishra</t>
  </si>
  <si>
    <t>pratyaksha10-a413.tkmg@kvsrobpl.online</t>
  </si>
  <si>
    <t>PRATYAKSH</t>
  </si>
  <si>
    <t>som10-a414.tkmg@kvsrobpl.online</t>
  </si>
  <si>
    <t>SOM TIWARI</t>
  </si>
  <si>
    <t>kanak10-a1381.nrdngr@kvsrobpl.online</t>
  </si>
  <si>
    <t xml:space="preserve">KANAK VYAS </t>
  </si>
  <si>
    <t>harshvardhan10-a1402.nrdngr@kvsrobpl.online</t>
  </si>
  <si>
    <t>harshvardhan</t>
  </si>
  <si>
    <t>ansh10-a693.barwani@kvsrobpl.online</t>
  </si>
  <si>
    <t>ansh tripathi</t>
  </si>
  <si>
    <t>yatharthsisodiya10-a672.barwani@kvsrobpl.online</t>
  </si>
  <si>
    <t>yatharth sisodiya</t>
  </si>
  <si>
    <t>samraddhi10-a410.tkmg@kvsrobpl.online</t>
  </si>
  <si>
    <t>SAMRADDHI PANDEY</t>
  </si>
  <si>
    <t>mahima10-a1359.nrdngr@kvsrobpl.online</t>
  </si>
  <si>
    <t>MAHIMA PAWAR</t>
  </si>
  <si>
    <t>efjan9-b1109.bsftknp@kvsrobpl.online</t>
  </si>
  <si>
    <t>EFJAN HASAN</t>
  </si>
  <si>
    <t>gauri10-a1412.tkmg@kvsrobpl.online</t>
  </si>
  <si>
    <t xml:space="preserve">GAURI AHIRWAR </t>
  </si>
  <si>
    <t>shreya10-a1356.nrdngr@kvsrobpl.online</t>
  </si>
  <si>
    <t>jay10-a786.tkmg@kvsrobpl.online</t>
  </si>
  <si>
    <t>jay Tripathi</t>
  </si>
  <si>
    <t>kishika10a2009.mds@kvsrobpl.online</t>
  </si>
  <si>
    <t>KISHIKAUPADHYAY</t>
  </si>
  <si>
    <t>sankalp10-a678.tkmg@kvsrobpl.online</t>
  </si>
  <si>
    <t>SANKALP MISHRA</t>
  </si>
  <si>
    <t>pankaj10-a402.tkmg@kvsrobpl.online</t>
  </si>
  <si>
    <t>PANKAJ YADAV</t>
  </si>
  <si>
    <t>dayitv10-a421.tkmg@kvsrobpl.online</t>
  </si>
  <si>
    <t>DAYITV KISHOR SANDAL</t>
  </si>
  <si>
    <t>samiksha10-a428.tkmg@kvsrobpl.online</t>
  </si>
  <si>
    <t>samiksha jain</t>
  </si>
  <si>
    <t>pranchi10-a424.tkmg@kvsrobpl.online</t>
  </si>
  <si>
    <t>pranchi yadav</t>
  </si>
  <si>
    <t>himanshu10-d013960.2gwl@kvsrobpl.online</t>
  </si>
  <si>
    <t xml:space="preserve">Himanshu </t>
  </si>
  <si>
    <t>keshav10-a432.tkmg@kvsrobpl.online</t>
  </si>
  <si>
    <t>KESHAV CHAUDHARY</t>
  </si>
  <si>
    <t>aman9-b1432.bsftknp@kvsrobpl.online</t>
  </si>
  <si>
    <t>AMAN JAIN</t>
  </si>
  <si>
    <t>om9a000036.kvganjbasoda@kvsrobpl.online</t>
  </si>
  <si>
    <t>OM RAGHUWANSHI</t>
  </si>
  <si>
    <t>yash9a000082.kvganjbasoda@kvsrobpl.online</t>
  </si>
  <si>
    <t>yashraghuwanshi</t>
  </si>
  <si>
    <t>rajveer9-c17266.mhow@kvsrobpl.online</t>
  </si>
  <si>
    <t xml:space="preserve">RAJVEER SINGH CHOUHAN </t>
  </si>
  <si>
    <t>vedika10-a594.tkmg@kvsrobpl.online</t>
  </si>
  <si>
    <t xml:space="preserve">Vedika pastor </t>
  </si>
  <si>
    <t>kartik9-a3448.bww@kvsrobpl.online</t>
  </si>
  <si>
    <t>kartik singh base</t>
  </si>
  <si>
    <t>shreyanshi9-a3502.bww@kvsrobpl.online</t>
  </si>
  <si>
    <t>SHREYANSHI SOHANI</t>
  </si>
  <si>
    <t>vanshika10a011046.pach@kvsrobpl.online</t>
  </si>
  <si>
    <t xml:space="preserve">VANSHIKA YADAV </t>
  </si>
  <si>
    <t>vansh9-a3449.bww@kvsrobpl.online</t>
  </si>
  <si>
    <t>VANSH PATEL</t>
  </si>
  <si>
    <t>himanshi10-b005436.3bpls1@kvsrobpl.online</t>
  </si>
  <si>
    <t>himanshi khakre</t>
  </si>
  <si>
    <t>monika9-a4645.bpl@kvsrobpl.online</t>
  </si>
  <si>
    <t xml:space="preserve">MONIKA DILAWARE </t>
  </si>
  <si>
    <t>sumit9-a3365.bww@kvsrobpl.online</t>
  </si>
  <si>
    <t>SUMIT HIRVE</t>
  </si>
  <si>
    <t>jaypradip9-a4597.bww@kvsrobpl.online</t>
  </si>
  <si>
    <t>JAY PRADIP DONGRE</t>
  </si>
  <si>
    <t>shristhi10b487kvbetul@kvsrobpl.online</t>
  </si>
  <si>
    <t xml:space="preserve">SHRISTHI SHRIVAS </t>
  </si>
  <si>
    <t>samarth10-a415.tkmg@kvsrobpl.online</t>
  </si>
  <si>
    <t>SAMARTH RICHHARIYA</t>
  </si>
  <si>
    <t>naina9-a3470.bww@kvsrobpl.online</t>
  </si>
  <si>
    <t>NAINA YADAV</t>
  </si>
  <si>
    <t>mamata9-a4269.bww@kvsrobpl.online</t>
  </si>
  <si>
    <t>MAMATA MARNDI</t>
  </si>
  <si>
    <t>anshika9-a23.chd@kvsrobpl.online</t>
  </si>
  <si>
    <t xml:space="preserve">ANSHIKA PANDEY </t>
  </si>
  <si>
    <t>suhani10-d6628.2bpl@kvsrobpl.online</t>
  </si>
  <si>
    <t xml:space="preserve">SUHANI MASRAM </t>
  </si>
  <si>
    <t>mayank10-b3024.1indrs2@kvsrobpl.online</t>
  </si>
  <si>
    <t>MAYANK GUPTA</t>
  </si>
  <si>
    <t>naman10-b2351.1indrs2@kvsrobpl.online</t>
  </si>
  <si>
    <t>tanvir10a011894a.pach@kvsrobpl.online</t>
  </si>
  <si>
    <t>TANVIR KHAN</t>
  </si>
  <si>
    <t>vaidehi10-b2539.1indrs2@kvsrobpl.online</t>
  </si>
  <si>
    <t>VAIDEHI SINGH CHAUHAN</t>
  </si>
  <si>
    <t>siddhika10-a508.tkmg@kvsrobpl.online</t>
  </si>
  <si>
    <t>SIDDHIKA JAIN</t>
  </si>
  <si>
    <t>lakshita10-b2920.1indrs2@kvsrobpl.online</t>
  </si>
  <si>
    <t>LAKSHITA CHITLANGI</t>
  </si>
  <si>
    <t>pallavi10-a518.tkmg@kvsrobpl.online</t>
  </si>
  <si>
    <t xml:space="preserve">Pallavi Rajak </t>
  </si>
  <si>
    <t>alpeshtyagi9.832.bangrasia@kvsrobpl.online</t>
  </si>
  <si>
    <t>ALPESH TYAGI</t>
  </si>
  <si>
    <t>BANGRASIA</t>
  </si>
  <si>
    <t>annu10-b2313.1indrs2@kvsrobpl.online</t>
  </si>
  <si>
    <t>ANNU CHOUDHARY</t>
  </si>
  <si>
    <t>ashlesha10a011051.pach@kvsrobpl.online</t>
  </si>
  <si>
    <t xml:space="preserve">ASHLESHA SHUKLA </t>
  </si>
  <si>
    <t>shubhika10-a14526.1nmh@kvsrobpl.online</t>
  </si>
  <si>
    <t xml:space="preserve">SHUBHIKA KHANDELWAL </t>
  </si>
  <si>
    <t>harshita10-b2758.1indrs2@kvsrobpl.online</t>
  </si>
  <si>
    <t>HARSHITA THAKUR</t>
  </si>
  <si>
    <t>vaishnavi10b0996.1bau@kvsrobpl.online</t>
  </si>
  <si>
    <t xml:space="preserve">Vaishnavi Gour </t>
  </si>
  <si>
    <t>ajeet10b.morena@kvsrobpl.online</t>
  </si>
  <si>
    <t>AJEET SINGH KUSHWAH</t>
  </si>
  <si>
    <t>himanshi10-a6709.2bpl@kvsrobpl.online</t>
  </si>
  <si>
    <t xml:space="preserve">HIMANSHI GUJARE </t>
  </si>
  <si>
    <t>rishabh10-a08328.dwx@kvsrobpl.online</t>
  </si>
  <si>
    <t xml:space="preserve">RISHABH CHOUDHARY </t>
  </si>
  <si>
    <t>abhishek9a088.kvsgz@kvsrobpl.online</t>
  </si>
  <si>
    <t>ABHISHEK RATHORE</t>
  </si>
  <si>
    <t>pradunya9-a6495.bpl@kvsrobpl.online</t>
  </si>
  <si>
    <t xml:space="preserve">PRADUNYA KHODE </t>
  </si>
  <si>
    <t>manish9-b08795gwl4@kvsrobpl.online</t>
  </si>
  <si>
    <t>MANISH JHA</t>
  </si>
  <si>
    <t>aryan10-a003644.3bpls1@kvsrobpl.online</t>
  </si>
  <si>
    <t>Aryan Mahesh</t>
  </si>
  <si>
    <t>rishika10-b.sehore@kvsrobpl.online</t>
  </si>
  <si>
    <t>rishika chouhan</t>
  </si>
  <si>
    <t>vanya10-b.sehore@kvsrobpl.online</t>
  </si>
  <si>
    <t xml:space="preserve">VANYA SAXENA </t>
  </si>
  <si>
    <t>aryan9-c15736.mhow@kvsrobpl.online</t>
  </si>
  <si>
    <t>ARYAN PANDEY</t>
  </si>
  <si>
    <t>khushal10a012344.pach@kvsrobpl.online</t>
  </si>
  <si>
    <t xml:space="preserve">KHUSHAL JARARIYA </t>
  </si>
  <si>
    <t>keshav9a068.kvsgz@kvsrobpl.online</t>
  </si>
  <si>
    <t xml:space="preserve">KESHAV PATIDAR </t>
  </si>
  <si>
    <t>bhoomikaparmar10-b2828.kvdhar@kvsrobpl.online</t>
  </si>
  <si>
    <t xml:space="preserve">Bhumika parmar </t>
  </si>
  <si>
    <t>harshala9a081.kvsgz@kvsrobpl.online</t>
  </si>
  <si>
    <t>HARSHALA</t>
  </si>
  <si>
    <t>rishika10-a00036.dab@kvsrobpl.online</t>
  </si>
  <si>
    <t xml:space="preserve">RISHIKA CHATURVEDI </t>
  </si>
  <si>
    <t>DARBA</t>
  </si>
  <si>
    <t>tenzing10a011034.pach@kvsrobpl.online</t>
  </si>
  <si>
    <t xml:space="preserve">TENZING UGEN </t>
  </si>
  <si>
    <t>ashwin9a169.kvsgz@kvsrobpl.online</t>
  </si>
  <si>
    <t xml:space="preserve">ASHWIN </t>
  </si>
  <si>
    <t>mahi9a172.kvsgz@kvsrobpl.online</t>
  </si>
  <si>
    <t>MAHI SINGH</t>
  </si>
  <si>
    <t>kushagra10b0998.1bau@kvsrobpl.online</t>
  </si>
  <si>
    <t>Kushagra Awadh</t>
  </si>
  <si>
    <t>siddhant10-a00062.dba@kvsrobpl.online</t>
  </si>
  <si>
    <t xml:space="preserve">SIDDHANT RAWAT </t>
  </si>
  <si>
    <t>krishna10-d17366.1nmh@kvsrobpl.online</t>
  </si>
  <si>
    <t xml:space="preserve">Krishna Verma </t>
  </si>
  <si>
    <t>raghvendra10-a013942.2gwl@kvsrobpl.online</t>
  </si>
  <si>
    <t xml:space="preserve">RAGHVENDRA SINGH </t>
  </si>
  <si>
    <t>bhoomi10a011564.pach@kvsrobpl.online</t>
  </si>
  <si>
    <t xml:space="preserve">BHOOMI KALSA </t>
  </si>
  <si>
    <t>hemlata10-b10339.dwx@kvsrobpl.online</t>
  </si>
  <si>
    <t xml:space="preserve">HEMLATA PATEL </t>
  </si>
  <si>
    <t xml:space="preserve">10b08 </t>
  </si>
  <si>
    <t>reet9-c4660.bpl@kvsrobpl.online</t>
  </si>
  <si>
    <t xml:space="preserve">Reet Shrivastav </t>
  </si>
  <si>
    <t>afifa9-b15184.mhow@kvsrobpl.online</t>
  </si>
  <si>
    <t xml:space="preserve">AFIFA FAROOQUI </t>
  </si>
  <si>
    <t>vidhya10-d15953.1nmh@kvsrobpl.online</t>
  </si>
  <si>
    <t xml:space="preserve">VIDHYA KHINCHI </t>
  </si>
  <si>
    <t>chhavi9-c4759.bpl@kvsrobpl.online</t>
  </si>
  <si>
    <t xml:space="preserve">CHHAVI CHOUDHARY </t>
  </si>
  <si>
    <t>anshraj9-a101.chd@kvsrobpl.online</t>
  </si>
  <si>
    <t xml:space="preserve">ANSHRAJ NARWARIYA </t>
  </si>
  <si>
    <t>prachi9-c13262.3gwl@kvsrobpl.online</t>
  </si>
  <si>
    <t xml:space="preserve">PRACHI NAGAR </t>
  </si>
  <si>
    <t>yagini10-b09842.dwx@kvsrobpl.online</t>
  </si>
  <si>
    <t xml:space="preserve">YAGINI MEENA </t>
  </si>
  <si>
    <t>saksham10-c09381.dwx@kvsrobpl.online</t>
  </si>
  <si>
    <t>SAKSHAM NAGAR 🖕</t>
  </si>
  <si>
    <t>kushpatel10-b2720.kvdhar@kvsrobpl.online</t>
  </si>
  <si>
    <t xml:space="preserve">KUSH PATEL </t>
  </si>
  <si>
    <t>devansh10a011045.pach@kvsrobpl.online</t>
  </si>
  <si>
    <t xml:space="preserve">DEVANSH YADAV </t>
  </si>
  <si>
    <t>suhanibadgujar10-b2706.kvdhar@kvsrobpl.online</t>
  </si>
  <si>
    <t xml:space="preserve">SUHANI BADGUJAR </t>
  </si>
  <si>
    <t>anamika10-a00206.dba@kvsrobpl.online</t>
  </si>
  <si>
    <t xml:space="preserve">ANAMIKA </t>
  </si>
  <si>
    <t>piyush10-a00005.dba@kvsrobpl.online</t>
  </si>
  <si>
    <t xml:space="preserve">Piyush </t>
  </si>
  <si>
    <t>pranav9a186.kvsgz@kvsrobpl.online</t>
  </si>
  <si>
    <t xml:space="preserve">Pranav ratnawat </t>
  </si>
  <si>
    <t>arshali9a190.kvsgz@kvsrobpl.online</t>
  </si>
  <si>
    <t>ARSH ALI JINDRAN</t>
  </si>
  <si>
    <t>girirajmehson10-b2847.kvdhar@kvsrobpl.online</t>
  </si>
  <si>
    <t>GIRIRAJ MEHSON</t>
  </si>
  <si>
    <t>devyani9-a15075.mhow@kvsrobpl.online</t>
  </si>
  <si>
    <t xml:space="preserve">DEVYANI NEHARE </t>
  </si>
  <si>
    <t>mayankalanse10-a2799.kvdhar@kvsrobpl.online</t>
  </si>
  <si>
    <t xml:space="preserve">MAYANK ALANSE </t>
  </si>
  <si>
    <t>saloni9-c13459.3gwl@kvsrobpl.online</t>
  </si>
  <si>
    <t xml:space="preserve">SALONI </t>
  </si>
  <si>
    <t>keshavdawar10-b2837.kvdhar@kvsrobpl.online</t>
  </si>
  <si>
    <t xml:space="preserve">Keshav dawar </t>
  </si>
  <si>
    <t>shivika10-b005332.3bpls1@kvsrobpl.online</t>
  </si>
  <si>
    <t xml:space="preserve">Shivika unnithan </t>
  </si>
  <si>
    <t>tanishkachouhan10-a2802.kvdhar@kvsrobpl.online</t>
  </si>
  <si>
    <t xml:space="preserve">Tanishka chouhan </t>
  </si>
  <si>
    <t>nishtha10kvkswd@kvsrobpl.online</t>
  </si>
  <si>
    <t>NISHTHA KUSHWAH</t>
  </si>
  <si>
    <t>aastha10-b014652.2gwl@kvsrobpl.online</t>
  </si>
  <si>
    <t>AASTHA</t>
  </si>
  <si>
    <t>aditya9-a15013.mhow@kvsrobpl.online</t>
  </si>
  <si>
    <t xml:space="preserve">ADITYA KUMAR </t>
  </si>
  <si>
    <t>anuj9-c17723.mhow@kvsrobpl.online</t>
  </si>
  <si>
    <t>ANUJ BHATT</t>
  </si>
  <si>
    <t>arman9-b15047.mhow@kvsrobpl.online</t>
  </si>
  <si>
    <t>ARMAN PANDEY</t>
  </si>
  <si>
    <t>trupti9-c13301.3gwl@kvsrobpl.online</t>
  </si>
  <si>
    <t>Trupti Rana</t>
  </si>
  <si>
    <t>jayendranigam10-b2773.kvdhar@kvsrobpl.online</t>
  </si>
  <si>
    <t xml:space="preserve">JAYENDRA NIGAM </t>
  </si>
  <si>
    <t>prachikushwaha9.663.bangrasia@kvsrobpl.online</t>
  </si>
  <si>
    <t xml:space="preserve">PRACHI KUSHWAHA </t>
  </si>
  <si>
    <t>madhusudan10-a15734.1nmh@kvsrobpl.online</t>
  </si>
  <si>
    <t xml:space="preserve">MADHUSUDAN </t>
  </si>
  <si>
    <t>srijan9-b005441.3bpls1@kvsrobpl.online</t>
  </si>
  <si>
    <t>Srijan Rai</t>
  </si>
  <si>
    <t>shubhojeet10-d6640.2bpl@kvsrobpl.online</t>
  </si>
  <si>
    <t>SHUBHOJEET DAS</t>
  </si>
  <si>
    <t>vinay10-b6690.2bpl@kvsrobpl.online</t>
  </si>
  <si>
    <t xml:space="preserve">Vinay kumar </t>
  </si>
  <si>
    <t>yashpatel10-b2789.kvdhar@kvsrobpl.online</t>
  </si>
  <si>
    <t xml:space="preserve">YASH PATEL </t>
  </si>
  <si>
    <t>shivendra10-a405.tkmg@kvsrobpl.online</t>
  </si>
  <si>
    <t xml:space="preserve">SHIVENDRA SINGH LODHI </t>
  </si>
  <si>
    <t>ragini10-b6688.2bpl@kvsrobpl.online</t>
  </si>
  <si>
    <t xml:space="preserve">RAGINI </t>
  </si>
  <si>
    <t>latika10-b08238.dwx@kvsrobpl.online</t>
  </si>
  <si>
    <t xml:space="preserve">LATIKA GUSAI </t>
  </si>
  <si>
    <t>s11179b.vedant3234@kvsrobpl.online</t>
  </si>
  <si>
    <t>Vedant sharma</t>
  </si>
  <si>
    <t>vanshika10b509kvbetul@kvsrobpl.online</t>
  </si>
  <si>
    <t>Vanshika sayre</t>
  </si>
  <si>
    <t>kapish9a067.kvsgz@kvsrobpl.online</t>
  </si>
  <si>
    <t>KAPISH KALA</t>
  </si>
  <si>
    <t>priyanshi9-c13308.3gwl@kvsrobpl.online</t>
  </si>
  <si>
    <t>PRIYANSHI SAHU</t>
  </si>
  <si>
    <t>vivek10-a462.tkmg@kvsrobpl.online</t>
  </si>
  <si>
    <t xml:space="preserve">Vivek Singh gound </t>
  </si>
  <si>
    <t>amrita10-d7855.2bpl@kvsrobpl.online</t>
  </si>
  <si>
    <t>AMRITA MISHRA</t>
  </si>
  <si>
    <t>shivalika10b.morena@kvsrobpl.online</t>
  </si>
  <si>
    <t xml:space="preserve">SHIVALIKA SHARMA </t>
  </si>
  <si>
    <t>sneha9-a4747.bpl@kvsrobpl.online</t>
  </si>
  <si>
    <t xml:space="preserve">SNEHA MALAKAR </t>
  </si>
  <si>
    <t>shashwat10-c9386.2bpl@kvsrobpl.online</t>
  </si>
  <si>
    <t xml:space="preserve">SHASHWAT NAGRE </t>
  </si>
  <si>
    <t>unnati9-b5110.svpi@kvsrobpl.online</t>
  </si>
  <si>
    <t xml:space="preserve">UNNATI SHAKYA </t>
  </si>
  <si>
    <t>ayushman9-b15066.mhow@kvsrobpl.online</t>
  </si>
  <si>
    <t xml:space="preserve">Ayushman Singh </t>
  </si>
  <si>
    <t>saanidhya10-b08346.dwx@kvsrobpl.online</t>
  </si>
  <si>
    <t xml:space="preserve">SAANIDHYA SHARMA </t>
  </si>
  <si>
    <t>sonia10-b6653.2bpl@kvsrobpl.online</t>
  </si>
  <si>
    <t xml:space="preserve">SONIA MUKATI </t>
  </si>
  <si>
    <t>shurbi10-b08430.dwx@kvsrobpl.online</t>
  </si>
  <si>
    <t xml:space="preserve">Shurbi pandey </t>
  </si>
  <si>
    <t>arjun10-d7229.2bpl@kvsrobpl.online</t>
  </si>
  <si>
    <t>ARJUN CHOUBE</t>
  </si>
  <si>
    <t>muskandawar10-a2832.kvdhar@kvsrobpl.online</t>
  </si>
  <si>
    <t xml:space="preserve">Muskan dawar </t>
  </si>
  <si>
    <t>0123</t>
  </si>
  <si>
    <t>simran10a2127.mds@kvsrobpl.online</t>
  </si>
  <si>
    <t>yashwardhan10-c10046.dwx@kvsrobpl.online</t>
  </si>
  <si>
    <t>YASHWARDHAN SHARMA</t>
  </si>
  <si>
    <t>ankit10-a015094a.2gwl@kvsrobpl.online</t>
  </si>
  <si>
    <t xml:space="preserve">ANKIT BAJORIYA </t>
  </si>
  <si>
    <t>apoorv10-a6790.2bpl@kvsrobpl.online</t>
  </si>
  <si>
    <t xml:space="preserve">APOORV NAGESH </t>
  </si>
  <si>
    <t>priyansh10-a00033.dba@kvsrobpl.online</t>
  </si>
  <si>
    <t xml:space="preserve">Priyansh patsariya </t>
  </si>
  <si>
    <t>priyanshu9b5819kvsarni@kvsrobpl.online</t>
  </si>
  <si>
    <t>PRIYANSHU PANDOLE</t>
  </si>
  <si>
    <t>dheerajaharwal10-b2848.kvdhar@kvsrobpl.online</t>
  </si>
  <si>
    <t>Dhiraj Aharwal</t>
  </si>
  <si>
    <t>kuldeepsingh10-b3800.kvdhar@kvsrobpl.online</t>
  </si>
  <si>
    <t>Kuldeep singh</t>
  </si>
  <si>
    <t>kamalpatel10-b3289.kvdhar@kvsrobpl.online</t>
  </si>
  <si>
    <t xml:space="preserve">Kamal Singh patel </t>
  </si>
  <si>
    <t>shailajamodiya10-b2790.kvdhar@kvsrobpl.online</t>
  </si>
  <si>
    <t xml:space="preserve">SHAILAJA MODIYA </t>
  </si>
  <si>
    <t>rudransh10-a900.tkmg@kvsrobpl.online</t>
  </si>
  <si>
    <t>RUDRANSH SINGH BUNDELA</t>
  </si>
  <si>
    <t>geet10-a.sehore@kvsrobpl.online</t>
  </si>
  <si>
    <t>GEET GUPTA</t>
  </si>
  <si>
    <t>bhaskar10a2100.mds@kvsrobpl.online</t>
  </si>
  <si>
    <t xml:space="preserve">BHASKAR GANAVA </t>
  </si>
  <si>
    <t>varnika9a313.kvsgz@kvsrobpl.online</t>
  </si>
  <si>
    <t>VARNIKA PATIDAR</t>
  </si>
  <si>
    <t>gargi9-b15118.mhow@kvsrobpl.online</t>
  </si>
  <si>
    <t>Gargi Yadav</t>
  </si>
  <si>
    <t>jatin9-a88.chd@kvsrobpl.online</t>
  </si>
  <si>
    <t xml:space="preserve">JATIN DOHARE </t>
  </si>
  <si>
    <t>yash10-a1375.nrdngr@kvsrobpl.online</t>
  </si>
  <si>
    <t xml:space="preserve">Yash Pandey </t>
  </si>
  <si>
    <t>grishma9-b15000.mhow@kvsrobpl.online</t>
  </si>
  <si>
    <t xml:space="preserve">Grishma yadav </t>
  </si>
  <si>
    <t>himanshu9-b1433.bsftknp@kvsrobpl.online</t>
  </si>
  <si>
    <t>HIMANSHU BISHWAS</t>
  </si>
  <si>
    <t>angel10-b6721.2bpl@kvsrobpl.online</t>
  </si>
  <si>
    <t xml:space="preserve">ANGEL JAIN </t>
  </si>
  <si>
    <t>ankit-a5703.bpl@kvsrobpl.online</t>
  </si>
  <si>
    <t xml:space="preserve">ANKIT MEENA </t>
  </si>
  <si>
    <t>harshit10-a412.tkmg@kvsrobpl.online</t>
  </si>
  <si>
    <t>HARSHIT YADAV</t>
  </si>
  <si>
    <t>jayshritgtmat16666.mhow@kvsrobpl.online</t>
  </si>
  <si>
    <t>JAYASHREE</t>
  </si>
  <si>
    <t>lakshay10-c08646.dwx@kvsrobpl.online</t>
  </si>
  <si>
    <t>LAKSHYA SINGH</t>
  </si>
  <si>
    <t>riya10-b8579.2bpl@kvsrobpl.online</t>
  </si>
  <si>
    <t>ANGEL JAIN</t>
  </si>
  <si>
    <t>kanishka9a137.kvsgz@kvsrobpl.online</t>
  </si>
  <si>
    <t>KANISHKA DANGARH</t>
  </si>
  <si>
    <t>dhruv9-b15035.mhow@kvsrobpl.online</t>
  </si>
  <si>
    <t xml:space="preserve">Dhruv pandey </t>
  </si>
  <si>
    <t>rasim9-a013225.3gwl@kvsrobpl.online</t>
  </si>
  <si>
    <t xml:space="preserve">RASIM RAJPUT </t>
  </si>
  <si>
    <t>nuzhatkousarkhan10-a2782.kvdhar@kvsrobpl.online</t>
  </si>
  <si>
    <t xml:space="preserve">NUZHAT KAUSAR KHAN </t>
  </si>
  <si>
    <t>dikshagabel9.1104.bangrasia@kvsrobpl.online</t>
  </si>
  <si>
    <t>DIKSHA GABEL</t>
  </si>
  <si>
    <t>narottamphoolmali10-b2826.kvdhar@kvsrobpl.online</t>
  </si>
  <si>
    <t xml:space="preserve">Narottam prakash Fhoolmali </t>
  </si>
  <si>
    <t>kuldeep9-a15201.mhow@kvsrobpl.online</t>
  </si>
  <si>
    <t>KULDEEP SINGH</t>
  </si>
  <si>
    <t>abhaysingh9-c14885.3gwl@kvsrobpl.online</t>
  </si>
  <si>
    <t>ABHAY SINGH TOMAR</t>
  </si>
  <si>
    <t>vivek9-a4701.bpl@kvsrobpl.online</t>
  </si>
  <si>
    <t>VIVEK NISHOD</t>
  </si>
  <si>
    <t>mahima9-c5188.bpl@kvsrobpl.online</t>
  </si>
  <si>
    <t xml:space="preserve">MAHIMA Choudhary </t>
  </si>
  <si>
    <t>mehak9-a002362.3bpls2@kvsrobpl.online</t>
  </si>
  <si>
    <t>MAHAK SINGH</t>
  </si>
  <si>
    <t>aadeeshjain10-a1482.barwani@kvsrobpl.online</t>
  </si>
  <si>
    <t xml:space="preserve">Aadeesh Jain </t>
  </si>
  <si>
    <t>renukapatel10-a2845.kvdhar@kvsrobpl.online</t>
  </si>
  <si>
    <t>RENUKA PATEL</t>
  </si>
  <si>
    <t>abhishek10-b6647.2bpl@kvsrobpl.online</t>
  </si>
  <si>
    <t>ABHISHEK RAHI</t>
  </si>
  <si>
    <t>adityatingre9-b15046.mhow@kvsrobpl.online</t>
  </si>
  <si>
    <t>ADITYA TINGRE</t>
  </si>
  <si>
    <t>ashwini9-a4789.bpl@kvsrobpl.online</t>
  </si>
  <si>
    <t xml:space="preserve">ASHWINI TOMAR </t>
  </si>
  <si>
    <t>krishbrahadiya9.317.bangrasia@kvsrobpl.online</t>
  </si>
  <si>
    <t>Krish</t>
  </si>
  <si>
    <t>sameertiwari9.409.bangrasia@kvsrobpl.online</t>
  </si>
  <si>
    <t xml:space="preserve">SAMEER TIWARI </t>
  </si>
  <si>
    <t>avishka9-b9250.3gwl@kvsrobpl.online</t>
  </si>
  <si>
    <t>AVISHKA GAUTAM</t>
  </si>
  <si>
    <t>tathya10-a8322.2bpl@kvsrobpl.online</t>
  </si>
  <si>
    <t>Tathya singh panwar</t>
  </si>
  <si>
    <t>eshita10-d6819.2bpl@kvsrobpl.online</t>
  </si>
  <si>
    <t>ESHITA BHARGAVA</t>
  </si>
  <si>
    <t>saksham10-d6639.2bpl@kvsrobpl.online</t>
  </si>
  <si>
    <t>Saksham jadhav</t>
  </si>
  <si>
    <t>jyotsna16187.3gwl@kvsrobpl.online</t>
  </si>
  <si>
    <t xml:space="preserve">JYOTSNA DADOURIYA </t>
  </si>
  <si>
    <t>arjun9-b9209.3gwl@kvsrobpl.online</t>
  </si>
  <si>
    <t>ARJUN SINGH</t>
  </si>
  <si>
    <t>lakshyapathak10-b2793.kvdhar@kvsrobpl.online</t>
  </si>
  <si>
    <t xml:space="preserve">LAKSHYA PATHAK </t>
  </si>
  <si>
    <t>sameeksha10-a6303.2bpl@kvsrobpl.online</t>
  </si>
  <si>
    <t>SAMEEKSHA NARNAVARE</t>
  </si>
  <si>
    <t>lavitra10-a3310ujn@kvsrobpl.online</t>
  </si>
  <si>
    <t xml:space="preserve">Lavitra Rane </t>
  </si>
  <si>
    <t>deekshapawar10-b2791.kvdhar@kvsrobpl.online</t>
  </si>
  <si>
    <t>Deekshq pawar</t>
  </si>
  <si>
    <t>poorva9-b5115.svpi@kvsrobpl.online</t>
  </si>
  <si>
    <t>POORVA CHAUHAN</t>
  </si>
  <si>
    <t>bhupendrasinghrana11-b14645.3gwl@kvsrobpl.online</t>
  </si>
  <si>
    <t xml:space="preserve">SHIV SINGH RANA </t>
  </si>
  <si>
    <t>nancy9-b011186gwl4@kvsrobpl.online</t>
  </si>
  <si>
    <t>NANCY</t>
  </si>
  <si>
    <t>ayush9-a08817gwl4@kvsrobpl.online</t>
  </si>
  <si>
    <t>Ayush</t>
  </si>
  <si>
    <t>s11179b.diyansh3286@kvsrobpl.online</t>
  </si>
  <si>
    <t>s11179a.kritika3218@kvsrobpl.online</t>
  </si>
  <si>
    <t>KRITIKA RAJE</t>
  </si>
  <si>
    <t>punam9a197.kvsgz@kvsrobpl.online</t>
  </si>
  <si>
    <t>PUNAM</t>
  </si>
  <si>
    <t>samiksha10-b.sehore@kvsrobpl.online</t>
  </si>
  <si>
    <t>Samiksha verma</t>
  </si>
  <si>
    <t>devanshgautam16165.3gwl@kvsrobpl.online</t>
  </si>
  <si>
    <t>DEVANSH GAUTAM</t>
  </si>
  <si>
    <t>bhupendra9a000154.kvganjbasoda@kvsrobpl.online</t>
  </si>
  <si>
    <t>Bhupendra Raghuwanshi</t>
  </si>
  <si>
    <t>mahima9-c16819.mhow@kvsrobpl.online</t>
  </si>
  <si>
    <t xml:space="preserve">MAHIMA AANJANA </t>
  </si>
  <si>
    <t>devendra10a2922.mds@kvsrobpl.online</t>
  </si>
  <si>
    <t xml:space="preserve">DEVENDRA SINGH SISODIYA </t>
  </si>
  <si>
    <t>siddhantsingh10-a00462.dba@kvsrobpl.online</t>
  </si>
  <si>
    <t xml:space="preserve">SIDDHANT SINGH CHAUHAN </t>
  </si>
  <si>
    <t>shyam10-c08280.dwx@kvsrobpl.online</t>
  </si>
  <si>
    <t xml:space="preserve">Shyam chouhan </t>
  </si>
  <si>
    <t>rajveerjaiswal10-b2812.kvdhar@kvsrobpl.online</t>
  </si>
  <si>
    <t xml:space="preserve">Rajveer jaiswal </t>
  </si>
  <si>
    <t>arush10a3066.mds@kvsrobpl.online</t>
  </si>
  <si>
    <t xml:space="preserve">ARUSH KUMAR SONDHIYA </t>
  </si>
  <si>
    <t>gouri10-a09051.dwx@kvsrobpl.online</t>
  </si>
  <si>
    <t>GOURI KHALE</t>
  </si>
  <si>
    <t>tej10-c09783.dwx@kvsrobpl.online</t>
  </si>
  <si>
    <t xml:space="preserve">Tej nilesh shirke </t>
  </si>
  <si>
    <t>sachinsingh9-a014120.3gwl@kvsrobpl.online</t>
  </si>
  <si>
    <t>SACHIN SINGH NARWARIYA</t>
  </si>
  <si>
    <t>s11179b.kanha3226@kvsrobpl.online</t>
  </si>
  <si>
    <t>KANHA YADAV</t>
  </si>
  <si>
    <t>ayush9-b08825gwl4@kvsrobpl.online</t>
  </si>
  <si>
    <t xml:space="preserve">Ayush Gautam </t>
  </si>
  <si>
    <t>disha9a035.kv2nmh@kvsrobpl.online</t>
  </si>
  <si>
    <t>DISHA KHATI</t>
  </si>
  <si>
    <t>gunjan10-b14784.1nmh@kvsrobpl.online</t>
  </si>
  <si>
    <t>GUNJAN VERMA</t>
  </si>
  <si>
    <t>bhavya10-c14620.1nmh@kvsrobpl.online</t>
  </si>
  <si>
    <t xml:space="preserve">BHAVYA JAISWAL </t>
  </si>
  <si>
    <t>yashika9a211.kvsgz@kvsrobpl.online</t>
  </si>
  <si>
    <t>YASHIKA</t>
  </si>
  <si>
    <t>hiteshchouhan10-b2816.kvdhar@kvsrobpl.online</t>
  </si>
  <si>
    <t xml:space="preserve">HITESH CHOUHAN </t>
  </si>
  <si>
    <t>kartik9-c13833.3gwl@kvsrobpl.online</t>
  </si>
  <si>
    <t xml:space="preserve">KARTIK </t>
  </si>
  <si>
    <t>diya10-a14741.1nmh@kvsrobpl.online</t>
  </si>
  <si>
    <t xml:space="preserve">Diya </t>
  </si>
  <si>
    <t>tashaf10-a17190.1nmh@kvsrobpl.online</t>
  </si>
  <si>
    <t>TASHAF SHEIKH</t>
  </si>
  <si>
    <t>mariya9-a4734.bpl@kvsrobpl.online</t>
  </si>
  <si>
    <t xml:space="preserve">MARIYA SHIFA </t>
  </si>
  <si>
    <t>arushi9-b3043.bina@kvsrobpl.online</t>
  </si>
  <si>
    <t xml:space="preserve">Arushi Tiwari </t>
  </si>
  <si>
    <t>riyadawar10-b2787.kvdhar@kvsrobpl.online</t>
  </si>
  <si>
    <t xml:space="preserve">Riya dawar </t>
  </si>
  <si>
    <t>misthi9a185.kvsgz@kvsrobpl.online</t>
  </si>
  <si>
    <t>MISHTHI</t>
  </si>
  <si>
    <t>rishabhmandloi10-a2857.kvdhar@kvsrobpl.online</t>
  </si>
  <si>
    <t>Rishabh mandloi</t>
  </si>
  <si>
    <t>rounak10-a16302.1nmh@kvsrobpl.online</t>
  </si>
  <si>
    <t xml:space="preserve">ronak karmakar </t>
  </si>
  <si>
    <t>aditialasiya10-b2807.kvdhar@kvsrobpl.online</t>
  </si>
  <si>
    <t xml:space="preserve">ADITI ALASIYA </t>
  </si>
  <si>
    <t>garv10-b14504.1nmh@kvsrobpl.online</t>
  </si>
  <si>
    <t>GARV BHATNAGAR</t>
  </si>
  <si>
    <t>om9-b5232.svpi@kvsrobpl.online</t>
  </si>
  <si>
    <t>Om goswami</t>
  </si>
  <si>
    <t>naman9-a4704.bpl@kvsrobpl.online</t>
  </si>
  <si>
    <t>Namanpal</t>
  </si>
  <si>
    <t>khushboo9-a9146gwl4@kvsrobpl.online</t>
  </si>
  <si>
    <t xml:space="preserve">Khushboo baghel </t>
  </si>
  <si>
    <t>pratiksha9-c16430.mhow@kvsrobpl.online</t>
  </si>
  <si>
    <t>PRATIKSHA</t>
  </si>
  <si>
    <t>urvashi9a163.kvsgz@kvsrobpl.online</t>
  </si>
  <si>
    <t>URVASHI PATIDAR</t>
  </si>
  <si>
    <t>jayshree9a0169.agmalwa@kvsrobpl.online</t>
  </si>
  <si>
    <t xml:space="preserve">JAYSHREE BHUYARKER </t>
  </si>
  <si>
    <t>AGAR MALWA</t>
  </si>
  <si>
    <t>tanushkamaida10-a2778.kvdhar@kvsrobpl.online</t>
  </si>
  <si>
    <t>TANUSHKA MAIDA</t>
  </si>
  <si>
    <t>abhiveersolanki10-b2796.kvdhar@kvsrobpl.online</t>
  </si>
  <si>
    <t xml:space="preserve">ABHIVEER SOLANKI </t>
  </si>
  <si>
    <t>yash9a157.kv2nmh@kvsrobpl.online</t>
  </si>
  <si>
    <t>YASH MARU</t>
  </si>
  <si>
    <t>anshika10-a11638gwl4@kvsrobpl.online</t>
  </si>
  <si>
    <t xml:space="preserve">Anshika </t>
  </si>
  <si>
    <t>khushi10-d15916.1nmh@kvsrobpl.online</t>
  </si>
  <si>
    <t xml:space="preserve">Khushi patidar </t>
  </si>
  <si>
    <t>akshitathakur10-a2855.kvdhar@kvsrobpl.online</t>
  </si>
  <si>
    <t xml:space="preserve">AKSHITA THAKUR </t>
  </si>
  <si>
    <t>ojashwa9-a08814gwl4@kvsrobpl.online</t>
  </si>
  <si>
    <t>OJASHWA SINGH CHAUHAN</t>
  </si>
  <si>
    <t>jieyaa9-c15025.mhow@kvsrobpl.online</t>
  </si>
  <si>
    <t>JIEYAA SAINI</t>
  </si>
  <si>
    <t>jaweriya10-d14542.1nmh@kvsrobpl.online</t>
  </si>
  <si>
    <t xml:space="preserve">JAWERIYA KHAN </t>
  </si>
  <si>
    <t>jahnavi9-b9218.3gwl@kvsrobpl.online</t>
  </si>
  <si>
    <t xml:space="preserve">Jahnavi Sharma </t>
  </si>
  <si>
    <t>siddhi10-c17461.1indrs1@kvsrobpl.online</t>
  </si>
  <si>
    <t>SIDDHI SONI</t>
  </si>
  <si>
    <t>priyanshi10-d14589.1nmh@kvsrobpl.online</t>
  </si>
  <si>
    <t xml:space="preserve">PRIYANSHI MALVIYA </t>
  </si>
  <si>
    <t>aditi10-b14655.1nmh@kvsrobpl.online</t>
  </si>
  <si>
    <t>ADITI GAUT</t>
  </si>
  <si>
    <t>sushmita10-a08289.dwx@kvsrobpl.online</t>
  </si>
  <si>
    <t>Sushmita Ray</t>
  </si>
  <si>
    <t>abhay9-a011400gwl4@kvsrobpl.online</t>
  </si>
  <si>
    <t xml:space="preserve">abhay singh bhadouriya </t>
  </si>
  <si>
    <t>kumkum9-c17227.mhow@kvsrobpl.online</t>
  </si>
  <si>
    <t>Kumkum</t>
  </si>
  <si>
    <t>sumitkumar9a145.kvsgz@kvsrobpl.online</t>
  </si>
  <si>
    <t xml:space="preserve">Sumit prajapati </t>
  </si>
  <si>
    <t>shreya10-b14502.1nmh@kvsrobpl.online</t>
  </si>
  <si>
    <t>SHREYA S NAIR</t>
  </si>
  <si>
    <t>aramkhan10-b2896.kvdhar@kvsrobpl.online</t>
  </si>
  <si>
    <t>ARAM KHAN</t>
  </si>
  <si>
    <t>divyansh10-a09609.dwx@kvsrobpl.online</t>
  </si>
  <si>
    <t xml:space="preserve">DIVYANSH NAGAR </t>
  </si>
  <si>
    <t>saksham9-a010823gwl4@kvsrobpl.online</t>
  </si>
  <si>
    <t xml:space="preserve">SAKSHAM </t>
  </si>
  <si>
    <t>omdawar10-a2831.kvdhar@kvsrobpl.online</t>
  </si>
  <si>
    <t>OM DAWAR</t>
  </si>
  <si>
    <t>ansh9-a871a.bpl@kvsrobpl.online</t>
  </si>
  <si>
    <t xml:space="preserve">Ansh Dangode </t>
  </si>
  <si>
    <t>priyasi9-c15482.mhow@kvsrobpl.online</t>
  </si>
  <si>
    <t xml:space="preserve">Priyasi Verma </t>
  </si>
  <si>
    <t>shivam9-c17757.mhow@kvsrobpl.online</t>
  </si>
  <si>
    <t xml:space="preserve">SHIVAM ORAON </t>
  </si>
  <si>
    <t>janvi10-b6743.2bpl@kvsrobpl.online</t>
  </si>
  <si>
    <t>Janvi sahu</t>
  </si>
  <si>
    <t>rajpal10-c10049.dwx@kvsrobpl.online</t>
  </si>
  <si>
    <t>RAJPAL</t>
  </si>
  <si>
    <t>abhishek9-a08846gwl4@kvsrobpl.online</t>
  </si>
  <si>
    <t xml:space="preserve">Abhishek Choudhary </t>
  </si>
  <si>
    <t>mahima10a011031.pach@kvsrobpl.online</t>
  </si>
  <si>
    <t>MAHIMA CHHETRI</t>
  </si>
  <si>
    <t>drishti9-c13636.3gwl@kvsrobpl.online</t>
  </si>
  <si>
    <t xml:space="preserve">Dhrishti Ramani </t>
  </si>
  <si>
    <t>prachi9-c13189.3gwl@kvsrobpl.online</t>
  </si>
  <si>
    <t>PRACHI MAHOR</t>
  </si>
  <si>
    <t>satyam9-b08868gwl4@kvsrobpl.online</t>
  </si>
  <si>
    <t xml:space="preserve">SATYAM RAJORIYA </t>
  </si>
  <si>
    <t>harshita9-a4746.bpl@kvsrobpl.online</t>
  </si>
  <si>
    <t>HARSHITA BATHAM</t>
  </si>
  <si>
    <t>ajay9a0167.agmalwa@kvsrobpl.online</t>
  </si>
  <si>
    <t>AJAY SHARMA</t>
  </si>
  <si>
    <t>anushka10-c09841.dwx@kvsrobpl.online</t>
  </si>
  <si>
    <t xml:space="preserve">ANUSHKA CHOUHAN </t>
  </si>
  <si>
    <t>adityachoudhary10-b2810.kvdhar@kvsrobpl.online</t>
  </si>
  <si>
    <t>ADITYA CHOUDHARY</t>
  </si>
  <si>
    <t>payal9-c15796.3gwl@kvsrobpl.online</t>
  </si>
  <si>
    <t>PAYAL</t>
  </si>
  <si>
    <t>prakharsingh10-a2854.kvdhar@kvsrobpl.online</t>
  </si>
  <si>
    <t>PRAKHAR SINGH in</t>
  </si>
  <si>
    <t>s11179b.anushka3268@kvsrobpl.online</t>
  </si>
  <si>
    <t>ANUSHKA PARAS</t>
  </si>
  <si>
    <t>somya9-b5673.bpl@kvsrobpl.online</t>
  </si>
  <si>
    <t xml:space="preserve">SOMYA MALVIYA </t>
  </si>
  <si>
    <t>s11179b.arshita3764@kvsrobpl.online</t>
  </si>
  <si>
    <t xml:space="preserve">Arshita purohit </t>
  </si>
  <si>
    <t>khushboo10-a17180.1nmh@kvsrobpl.online</t>
  </si>
  <si>
    <t xml:space="preserve">Khushboo Meena </t>
  </si>
  <si>
    <t>saksham9a256.kvsgz@kvsrobpl.online</t>
  </si>
  <si>
    <t>SAKSHAM</t>
  </si>
  <si>
    <t>pawan9a0163.agmalwa@kvsrobpl.online</t>
  </si>
  <si>
    <t xml:space="preserve">Pawan dangi </t>
  </si>
  <si>
    <t>naitak9-c15302.3gwl@kvsrobpl.online</t>
  </si>
  <si>
    <t>NAITIK BATHAM</t>
  </si>
  <si>
    <t>yashpal9-b9253.3gwl@kvsrobpl.online</t>
  </si>
  <si>
    <t xml:space="preserve">YASHPAL SINGH </t>
  </si>
  <si>
    <t>pawan10-b013939.2gwl@kvsrobpl.online</t>
  </si>
  <si>
    <t xml:space="preserve">PAWAN9 </t>
  </si>
  <si>
    <t>saloni9-c15021.mhow@kvsrobpl.online</t>
  </si>
  <si>
    <t xml:space="preserve">Saloni birla </t>
  </si>
  <si>
    <t>danish9-c15018.mhow@kvsrobpl.online</t>
  </si>
  <si>
    <t xml:space="preserve">Danish Ahmed </t>
  </si>
  <si>
    <t>aditya10-c08262.dwx@kvsrobpl.online</t>
  </si>
  <si>
    <t xml:space="preserve">Adityaraj Singh Chawada </t>
  </si>
  <si>
    <t>shreshtha10-b09380.dwx@kvsrobpl.online</t>
  </si>
  <si>
    <t>SHRESHTHA NAGER</t>
  </si>
  <si>
    <t>s11179b.arav3265@kvsrobpl.online</t>
  </si>
  <si>
    <t>Arav Paras</t>
  </si>
  <si>
    <t>arpita9-a015858.3gwl@kvsrobpl.online</t>
  </si>
  <si>
    <t xml:space="preserve">ARPITA NAYAK </t>
  </si>
  <si>
    <t>vaibhav9a049.kvsgz@kvsrobpl.online</t>
  </si>
  <si>
    <t>VAIBHAV PATIDAR</t>
  </si>
  <si>
    <t>laharshi10-b15561.1nmh@kvsrobpl.online</t>
  </si>
  <si>
    <t>LAHARSHI BHAWSAR</t>
  </si>
  <si>
    <t>s11179a.nishank3221@kvsrobpl.online</t>
  </si>
  <si>
    <t xml:space="preserve">NISHANK SHARMA </t>
  </si>
  <si>
    <t>s11179a.shresth3243@kvsrobpl.online</t>
  </si>
  <si>
    <t>SHRESTH GUPTA</t>
  </si>
  <si>
    <t>ishika10-d15820.1nmh@kvsrobpl.online</t>
  </si>
  <si>
    <t xml:space="preserve">ISHIKA PADIYAR </t>
  </si>
  <si>
    <t>priyasisodiya10-a3119.kvdhar@kvsrobpl.online</t>
  </si>
  <si>
    <t xml:space="preserve">Priya sisodiya </t>
  </si>
  <si>
    <t>ridanshi9-a5164.svpi@kvsrobpl.online</t>
  </si>
  <si>
    <t>Ridanshi garg</t>
  </si>
  <si>
    <t>muskan9-b9227.3gwl@kvsrobpl.online</t>
  </si>
  <si>
    <t xml:space="preserve">Muskan kushwah </t>
  </si>
  <si>
    <t>kriti18050.mhow@kvsrobpl.online</t>
  </si>
  <si>
    <t>V.s.kriti</t>
  </si>
  <si>
    <t>hemangiharod10-a2856.kvdhar@kvsrobpl.online</t>
  </si>
  <si>
    <t>Hemagni harod</t>
  </si>
  <si>
    <t>kratrika9a161.agmalwa@kvsrobpl.online</t>
  </si>
  <si>
    <t>Kratika</t>
  </si>
  <si>
    <t>mahi9a201.kvsgz@kvsrobpl.online</t>
  </si>
  <si>
    <t xml:space="preserve">MAHI SISODIYA </t>
  </si>
  <si>
    <t>parineeta10-b09834.dwx@kvsrobpl.online</t>
  </si>
  <si>
    <t>PARINEETA SINGH BHATI</t>
  </si>
  <si>
    <t>rajeshwari10-d14754.1nmh@kvsrobpl.online</t>
  </si>
  <si>
    <t xml:space="preserve">RAJESHWARI </t>
  </si>
  <si>
    <t>aradhya9-b15138.mhow@kvsrobpl.online</t>
  </si>
  <si>
    <t>ARADHYA PATIL</t>
  </si>
  <si>
    <t>yash9-b9248.3gwl@kvsrobpl.online</t>
  </si>
  <si>
    <t>YASH AGRAWAL</t>
  </si>
  <si>
    <t>samriddhi10-a3425.1indrs2@kvsrobpl.online</t>
  </si>
  <si>
    <t>SAMRIDDHI SINGH CHAUHAN</t>
  </si>
  <si>
    <t>kanishka10-b08242.dwx@kvsrobpl.online</t>
  </si>
  <si>
    <t xml:space="preserve">KANISHKA BHAWSAR </t>
  </si>
  <si>
    <t>akshara9a036.kvsgz@kvsrobpl.online</t>
  </si>
  <si>
    <t xml:space="preserve">AKSHRA MEHTA </t>
  </si>
  <si>
    <t>anurag10b.morena@kvsrobpl.online</t>
  </si>
  <si>
    <t>ANURAG SUNGH TOMAR</t>
  </si>
  <si>
    <t>alisha10-b08102.dwx@kvsrobpl.online</t>
  </si>
  <si>
    <t xml:space="preserve">ALISHA PANDEY </t>
  </si>
  <si>
    <t>01234</t>
  </si>
  <si>
    <t>akshara10-b08308.dwx@kvsrobpl.online</t>
  </si>
  <si>
    <t xml:space="preserve">AKSHARA KESHRIYA </t>
  </si>
  <si>
    <t>aayan9-d14545.1nmh@kvsrobpl.online</t>
  </si>
  <si>
    <t xml:space="preserve">AAYAN MOHAMMAD </t>
  </si>
  <si>
    <t>varsha9a034.kv2nmh@kvsrobpl.online</t>
  </si>
  <si>
    <t>Varsha</t>
  </si>
  <si>
    <t>somiyayadav10-a3802a.kvdhar@kvsrobpl.online</t>
  </si>
  <si>
    <t xml:space="preserve">Somiya yadav </t>
  </si>
  <si>
    <t>111910a.satyam3079@kvsrobpl.online</t>
  </si>
  <si>
    <t xml:space="preserve">SATYAM CHOUHAN </t>
  </si>
  <si>
    <t>durganinama10-a2842.kvdhar@kvsrobpl.online</t>
  </si>
  <si>
    <t xml:space="preserve">DURGA NINAMA </t>
  </si>
  <si>
    <t>neelesh10b.morena@kvsrobpl.online</t>
  </si>
  <si>
    <t>NEELESH KUMAR PARA</t>
  </si>
  <si>
    <t>harshita10-b3311ujn@kvsrobpl.online</t>
  </si>
  <si>
    <t>HARSHITA VAISHNAV</t>
  </si>
  <si>
    <t>kumar10-b3233ujn@kvsrobpl.online</t>
  </si>
  <si>
    <t>KUMAR SHANTNU SINGH</t>
  </si>
  <si>
    <t>paras9-a4709.bpl@kvsrobpl.online</t>
  </si>
  <si>
    <t>PARAS DUBEY</t>
  </si>
  <si>
    <t>niharika10-a.sehore@kvsrobpl.online</t>
  </si>
  <si>
    <t xml:space="preserve">NIHARIKA SHARMA </t>
  </si>
  <si>
    <t>harshvardhan10-d014051.2gwl@kvsrobpl.online</t>
  </si>
  <si>
    <t>HARSHVARDHAN SINGH</t>
  </si>
  <si>
    <t>vighnesh10-a1360.nrdngr@kvsrobpl.online</t>
  </si>
  <si>
    <t xml:space="preserve">VIGHNESH YADAV </t>
  </si>
  <si>
    <t>s11179b.aardhya3550@kvsrobpl.online</t>
  </si>
  <si>
    <t xml:space="preserve">AARADHAY DUBEY </t>
  </si>
  <si>
    <t>manisha1-a001666.1gwls2@kvsrobpl.online</t>
  </si>
  <si>
    <t>Manisha Rajak</t>
  </si>
  <si>
    <t>GWALIOR NO 01 ( SECOND SHIFT )</t>
  </si>
  <si>
    <t>hridayanshbhandari10-a3232.kvdhar@kvsrobpl.online</t>
  </si>
  <si>
    <t>HRIDAYANSH BHANDARI</t>
  </si>
  <si>
    <t>dipali10-b6715.2bpl@kvsrobpl.online</t>
  </si>
  <si>
    <t xml:space="preserve">Dipali Gavande </t>
  </si>
  <si>
    <t>hitesh9a115.kv2nmh@kvsrobpl.online</t>
  </si>
  <si>
    <t xml:space="preserve">HITESH PATIDAR </t>
  </si>
  <si>
    <t>atharva10-b6729.2bpl@kvsrobpl.online</t>
  </si>
  <si>
    <t xml:space="preserve">ATHARV SHEERSH SAXENA </t>
  </si>
  <si>
    <t>nitya9a0249.agmalwa@kvsrobpl.online</t>
  </si>
  <si>
    <t>NITYA KATARIYA</t>
  </si>
  <si>
    <t>misha10-d14588.1nmh@kvsrobpl.online</t>
  </si>
  <si>
    <t xml:space="preserve">MISHA VEERWAL </t>
  </si>
  <si>
    <t>anushka10-b013787.2gwl@kvsrobpl.online</t>
  </si>
  <si>
    <t>ANUSHKA BHADORIYA</t>
  </si>
  <si>
    <t>aditi9-b011519gwl4@kvsrobpl.online</t>
  </si>
  <si>
    <t>ADITI PANDEY</t>
  </si>
  <si>
    <t>pranjal9-a4745.bpl@kvsrobpl.online</t>
  </si>
  <si>
    <t xml:space="preserve">PRANJAL LAHANE </t>
  </si>
  <si>
    <t>aniruddha1-a001615.1gwls2@kvsrobpl.online</t>
  </si>
  <si>
    <t>Aniruddha gupta</t>
  </si>
  <si>
    <t>aditi10-a08281.dwx@kvsrobpl.online</t>
  </si>
  <si>
    <t>ADITI JAISWAR</t>
  </si>
  <si>
    <t>aaravya1-a001625.1gwls2@kvsrobpl.online</t>
  </si>
  <si>
    <t>AARAVYA BHARGAVA</t>
  </si>
  <si>
    <t>nidhi10-c08418.dwx@kvsrobpl.online</t>
  </si>
  <si>
    <t>Nidhi Songara</t>
  </si>
  <si>
    <t>dhruv10-c14481.1nmh@kvsrobpl.online</t>
  </si>
  <si>
    <t xml:space="preserve">Dhruv Sameer </t>
  </si>
  <si>
    <t>mokshika9a138.kvsgz@kvsrobpl.online</t>
  </si>
  <si>
    <t>Mokshika Jain</t>
  </si>
  <si>
    <t>akshat10-b08344.dwx@kvsrobpl.online</t>
  </si>
  <si>
    <t>AKSHAT JOSHI</t>
  </si>
  <si>
    <t>parth9a0194.agmalwa@kvsrobpl.online</t>
  </si>
  <si>
    <t xml:space="preserve">Parth Sharma </t>
  </si>
  <si>
    <t>aditi9a0166.agmalwa@kvsrobpl.online</t>
  </si>
  <si>
    <t>ADITI CHOUBEY</t>
  </si>
  <si>
    <t>prachi10-a014650.2gwl@kvsrobpl.online</t>
  </si>
  <si>
    <t xml:space="preserve">PRACHI MISHRA </t>
  </si>
  <si>
    <t>harshita10-b14734.1nmh@kvsrobpl.online</t>
  </si>
  <si>
    <t>HARSHITA MEGHWAL</t>
  </si>
  <si>
    <t>ansh9-a5215.svpi@kvsrobpl.online</t>
  </si>
  <si>
    <t>Ansh verma</t>
  </si>
  <si>
    <t>shivani10-d16522.1nmh@kvsrobpl.online</t>
  </si>
  <si>
    <t xml:space="preserve">SHIVANI YADAV </t>
  </si>
  <si>
    <t>tanuska9-c13399.3gwl@kvsrobpl.online</t>
  </si>
  <si>
    <t xml:space="preserve">TANUSHKA GURJAR </t>
  </si>
  <si>
    <t>sanskar10-c08322.dwx@kvsrobpl.online</t>
  </si>
  <si>
    <t>SANSKAR PORWAL</t>
  </si>
  <si>
    <t>ayush10-b00603.rsn@kvsrobpl.online</t>
  </si>
  <si>
    <t>ayush chaudhary</t>
  </si>
  <si>
    <t>RAISEN</t>
  </si>
  <si>
    <t>harsh10-b00617.rsn@kvsrobpl.online</t>
  </si>
  <si>
    <t xml:space="preserve">HARSH DHAKAD </t>
  </si>
  <si>
    <t>aditya10-b00692.rsn@kvsrobpl.online</t>
  </si>
  <si>
    <t>vaibhavi10-a.sehore@kvsrobpl.online</t>
  </si>
  <si>
    <t>VAIBHAVI GANDHI</t>
  </si>
  <si>
    <t>anshika10-b01323.rsn@kvsrobpl.online</t>
  </si>
  <si>
    <t>ANSHIKA THAKUR</t>
  </si>
  <si>
    <t>akshara10-b00606.rsn@kvsrobpl.online</t>
  </si>
  <si>
    <t>AKSHARA MALVIYA</t>
  </si>
  <si>
    <t>kanishka10-b01080.rsn@kvsrobpl.online</t>
  </si>
  <si>
    <t xml:space="preserve">KANISHKA AWASTHI </t>
  </si>
  <si>
    <t>ananya10-b00608.rsn@kvsrobpl.online</t>
  </si>
  <si>
    <t>ANANYA VISHWAKARMA</t>
  </si>
  <si>
    <t>kratika10-b00595.rsn@kvsrobpl.online</t>
  </si>
  <si>
    <t>KRATIKA SONI</t>
  </si>
  <si>
    <t>vidhya10-b00722.rsn@kvsrobpl.online</t>
  </si>
  <si>
    <t>VIDYA JATAV</t>
  </si>
  <si>
    <t>ankita10-a.sehore@kvsrobpl.online</t>
  </si>
  <si>
    <t>ANKITA RATHORE</t>
  </si>
  <si>
    <t>om10-b00782.rsn@kvsrobpl.online</t>
  </si>
  <si>
    <t>OM DHAKAD</t>
  </si>
  <si>
    <t>mohammad10-b01766.rsn@kvsrobpl.online</t>
  </si>
  <si>
    <t>MOHAMMAD IBAAD QURESHI</t>
  </si>
  <si>
    <t>mayank10-a00435.rsn@kvsrobpl.online</t>
  </si>
  <si>
    <t>namrata9-b3066.bina@kvsrobpl.online</t>
  </si>
  <si>
    <t>namrata dixit</t>
  </si>
  <si>
    <t>khushbu10-a00429.rsn@kvsrobpl.online</t>
  </si>
  <si>
    <t>KHUSHBU GOUR</t>
  </si>
  <si>
    <t>amir10-a.sehore@kvsrobpl.online</t>
  </si>
  <si>
    <t>AMIR ULLAH KHAN</t>
  </si>
  <si>
    <t>alina10-a00423.rsn@kvsrobpl.online</t>
  </si>
  <si>
    <t>ALINA FAIZ</t>
  </si>
  <si>
    <t>pavan10-a01214.rsn@kvsrobpl.online</t>
  </si>
  <si>
    <t>PAWAN SHAKYA</t>
  </si>
  <si>
    <t>ranveer10-b00794.rsn@kvsrobpl.online</t>
  </si>
  <si>
    <t>RANVEER MEHRA</t>
  </si>
  <si>
    <t>shraddha10-a00866.rsn@kvsrobpl.online</t>
  </si>
  <si>
    <t>shraddha sharma</t>
  </si>
  <si>
    <t>krishang10-b00618.rsn@kvsrobpl.online</t>
  </si>
  <si>
    <t>KRISHANG SAHU</t>
  </si>
  <si>
    <t>abhishek10-a.sehore@kvsrobpl.online</t>
  </si>
  <si>
    <t>ABHISHEK SONI</t>
  </si>
  <si>
    <t>kashish10-a00416.rsn@kvsrobpl.online</t>
  </si>
  <si>
    <t>KASHISH YADAV</t>
  </si>
  <si>
    <t>ragini10-a00411.rsn@kvsrobpl.online</t>
  </si>
  <si>
    <t>RAGINI YADAV</t>
  </si>
  <si>
    <t>atul9-b3634.bina@kvsrobpl.online</t>
  </si>
  <si>
    <t>ATUL ANAND</t>
  </si>
  <si>
    <t>kartik10-b00781.rsn@kvsrobpl.online</t>
  </si>
  <si>
    <t xml:space="preserve">KARTIK DHAKAD </t>
  </si>
  <si>
    <t>pooja9-b3058.bina@kvsrobpl.online</t>
  </si>
  <si>
    <t>POOJA NAYAK</t>
  </si>
  <si>
    <t>daksh10-b00755.rsn@kvsrobpl.online</t>
  </si>
  <si>
    <t xml:space="preserve">DAKSH SINGH </t>
  </si>
  <si>
    <t>suryansh10-a00439.rsn@kvsrobpl.online</t>
  </si>
  <si>
    <t xml:space="preserve">SURYANSH RAJPUT </t>
  </si>
  <si>
    <t>aryan10-a00421.rsn@kvsrobpl.online</t>
  </si>
  <si>
    <t>Aryan Tiwari</t>
  </si>
  <si>
    <t>umang9-b3715.bina@kvsrobpl.online</t>
  </si>
  <si>
    <t>UMANG VERMA</t>
  </si>
  <si>
    <t>samarth10-a00430.rsn@kvsrobpl.online</t>
  </si>
  <si>
    <t xml:space="preserve">SAMARTH MAHESHWARI </t>
  </si>
  <si>
    <t>urwashi10-a.sehore@kvsrobpl.online</t>
  </si>
  <si>
    <t xml:space="preserve">URWASHI VERMA </t>
  </si>
  <si>
    <t>abhinav9-a3233.rajgarh@kvsrobpl.online</t>
  </si>
  <si>
    <t xml:space="preserve">ABHINAV </t>
  </si>
  <si>
    <t>shambhavi1-a001889.1gwls2@kvsrobpl.online</t>
  </si>
  <si>
    <t xml:space="preserve">SHAMBHAVI SINGH </t>
  </si>
  <si>
    <t>keshav9-a3014.rajgarh@kvsrobpl.online</t>
  </si>
  <si>
    <t>KESHAV GUPTA</t>
  </si>
  <si>
    <t>anirudha9-b3403.rajgarh@kvsrobpl.online</t>
  </si>
  <si>
    <t>ANIRUDDHA YADAV</t>
  </si>
  <si>
    <t>krish9-b3034.bina@kvsrobpl.online</t>
  </si>
  <si>
    <t>KRISH YADAV</t>
  </si>
  <si>
    <t>ritu9-b3882.bina@kvsrobpl.online</t>
  </si>
  <si>
    <t>RITU BAGHEL</t>
  </si>
  <si>
    <t>narayani10-a00446.rsn@kvsrobpl.online</t>
  </si>
  <si>
    <t>NARAYANI RATHORE</t>
  </si>
  <si>
    <t>raghuveer9-b3025.rajgarh@kvsrobpl.online</t>
  </si>
  <si>
    <t>RAGHUVEER BHILALA</t>
  </si>
  <si>
    <t>yash9-a.sehore@kvsrobpl.online</t>
  </si>
  <si>
    <t xml:space="preserve">YASH RAJPUT </t>
  </si>
  <si>
    <t>ayushi9-b3059.bina@kvsrobpl.online</t>
  </si>
  <si>
    <t>yashashvi10-a.sehore@kvsrobpl.online</t>
  </si>
  <si>
    <t>YASHASVI CHOUHAN</t>
  </si>
  <si>
    <t>nisha9-a3772.rajgarh@kvsrobpl.online</t>
  </si>
  <si>
    <t>NISHA DANGI</t>
  </si>
  <si>
    <t>anmol10-a01448.rsn@kvsrobpl.online</t>
  </si>
  <si>
    <t>ANMOL SONI</t>
  </si>
  <si>
    <t>nensi9-a3528.rajgarh@kvsrobpl.online</t>
  </si>
  <si>
    <t>NENSI TOMAR</t>
  </si>
  <si>
    <t>khushi9-b3033.bina@kvsrobpl.online</t>
  </si>
  <si>
    <t xml:space="preserve">KHUSHI YADAV </t>
  </si>
  <si>
    <t>tashu10-a00441.rsn@kvsrobpl.online</t>
  </si>
  <si>
    <t>TASHU GOUR</t>
  </si>
  <si>
    <t>anushka10-a00361.rsn@kvsrobpl.online</t>
  </si>
  <si>
    <t>piyush9-b3047.bina@kvsrobpl.online</t>
  </si>
  <si>
    <t>PIYUSH RAJPUT</t>
  </si>
  <si>
    <t>harsh9000354.kva@kvsrobpl.online</t>
  </si>
  <si>
    <t xml:space="preserve">HARSH SHRIVAS </t>
  </si>
  <si>
    <t>vansh10-a00442.rsn@kvsrobpl.online</t>
  </si>
  <si>
    <t>VANSH GOUR</t>
  </si>
  <si>
    <t>shiv10-b00621.rsn@kvsrobpl.online</t>
  </si>
  <si>
    <t xml:space="preserve">SHIV RAI </t>
  </si>
  <si>
    <t>aryan10-a.sehore@kvsrobpl.online</t>
  </si>
  <si>
    <t>ARYAN AJMERA</t>
  </si>
  <si>
    <t>abha10-a00436.rsn@kvsrobpl.online</t>
  </si>
  <si>
    <t>ABHA SHILPI</t>
  </si>
  <si>
    <t>parth9-b3067.bina@kvsrobpl.online</t>
  </si>
  <si>
    <t>yashika10-b00614.rsn@kvsrobpl.online</t>
  </si>
  <si>
    <t>YASHIKA AAGRE</t>
  </si>
  <si>
    <t>chetanya9-b3072.bina@kvsrobpl.online</t>
  </si>
  <si>
    <t>CHETANYA YADAV</t>
  </si>
  <si>
    <t>priyanka10-a00434.rsn@kvsrobpl.online</t>
  </si>
  <si>
    <t>PRIYANKA KUSHWAHA</t>
  </si>
  <si>
    <t>radhika10-a01060.rsn@kvsrobpl.online</t>
  </si>
  <si>
    <t>RADHIKA BAGHEL</t>
  </si>
  <si>
    <t>elma9-b3050.bina@kvsrobpl.online</t>
  </si>
  <si>
    <t>ELMA RAIN</t>
  </si>
  <si>
    <t>harshit9-b3044.bina@kvsrobpl.online</t>
  </si>
  <si>
    <t>HARSHIT RAI</t>
  </si>
  <si>
    <t>nancy9-b3030.bina@kvsrobpl.online</t>
  </si>
  <si>
    <t>NANCY YADAV</t>
  </si>
  <si>
    <t>siddhika9-b3038.bina@kvsrobpl.online</t>
  </si>
  <si>
    <t>SIDDHIKA NAMDEO</t>
  </si>
  <si>
    <t>raj9-b4208.rajgarh@kvsrobpl.online</t>
  </si>
  <si>
    <t>RAJ PARIHAR</t>
  </si>
  <si>
    <t>nakshatra9-a3045.rajgarh@kvsrobpl.online</t>
  </si>
  <si>
    <t>NAKSHATRA SINGH</t>
  </si>
  <si>
    <t>surendra10-a00422.rsn@kvsrobpl.online</t>
  </si>
  <si>
    <t>SURENDRA SEN</t>
  </si>
  <si>
    <t>prerit9000146.kva@kvsrobpl.online</t>
  </si>
  <si>
    <t>PRERIT SHARMA</t>
  </si>
  <si>
    <t>drashya10-a00372.rsn@kvsrobpl.online</t>
  </si>
  <si>
    <t>DRASHYA TIWARI</t>
  </si>
  <si>
    <t>bhavya9-a3117.rajgarh@kvsrobpl.online</t>
  </si>
  <si>
    <t>BHAVYA GUPTA</t>
  </si>
  <si>
    <t>poorvi10-a00451.rsn@kvsrobpl.online</t>
  </si>
  <si>
    <t>POORVI SINGH KUSHWAH</t>
  </si>
  <si>
    <t>mahek10-a00419.rsn@kvsrobpl.online</t>
  </si>
  <si>
    <t xml:space="preserve">Mahek shrivastava </t>
  </si>
  <si>
    <t>divyanshi10-a00437.rsn@kvsrobpl.online</t>
  </si>
  <si>
    <t xml:space="preserve">DIVYANSHI YADAV </t>
  </si>
  <si>
    <t>mdanas9-b2988.bina@kvsrobpl.online</t>
  </si>
  <si>
    <t>md anas</t>
  </si>
  <si>
    <t>akshat9-b3356.rajgarh@kvsrobpl.online</t>
  </si>
  <si>
    <t>AKSHAT SHARMA</t>
  </si>
  <si>
    <t>deepesh9-b3128.bina@kvsrobpl.online</t>
  </si>
  <si>
    <t>DEEPESH AHIRWAR</t>
  </si>
  <si>
    <t>sajid9-b3056.bina@kvsrobpl.online</t>
  </si>
  <si>
    <t>SAJID KHAN</t>
  </si>
  <si>
    <t>akshat5-a3622.rajgarh@kvsrobpl.online</t>
  </si>
  <si>
    <t>damini bairagi</t>
  </si>
  <si>
    <t>ritik10-b00609.rsn@kvsrobpl.online</t>
  </si>
  <si>
    <t>RITIK SARATHE</t>
  </si>
  <si>
    <t>yashvardhan9-b3056.rajgarh@kvsrobpl.online</t>
  </si>
  <si>
    <t>YASH VARDHAN SINGH PARMAR</t>
  </si>
  <si>
    <t>ayush10-b00623.rsn@kvsrobpl.online</t>
  </si>
  <si>
    <t xml:space="preserve">ayush chakravarti </t>
  </si>
  <si>
    <t>anokhi10-b00620.rsn@kvsrobpl.online</t>
  </si>
  <si>
    <t xml:space="preserve">ANOKHI SAHU </t>
  </si>
  <si>
    <t>mohini10-b00607.rsn@kvsrobpl.online</t>
  </si>
  <si>
    <t>MOHINI VERMA</t>
  </si>
  <si>
    <t>aditya9-b3120.rajgarh@kvsrobpl.online</t>
  </si>
  <si>
    <t>ADITYA PRAJAPATI</t>
  </si>
  <si>
    <t>disha10-b00619.rsn@kvsrobpl.online</t>
  </si>
  <si>
    <t>DISHA GOUR</t>
  </si>
  <si>
    <t>payal10-b01216.rsn@kvsrobpl.online</t>
  </si>
  <si>
    <t>PAYAL PARMAR</t>
  </si>
  <si>
    <t>aseem9-b3016.rajgarh@kvsrobpl.online</t>
  </si>
  <si>
    <t>ASIM ANSARI</t>
  </si>
  <si>
    <t>arna10-b01491.rsn@kvsrobpl.online</t>
  </si>
  <si>
    <t>ARNA JAIN</t>
  </si>
  <si>
    <t>lekhni10-b00616.rsn@kvsrobpl.online</t>
  </si>
  <si>
    <t>Lekhni Gohia</t>
  </si>
  <si>
    <t>saloni9-b2991.bina@kvsrobpl.online</t>
  </si>
  <si>
    <t>SALONI RAIKWAR</t>
  </si>
  <si>
    <t>yogendra10-a00438.rsn@kvsrobpl.online</t>
  </si>
  <si>
    <t>YOGENDRA LODHI</t>
  </si>
  <si>
    <t>damini9-b3017.rajgarh@kvsrobpl.online</t>
  </si>
  <si>
    <t xml:space="preserve">damini bairagi </t>
  </si>
  <si>
    <t>suhasi10-b01335.rsn@kvsrobpl.online</t>
  </si>
  <si>
    <t xml:space="preserve">SUHASI BATHRI </t>
  </si>
  <si>
    <t>aditi10-a00453.rsn@kvsrobpl.online</t>
  </si>
  <si>
    <t>aditi gour</t>
  </si>
  <si>
    <t>raghav9000508.kva@kvsrobpl.online</t>
  </si>
  <si>
    <t xml:space="preserve">RAGHAVBHADORIYA </t>
  </si>
  <si>
    <t>bushara9-b3212.rajgarh@kvsrobpl.online</t>
  </si>
  <si>
    <t>BUSHRA KHAN</t>
  </si>
  <si>
    <t>abhimanyu9000041.kva@kvsrobpl.online</t>
  </si>
  <si>
    <t>ABHIMANYU SINGH TOMAR</t>
  </si>
  <si>
    <t>atharva10-a00377.rsn@kvsrobpl.online</t>
  </si>
  <si>
    <t>ATHARV SURYVANSHI</t>
  </si>
  <si>
    <t>dhruv10-a00373.rsn@kvsrobpl.online</t>
  </si>
  <si>
    <t>DHRUV RAJPUT</t>
  </si>
  <si>
    <t>swapnil10-a00428.rsn@kvsrobpl.online</t>
  </si>
  <si>
    <t>SWAPNIL SHRIVASTAVA</t>
  </si>
  <si>
    <t>dev9-b2992.bina@kvsrobpl.online</t>
  </si>
  <si>
    <t xml:space="preserve">DEV YADAV </t>
  </si>
  <si>
    <t>dinkar9-b3487.bina@kvsrobpl.online</t>
  </si>
  <si>
    <t>DINKAR KUSHWAH</t>
  </si>
  <si>
    <t>jaydeep9-a3010.rajgarh@kvsrobpl.online</t>
  </si>
  <si>
    <t>JAYDEEP GOYAL</t>
  </si>
  <si>
    <t>shubh10-a00420.rsn@kvsrobpl.online</t>
  </si>
  <si>
    <t>SHUBH RAJAK</t>
  </si>
  <si>
    <t>hariom9-b3090.rajgarh@kvsrobpl.online</t>
  </si>
  <si>
    <t>hariom</t>
  </si>
  <si>
    <t>sikander9-b4209.rajgarh@kvsrobpl.online</t>
  </si>
  <si>
    <t>sikandar khan</t>
  </si>
  <si>
    <t>1132r</t>
  </si>
  <si>
    <t>vaishnavi9-b3854.bina@kvsrobpl.online</t>
  </si>
  <si>
    <t>VAISHNAVI SINGH YADAV</t>
  </si>
  <si>
    <t>shivya9-b3666.bina@kvsrobpl.online</t>
  </si>
  <si>
    <t>SHIVYA MISHRA</t>
  </si>
  <si>
    <t>yashikasharma10a.morena@kvsrobpl.online</t>
  </si>
  <si>
    <t xml:space="preserve">YASHIKA SHARMA </t>
  </si>
  <si>
    <t>mani9-a015511.3gwl@kvsrobpl.online</t>
  </si>
  <si>
    <t>MANI</t>
  </si>
  <si>
    <t>tanisha0022659a.sfy@kvsrobpl.online</t>
  </si>
  <si>
    <t>TANISHA PATIDAR</t>
  </si>
  <si>
    <t>khushi0014919a.sfy@kvsrobpl.online</t>
  </si>
  <si>
    <t>KHUSHI BHARTI</t>
  </si>
  <si>
    <t>ayush0015789a.sfy@kvsrobpl.online</t>
  </si>
  <si>
    <t xml:space="preserve">AYUSH FULERIYA         </t>
  </si>
  <si>
    <t>paryant9-a55.chd@kvsrobpl.online</t>
  </si>
  <si>
    <t>PARYANT PARAM</t>
  </si>
  <si>
    <t>abusariya9-a98.chd@kvsrobpl.online</t>
  </si>
  <si>
    <t>ABUSARIYA ANSARI</t>
  </si>
  <si>
    <t>armaan9-a66.chd@kvsrobpl.online</t>
  </si>
  <si>
    <t>ARMAAN KHAN</t>
  </si>
  <si>
    <t>shanvi9-a91.chd@kvsrobpl.online</t>
  </si>
  <si>
    <t>SHANVI SHRIVASTAVA</t>
  </si>
  <si>
    <t>veer0017129a.sfy@kvsrobpl.online</t>
  </si>
  <si>
    <t>veer dubey</t>
  </si>
  <si>
    <t>shaurya9-a182.chd@kvsrobpl.online</t>
  </si>
  <si>
    <t>SHAURYA SONI</t>
  </si>
  <si>
    <t>tanuj10a.morena@kvsrobpl.online</t>
  </si>
  <si>
    <t>tanuj sharma</t>
  </si>
  <si>
    <t>nandinisikarwar10a.morena@kvsrobpl.online</t>
  </si>
  <si>
    <t>NANDINI SIKARWAR</t>
  </si>
  <si>
    <t>yugsinghpal10a.morena@kvsrobpl.online</t>
  </si>
  <si>
    <t>yug singh pal</t>
  </si>
  <si>
    <t>gaurav10a.morena@kvsrobpl.online</t>
  </si>
  <si>
    <t>GAURAV RATHOR</t>
  </si>
  <si>
    <t>junaid10a.morena@kvsrobpl.online</t>
  </si>
  <si>
    <t xml:space="preserve">JUNAID KHAN </t>
  </si>
  <si>
    <t>divyansh10a.morena@kvsrobpl.online</t>
  </si>
  <si>
    <t xml:space="preserve">DIVYANSH PARMAR </t>
  </si>
  <si>
    <t>0 4</t>
  </si>
  <si>
    <t>anoop10a.morena@kvsrobpl.online</t>
  </si>
  <si>
    <t>ANOOP SINGH</t>
  </si>
  <si>
    <t>utkrash10a.morena@kvsrobpl.online</t>
  </si>
  <si>
    <t>utkarsh</t>
  </si>
  <si>
    <t>saloni10b.morena@kvsrobpl.online</t>
  </si>
  <si>
    <t>SALONI TOMAR</t>
  </si>
  <si>
    <t>siddhant10a.morena@kvsrobpl.online</t>
  </si>
  <si>
    <t>SIDFDHANT SHARMA</t>
  </si>
  <si>
    <t>ritu9-a92.chd@kvsrobpl.online</t>
  </si>
  <si>
    <t>RITU RAJA BUNDELA</t>
  </si>
  <si>
    <t>vaishnavi10a.morena@kvsrobpl.online</t>
  </si>
  <si>
    <t>VAISHNAVI TOMAR</t>
  </si>
  <si>
    <t>ishika10a.morena@kvsrobpl.online</t>
  </si>
  <si>
    <t>bhumi9-a89.chd@kvsrobpl.online</t>
  </si>
  <si>
    <t>BHUMI</t>
  </si>
  <si>
    <t>sahiba9-a187.chd@kvsrobpl.online</t>
  </si>
  <si>
    <t>SAHIBA BEG</t>
  </si>
  <si>
    <t>honey9-a90.chd@kvsrobpl.online</t>
  </si>
  <si>
    <t>HONEY MANKELE</t>
  </si>
  <si>
    <t>narendra10a.morena@kvsrobpl.online</t>
  </si>
  <si>
    <t>NARENDRA KUSHWAH</t>
  </si>
  <si>
    <t>shrashti9-a96.chd@kvsrobpl.online</t>
  </si>
  <si>
    <t>SRISHTI KOLI</t>
  </si>
  <si>
    <t>ashtmi9-a6.chd@kvsrobpl.online</t>
  </si>
  <si>
    <t>ASHTMI SAHU</t>
  </si>
  <si>
    <t>aradhya9-a323.chd@kvsrobpl.online</t>
  </si>
  <si>
    <t>ARADHYAPATERIYA</t>
  </si>
  <si>
    <t>sneha10a.morena@kvsrobpl.online</t>
  </si>
  <si>
    <t xml:space="preserve">SNEHA SISODIYA </t>
  </si>
  <si>
    <t>radhika10a.morena@kvsrobpl.online</t>
  </si>
  <si>
    <t>RADHIKA MANJHI</t>
  </si>
  <si>
    <t>vanshika10a.morena@kvsrobpl.online</t>
  </si>
  <si>
    <t xml:space="preserve">VANSHIKA SHARMA </t>
  </si>
  <si>
    <t>supriya10a.morena@kvsrobpl.online</t>
  </si>
  <si>
    <t>SUPRIYA JADON</t>
  </si>
  <si>
    <t>esha10a.morena@kvsrobpl.online</t>
  </si>
  <si>
    <t xml:space="preserve">ESHA TOMAR </t>
  </si>
  <si>
    <t>simran10a.morena@kvsrobpl.online</t>
  </si>
  <si>
    <t>SIMRAN TOMAR</t>
  </si>
  <si>
    <t>abhay9-a4664.bpl@kvsrobpl.online</t>
  </si>
  <si>
    <t xml:space="preserve">ABHAY PAL </t>
  </si>
  <si>
    <t>krishna1-a001056.1gwls2@kvsrobpl.online</t>
  </si>
  <si>
    <t>KRISHNA SINGH MALHOTRA</t>
  </si>
  <si>
    <t>affan00156210a.sfy@kvsrobpl.online</t>
  </si>
  <si>
    <t>AFFAN SHAIKH</t>
  </si>
  <si>
    <t>krishna9-a4680.bpl@kvsrobpl.online</t>
  </si>
  <si>
    <t>KRISHNA PHOOLMALI</t>
  </si>
  <si>
    <t>abhishek9-a4666.bpl@kvsrobpl.online</t>
  </si>
  <si>
    <t xml:space="preserve">ABHISHEK PAL </t>
  </si>
  <si>
    <t>aryan10-b004752.5gwl@kvsrobpl.online</t>
  </si>
  <si>
    <t>ARYAN SINGH PARIHAR</t>
  </si>
  <si>
    <t>GWALIOR NO 05</t>
  </si>
  <si>
    <t>shubham10-b005019.5gwl@kvsrobpl.online</t>
  </si>
  <si>
    <t>SHUBHAM MAHOR</t>
  </si>
  <si>
    <t>sumit10-b004197.5gwl@kvsrobpl.online</t>
  </si>
  <si>
    <t>SUMIT RAJPOOT</t>
  </si>
  <si>
    <t>himanshu10-b003858.5gwl@kvsrobpl.online</t>
  </si>
  <si>
    <t>HIMANSHU BANSAL</t>
  </si>
  <si>
    <t>mansmi10-b003999.5gwl@kvsrobpl.online</t>
  </si>
  <si>
    <t>MANSI MAHESHWARI</t>
  </si>
  <si>
    <t>palak10-b003998.5gwl@kvsrobpl.online</t>
  </si>
  <si>
    <t>PALAK PRAJAPATI</t>
  </si>
  <si>
    <t>manisha10-b003855.5gwl@kvsrobpl.online</t>
  </si>
  <si>
    <t>MANISHA</t>
  </si>
  <si>
    <t>bhoomi10-b004003.5gwl@kvsrobpl.online</t>
  </si>
  <si>
    <t>BHOOMI THANESHWAR</t>
  </si>
  <si>
    <t>ajaysing10-b.2indr@kvsrobpl.online</t>
  </si>
  <si>
    <t xml:space="preserve">ajay rajput </t>
  </si>
  <si>
    <t>saarthi10-b.2indr@kvsrobpl.online</t>
  </si>
  <si>
    <t>saarthi chouhan</t>
  </si>
  <si>
    <t>adarsh10-b004772.5gwl@kvsrobpl.online</t>
  </si>
  <si>
    <t>ADARSH SHARMA</t>
  </si>
  <si>
    <t>niraj10-b003859.5gwl@kvsrobpl.online</t>
  </si>
  <si>
    <t>NIRAJ SINGH</t>
  </si>
  <si>
    <t>manant10-b003895.5gwl@kvsrobpl.online</t>
  </si>
  <si>
    <t>MANANT MANDELIYA</t>
  </si>
  <si>
    <t>shourya10a3278bhind@kvsrobpl.online</t>
  </si>
  <si>
    <t>SHOURA PRATAP</t>
  </si>
  <si>
    <t>nandini10-b004387.5gwl@kvsrobpl.online</t>
  </si>
  <si>
    <t>NANDINI SAVITA</t>
  </si>
  <si>
    <t>narendra10a4126bhind@kvsrobpl.online</t>
  </si>
  <si>
    <t>NARENDRA SINGH TOMAR</t>
  </si>
  <si>
    <t>ayush10-b004777.5gwl@kvsrobpl.online</t>
  </si>
  <si>
    <t>AYUSH KURAICHAYA</t>
  </si>
  <si>
    <t>pushpendra10-b004448.5gwl@kvsrobpl.online</t>
  </si>
  <si>
    <t>PUSHPENDRA KATARIYA</t>
  </si>
  <si>
    <t>divyansh10-b.2indr@kvsrobpl.online</t>
  </si>
  <si>
    <t xml:space="preserve">divyansh sharma </t>
  </si>
  <si>
    <t>deepika10a3637bhind@kvsrobpl.online</t>
  </si>
  <si>
    <t>suryakant10-b004789.5gwl@kvsrobpl.online</t>
  </si>
  <si>
    <t>SURYAKANT BARKADE</t>
  </si>
  <si>
    <t>rimpal10-b.2indr@kvsrobpl.online</t>
  </si>
  <si>
    <t xml:space="preserve">RIMPAL RATHI </t>
  </si>
  <si>
    <t>pviswa10-b.2indr@kvsrobpl.online</t>
  </si>
  <si>
    <t>P.VISWATEJA</t>
  </si>
  <si>
    <t>aarifi10-b.2indr@kvsrobpl.online</t>
  </si>
  <si>
    <t>AARIF KHAN</t>
  </si>
  <si>
    <t>ishan10a4244bhind@kvsrobpl.online</t>
  </si>
  <si>
    <t>ISHAN BAJPAI</t>
  </si>
  <si>
    <t>rupak10a3681bhind@kvsrobpl.online</t>
  </si>
  <si>
    <t>RUPAK DIXIT</t>
  </si>
  <si>
    <t>jay9-b014963.brgh@kvsrobpl.online</t>
  </si>
  <si>
    <t xml:space="preserve">JAY SINGH </t>
  </si>
  <si>
    <t>rohit10a3941bhind@kvsrobpl.online</t>
  </si>
  <si>
    <t xml:space="preserve">ROHIT ATAL </t>
  </si>
  <si>
    <t>nikunj10-b.2indr@kvsrobpl.online</t>
  </si>
  <si>
    <t>nikunj gurjar</t>
  </si>
  <si>
    <t>ritesh10a3246bhind@kvsrobpl.online</t>
  </si>
  <si>
    <t xml:space="preserve">RITESH KAUSHAL </t>
  </si>
  <si>
    <t>swapnil9-b012507.brgh@kvsrobpl.online</t>
  </si>
  <si>
    <t>Swapnil Bhartia</t>
  </si>
  <si>
    <t>rudraksh10-b.2indr@kvsrobpl.online</t>
  </si>
  <si>
    <t>RUDRAKSH SONGARA</t>
  </si>
  <si>
    <t>avnish10-b003842.5gwl@kvsrobpl.online</t>
  </si>
  <si>
    <t>avnish lodhi</t>
  </si>
  <si>
    <t>amit10-b003857.5gwl@kvsrobpl.online</t>
  </si>
  <si>
    <t>AMIT PRAJAPATI</t>
  </si>
  <si>
    <t>shrashti10-b003840.5gwl@kvsrobpl.online</t>
  </si>
  <si>
    <t xml:space="preserve">shrashti bhadoria </t>
  </si>
  <si>
    <t>kumari10a3244bhind@kvsrobpl.online</t>
  </si>
  <si>
    <t>KAJAL YADAV</t>
  </si>
  <si>
    <t>vaishnavik10-b.2indr@kvsrobpl.online</t>
  </si>
  <si>
    <t>VAISHNAVI KHONDE</t>
  </si>
  <si>
    <t>vaishnavi10a3286bhind@kvsrobpl.online</t>
  </si>
  <si>
    <t>VAISHNAVI BHADAURIA</t>
  </si>
  <si>
    <t>aditi10a3268bhind@kvsrobpl.online</t>
  </si>
  <si>
    <t>naveen10-b005026.5gwl@kvsrobpl.online</t>
  </si>
  <si>
    <t>NAVEEN SHARMA</t>
  </si>
  <si>
    <t>aryan9-b013133.brgh@kvsrobpl.online</t>
  </si>
  <si>
    <t xml:space="preserve">ARYAN DUKHANDE </t>
  </si>
  <si>
    <t>govind10a4747bhind@kvsrobpl.online</t>
  </si>
  <si>
    <t>GOVIND SINGH</t>
  </si>
  <si>
    <t>rudra10a3285bhind@kvsrobpl.online</t>
  </si>
  <si>
    <t xml:space="preserve">RUDRA PRATAP SHARMA </t>
  </si>
  <si>
    <t>divyanshu10-b004320.5gwl@kvsrobpl.online</t>
  </si>
  <si>
    <t>DIVYANSHU DEV SINGH</t>
  </si>
  <si>
    <t>amirta10-b.2indr@kvsrobpl.online</t>
  </si>
  <si>
    <t>amrita tomar</t>
  </si>
  <si>
    <t>yogyta10-b.2indr@kvsrobpl.online</t>
  </si>
  <si>
    <t xml:space="preserve">YOGYATA NAGAR </t>
  </si>
  <si>
    <t>hiral10-b.2indr@kvsrobpl.online</t>
  </si>
  <si>
    <t>HIRAL SINGH CHOUHAN</t>
  </si>
  <si>
    <t>kush10a3238bhind@kvsrobpl.online</t>
  </si>
  <si>
    <t>KUSH SHARMA</t>
  </si>
  <si>
    <t>richa10-b005077.5gwl@kvsrobpl.online</t>
  </si>
  <si>
    <t>RICHA</t>
  </si>
  <si>
    <t>mansis10-b003929.5gwl@kvsrobpl.online</t>
  </si>
  <si>
    <t>mansi soni</t>
  </si>
  <si>
    <t>manu10-b004526.5gwl@kvsrobpl.online</t>
  </si>
  <si>
    <t>manu pratap singh kushwah</t>
  </si>
  <si>
    <t>khushbu10-b003850.5gwl@kvsrobpl.online</t>
  </si>
  <si>
    <t>khushbu bittoliya</t>
  </si>
  <si>
    <t>anuska10-a004923.5gwl@kvsrobpl.online</t>
  </si>
  <si>
    <t xml:space="preserve">ANUSHKA KHALIFA </t>
  </si>
  <si>
    <t>shivraj10a3055bhind@kvsrobpl.online</t>
  </si>
  <si>
    <t xml:space="preserve"> SHIVRAJ SINGH</t>
  </si>
  <si>
    <t>divya10-b003841.5gwl@kvsrobpl.online</t>
  </si>
  <si>
    <t>DIVYA KAUL</t>
  </si>
  <si>
    <t>sonu10a3077bhind@kvsrobpl.online</t>
  </si>
  <si>
    <t xml:space="preserve">SONU KUMAR </t>
  </si>
  <si>
    <t>anshul10-b004858.5gwl@kvsrobpl.online</t>
  </si>
  <si>
    <t>ANSHUL SINGH</t>
  </si>
  <si>
    <t>vedansh9-b012511.brgh@kvsrobpl.online</t>
  </si>
  <si>
    <t>VEDANSH BARGUZAR</t>
  </si>
  <si>
    <t>kratika10-b003768.5gwl@kvsrobpl.online</t>
  </si>
  <si>
    <t>nisha10-b003853.5gwl@kvsrobpl.online</t>
  </si>
  <si>
    <t>NISHA SINGH</t>
  </si>
  <si>
    <t>anshuman10a3294bhind@kvsrobpl.online</t>
  </si>
  <si>
    <t>ANSHUMAN MISHRA</t>
  </si>
  <si>
    <t>rohan10-b016116.brgh@kvsrobpl.online</t>
  </si>
  <si>
    <t>ROHAN NAIK</t>
  </si>
  <si>
    <t>abhishek10a3230bhind@kvsrobpl.online</t>
  </si>
  <si>
    <t xml:space="preserve">ABHISHEK GARG </t>
  </si>
  <si>
    <t>abhishek9-b015478.brgh@kvsrobpl.online</t>
  </si>
  <si>
    <t>ABHISHEK KUMAR</t>
  </si>
  <si>
    <t>avani10-b003885.5gwl@kvsrobpl.online</t>
  </si>
  <si>
    <t>AVANI</t>
  </si>
  <si>
    <t>shruti10-b005214.5gwl@kvsrobpl.online</t>
  </si>
  <si>
    <t>SHRUTI TOMAR</t>
  </si>
  <si>
    <t>kunal10-b005148.5gwl@kvsrobpl.online</t>
  </si>
  <si>
    <t>kunal singh yadav</t>
  </si>
  <si>
    <t>vaishnabi10-b004202.5gwl@kvsrobpl.online</t>
  </si>
  <si>
    <t>vaishnabi pathak</t>
  </si>
  <si>
    <t>abhinay10b.morena@kvsrobpl.online</t>
  </si>
  <si>
    <t>Abhinay Tomar</t>
  </si>
  <si>
    <t>devkanya10-a16849.1nmh@kvsrobpl.online</t>
  </si>
  <si>
    <t>DEVKANYA MEGHWAL</t>
  </si>
  <si>
    <t>anurag10-a14608.1nmh@kvsrobpl.online</t>
  </si>
  <si>
    <t>ANURAG PATIDAR</t>
  </si>
  <si>
    <t>shahnawaz10-a14639.1nmh@kvsrobpl.online</t>
  </si>
  <si>
    <t>shahnawaz</t>
  </si>
  <si>
    <t>nishtha10-a14636.1nmh@kvsrobpl.online</t>
  </si>
  <si>
    <t>NISHTHA</t>
  </si>
  <si>
    <t>arya10b.morena@kvsrobpl.online</t>
  </si>
  <si>
    <t>ARYA SINGH SIKARWAR</t>
  </si>
  <si>
    <t>payal10-a16475.1nmh@kvsrobpl.online</t>
  </si>
  <si>
    <t>PAYALL</t>
  </si>
  <si>
    <t>AHHA TAMATAR</t>
  </si>
  <si>
    <t>devrat10-a018244.2gwl@kvsrobpl.online</t>
  </si>
  <si>
    <t xml:space="preserve">DEVRAT OJHA </t>
  </si>
  <si>
    <t>samraddhi9-c012425.brgh@kvsrobpl.online</t>
  </si>
  <si>
    <t>SAMRADDHI GUPTA</t>
  </si>
  <si>
    <t>divyansh10b4618bhind@kvsrobpl.online</t>
  </si>
  <si>
    <t>DIVYANSH SHARMA</t>
  </si>
  <si>
    <t>anil10b4620bhind@kvsrobpl.online</t>
  </si>
  <si>
    <t>ANIL SINGH KUSHVAH</t>
  </si>
  <si>
    <t>chetan10b3221bhind@kvsrobpl.online</t>
  </si>
  <si>
    <t>CHETAN KUMAR</t>
  </si>
  <si>
    <t>ayush10b4408bhind@kvsrobpl.online</t>
  </si>
  <si>
    <t>AYUSH GOYAL</t>
  </si>
  <si>
    <t>mayank9-c015950.brgh@kvsrobpl.online</t>
  </si>
  <si>
    <t>swapnil9-c014541.brgh@kvsrobpl.online</t>
  </si>
  <si>
    <t>SWAPNIL VERMA</t>
  </si>
  <si>
    <t>rudra10b3214bhind@kvsrobpl.online</t>
  </si>
  <si>
    <t xml:space="preserve">RUDRA PRATAP SINGH </t>
  </si>
  <si>
    <t>nano9-c012514.brgh@kvsrobpl.online</t>
  </si>
  <si>
    <t>NANO JAIN</t>
  </si>
  <si>
    <t>issa9-c012465.brgh@kvsrobpl.online</t>
  </si>
  <si>
    <t>ISSA SIDDIQUI</t>
  </si>
  <si>
    <t>ansh9-c012497.brgh@kvsrobpl.online</t>
  </si>
  <si>
    <t>ANSH TRIVEDI</t>
  </si>
  <si>
    <t>anushka10-a.2indr@kvsrobpl.online</t>
  </si>
  <si>
    <t xml:space="preserve">ANUSHKA TIWARI </t>
  </si>
  <si>
    <t>deepti9-c015939.brgh@kvsrobpl.online</t>
  </si>
  <si>
    <t>DEEPTI PATIDAR</t>
  </si>
  <si>
    <t>sarthak10b.morena@kvsrobpl.online</t>
  </si>
  <si>
    <t xml:space="preserve">Sarthak Singh Tomar </t>
  </si>
  <si>
    <t>palak10-a.2indr@kvsrobpl.online</t>
  </si>
  <si>
    <t>PALAK SINGH</t>
  </si>
  <si>
    <t>tanishk10-a.2indr@kvsrobpl.online</t>
  </si>
  <si>
    <t>tanish kasera</t>
  </si>
  <si>
    <t>samar10-a.2indr@kvsrobpl.online</t>
  </si>
  <si>
    <t>SAMAR TIWARI</t>
  </si>
  <si>
    <t>samarth10-a.2indr@kvsrobpl.online</t>
  </si>
  <si>
    <t>SAMARTH RATHORE</t>
  </si>
  <si>
    <t>tanishka10-a.2indr@kvsrobpl.online</t>
  </si>
  <si>
    <t>TANISHKA GOUD</t>
  </si>
  <si>
    <t>sanjh9-c014824.brgh@kvsrobpl.online</t>
  </si>
  <si>
    <t>SANJH YADAV</t>
  </si>
  <si>
    <t>pavni9-c012717.brgh@kvsrobpl.online</t>
  </si>
  <si>
    <t>PAVNI</t>
  </si>
  <si>
    <t>khushi10-a.2indr@kvsrobpl.online</t>
  </si>
  <si>
    <t xml:space="preserve">KHGUSHI RANGARI </t>
  </si>
  <si>
    <t>anshu10-a.2indr@kvsrobpl.online</t>
  </si>
  <si>
    <t>ANSHU KUMARI</t>
  </si>
  <si>
    <t>shubh10-a.2indr@kvsrobpl.online</t>
  </si>
  <si>
    <t xml:space="preserve">SHUBH THAPA </t>
  </si>
  <si>
    <t>111910b.khushi3069@kvsrobpl.online</t>
  </si>
  <si>
    <t>mahek9a5810kvsarni@kvsrobpl.online</t>
  </si>
  <si>
    <t xml:space="preserve">MAHEK BARVE </t>
  </si>
  <si>
    <t>dolly9a5874kvsarni@kvsrobpl.online</t>
  </si>
  <si>
    <t xml:space="preserve">DOLLY </t>
  </si>
  <si>
    <t>yogita10-a2098.nrdngr@kvsrobpl.online</t>
  </si>
  <si>
    <t>YOGITA MANIK</t>
  </si>
  <si>
    <t>uma10-a2097.nrdngr@kvsrobpl.online</t>
  </si>
  <si>
    <t>UMA ANUSUYA</t>
  </si>
  <si>
    <t>ritika10-d014213.2gwl@kvsrobpl.online</t>
  </si>
  <si>
    <t>Ritika</t>
  </si>
  <si>
    <t>sahitya10b002134.mds@kvsrobpl.online</t>
  </si>
  <si>
    <t xml:space="preserve">SAHITYA VIJAY </t>
  </si>
  <si>
    <t>gourav10a011308.pach@kvsrobpl.online</t>
  </si>
  <si>
    <t>GOURAV SINGH</t>
  </si>
  <si>
    <t>sahil10-d017701.2gwl@kvsrobpl.online</t>
  </si>
  <si>
    <t>SAHIL BAGHEL</t>
  </si>
  <si>
    <t>abhishek10a011035.pach@kvsrobpl.online</t>
  </si>
  <si>
    <t>Abhishek choudhary</t>
  </si>
  <si>
    <t>tenzin8b011428.pach@kvsrobpl.online</t>
  </si>
  <si>
    <t>TENZIN SHENYEN</t>
  </si>
  <si>
    <t>paridhi9a079.kvsgz@kvsrobpl.online</t>
  </si>
  <si>
    <t>PARIDHI BAGDI</t>
  </si>
  <si>
    <t>anushka9a241.kvsgz@kvsrobpl.online</t>
  </si>
  <si>
    <t>ANUSHKA SISODIYA</t>
  </si>
  <si>
    <t>abhinandh10a012410.pach@kvsrobpl.online</t>
  </si>
  <si>
    <t xml:space="preserve">ABHINANDH S.N </t>
  </si>
  <si>
    <t>aryan10-c15856.1nmh@kvsrobpl.online</t>
  </si>
  <si>
    <t xml:space="preserve">ARYAN JOSHI </t>
  </si>
  <si>
    <t>anurag10a011125.pach@kvsrobpl.online</t>
  </si>
  <si>
    <t xml:space="preserve">ANURAG NAVRETI </t>
  </si>
  <si>
    <t>aditi10-d014223.2gwl@kvsrobpl.online</t>
  </si>
  <si>
    <t xml:space="preserve">Aditi Shrivastava </t>
  </si>
  <si>
    <t>supriya10-a.2indr@kvsrobpl.online</t>
  </si>
  <si>
    <t>SUPRIYA KUMARI PAL</t>
  </si>
  <si>
    <t>divyanshurai10-b.2indr@kvsrobpl.online</t>
  </si>
  <si>
    <t>DIVYANSHU RAI</t>
  </si>
  <si>
    <t>saransh9a0385.agmalwa@kvsrobpl.online</t>
  </si>
  <si>
    <t xml:space="preserve">SARANSH SHRIVASTAVA </t>
  </si>
  <si>
    <t>yuvraj10-d8206.2bpl@kvsrobpl.online</t>
  </si>
  <si>
    <t>YUVRAJ SHARMA</t>
  </si>
  <si>
    <t>mohd.9-d014860.brgh@kvsrobpl.online</t>
  </si>
  <si>
    <t xml:space="preserve">MOHD AMAAN </t>
  </si>
  <si>
    <t>anshika9-a4683.bpl@kvsrobpl.online</t>
  </si>
  <si>
    <t xml:space="preserve">ANSHIKA NAGANPURIYA </t>
  </si>
  <si>
    <t>siddhika9-b4653.bpl@kvsrobpl.online</t>
  </si>
  <si>
    <t>SIDDHIKA CHOUHAN</t>
  </si>
  <si>
    <t>nandika9-c012522.brgh@kvsrobpl.online</t>
  </si>
  <si>
    <t>Nandika rajbhar</t>
  </si>
  <si>
    <t>bhavya17870.mhow@kvsrobpl.online</t>
  </si>
  <si>
    <t xml:space="preserve">BHAVYA RAI </t>
  </si>
  <si>
    <t>soumya10-b003639.3bpls1@kvsrobpl.online</t>
  </si>
  <si>
    <t xml:space="preserve">SOUMYA BHILWARE </t>
  </si>
  <si>
    <t>arshia9-b011063gwl4@kvsrobpl.online</t>
  </si>
  <si>
    <t xml:space="preserve">ARSHIA </t>
  </si>
  <si>
    <t>meghali9-b011164gwl4@kvsrobpl.online</t>
  </si>
  <si>
    <t xml:space="preserve">MEGHALI VYAVAHARE </t>
  </si>
  <si>
    <t>sukriti10-a6683.2bpl@kvsrobpl.online</t>
  </si>
  <si>
    <t>SUKRITI TAILONG</t>
  </si>
  <si>
    <t>tanisha10-a14787.1nmh@kvsrobpl.online</t>
  </si>
  <si>
    <t xml:space="preserve">TANISHA CHAVARIYA </t>
  </si>
  <si>
    <t>bhavana10-d6706.2bpl@kvsrobpl.online</t>
  </si>
  <si>
    <t xml:space="preserve">BHAVANA KANOJIYA </t>
  </si>
  <si>
    <t>gunjayadav9.1408.bangrasia@kvsrobpl.online</t>
  </si>
  <si>
    <t>GUNJA YADAV</t>
  </si>
  <si>
    <t>ishika6-c016731.2gwl@kvsrobpl.online</t>
  </si>
  <si>
    <t xml:space="preserve">NANDINI RAJAWAT </t>
  </si>
  <si>
    <t>khushi12-c15877.2gwl@kvsrobpl.online</t>
  </si>
  <si>
    <t xml:space="preserve">Deepti bhadouriya </t>
  </si>
  <si>
    <t>shriya10-b6622.2bpl@kvsrobpl.online</t>
  </si>
  <si>
    <t xml:space="preserve">SHRIYA SINGH </t>
  </si>
  <si>
    <t>durgmeshwary10-a9046.2bpl@kvsrobpl.online</t>
  </si>
  <si>
    <t>DURGMESHWARY</t>
  </si>
  <si>
    <t>kritika9-a014030.3gwl@kvsrobpl.online</t>
  </si>
  <si>
    <t>KRITIKA KUSHWAH</t>
  </si>
  <si>
    <t>deepansh10-a6661.2bpl@kvsrobpl.online</t>
  </si>
  <si>
    <t xml:space="preserve">DEEPANSH VERMA </t>
  </si>
  <si>
    <t>gunjan10-d6386.2bpl@kvsrobpl.online</t>
  </si>
  <si>
    <t xml:space="preserve">GUNJAN TAMRAKAR </t>
  </si>
  <si>
    <t>yash10-b6626.2bpl@kvsrobpl.online</t>
  </si>
  <si>
    <t xml:space="preserve">YASH YADAV </t>
  </si>
  <si>
    <t>yamini10-b.sehore@kvsrobpl.online</t>
  </si>
  <si>
    <t>Yamini kashyap</t>
  </si>
  <si>
    <t>mantasha10-b6707.2bpl@kvsrobpl.online</t>
  </si>
  <si>
    <t xml:space="preserve">MANTASHA KHAN </t>
  </si>
  <si>
    <t>sargam10-b.sehore@kvsrobpl.online</t>
  </si>
  <si>
    <t>Sargam chhaya</t>
  </si>
  <si>
    <t>anushka10-b015004.2gwl@kvsrobpl.online</t>
  </si>
  <si>
    <t xml:space="preserve">ANUSHKA VERMA </t>
  </si>
  <si>
    <t>s11179a.adarsh3272@kvsrobpl.online</t>
  </si>
  <si>
    <t>ADARSH PARCHHORIA</t>
  </si>
  <si>
    <t>pari10a.morena@kvsrobpl.online</t>
  </si>
  <si>
    <t>Pari taneja</t>
  </si>
  <si>
    <t>priyanka10-a17354.1nmh@kvsrobpl.online</t>
  </si>
  <si>
    <t>prince10-b013933.2gwl@kvsrobpl.online</t>
  </si>
  <si>
    <t>Prince singh</t>
  </si>
  <si>
    <t>nandini10-b.sehore@kvsrobpl.online</t>
  </si>
  <si>
    <t xml:space="preserve">Nandini ahirwar </t>
  </si>
  <si>
    <t>tanish10-a6665.2bpl@kvsrobpl.online</t>
  </si>
  <si>
    <t>TANISH IMNE</t>
  </si>
  <si>
    <t>yashi10-a15013.1indrs1@kvsrobpl.online</t>
  </si>
  <si>
    <t xml:space="preserve">YASHI MORE </t>
  </si>
  <si>
    <t>rishit10-d8133.2bpl@kvsrobpl.online</t>
  </si>
  <si>
    <t>RISHIT PATNI</t>
  </si>
  <si>
    <t>shrashti9-b011516gwl4@kvsrobpl.online</t>
  </si>
  <si>
    <t xml:space="preserve">SHRASHTI CHAUHAN </t>
  </si>
  <si>
    <t>khushig10-a.2indr@kvsrobpl.online</t>
  </si>
  <si>
    <t xml:space="preserve">KHUSHI GHURAIYA </t>
  </si>
  <si>
    <t>shaurya10-b7154.2bpl@kvsrobpl.online</t>
  </si>
  <si>
    <t>SHAURYA PRATAP MARKAM</t>
  </si>
  <si>
    <t>lakshya9a070.kvsgz@kvsrobpl.online</t>
  </si>
  <si>
    <t>Lakshya dapkara</t>
  </si>
  <si>
    <t>rajveer9b04476.rtm@kvsrobpl.online</t>
  </si>
  <si>
    <t>RAJVEER PATODI</t>
  </si>
  <si>
    <t>RATLAM</t>
  </si>
  <si>
    <t>himanshu9b04480.rtm@kvsrobpl.online</t>
  </si>
  <si>
    <t xml:space="preserve">HIMANSHU GOYAL </t>
  </si>
  <si>
    <t>prithvi9b04913.rtm@kvsrobpl.online</t>
  </si>
  <si>
    <t>PRITHVI SINGH</t>
  </si>
  <si>
    <t>lakshya9b05081.rtm@kvsrobpl.online</t>
  </si>
  <si>
    <t xml:space="preserve"> LAKSHYA DAYYA</t>
  </si>
  <si>
    <t>tejas9b05254.rtm@kvsrobpl.online</t>
  </si>
  <si>
    <t>TEJAS SAH</t>
  </si>
  <si>
    <t>anujkumar9b05653.rtm@kvsrobpl.online</t>
  </si>
  <si>
    <t>Anuj kumar</t>
  </si>
  <si>
    <t>naman9b04526.rtm@kvsrobpl.online</t>
  </si>
  <si>
    <t>Naman dhamaniya</t>
  </si>
  <si>
    <t>swati9b04477.rtm@kvsrobpl.online</t>
  </si>
  <si>
    <t>SWATI SOLANKI</t>
  </si>
  <si>
    <t>harshita9b04474.rtm@kvsrobpl.online</t>
  </si>
  <si>
    <t>HARSHITA SINGH SINGHADA</t>
  </si>
  <si>
    <t>jeevika9b04461.rtm@kvsrobpl.online</t>
  </si>
  <si>
    <t>JEEVIKA PANWAR</t>
  </si>
  <si>
    <t>garima9b04512.rtm@kvsrobpl.online</t>
  </si>
  <si>
    <t>GARIMA BHOSLE</t>
  </si>
  <si>
    <t>sanidhya9b04459.rtm@kvsrobpl.online</t>
  </si>
  <si>
    <t>SANIDHYA EVENE</t>
  </si>
  <si>
    <t>himanshu9b04481.rtm@kvsrobpl.online</t>
  </si>
  <si>
    <t>HIMANSHU SHARMA</t>
  </si>
  <si>
    <t>anil9b05246.rtm@kvsrobpl.online</t>
  </si>
  <si>
    <t>ANIL KUMAR MEENA</t>
  </si>
  <si>
    <t>anas9b04458.rtm@kvsrobpl.online</t>
  </si>
  <si>
    <t>ANAS KHAN</t>
  </si>
  <si>
    <t>love9b04449.rtm@kvsrobpl.online</t>
  </si>
  <si>
    <t xml:space="preserve">LOVE AGRAWAT </t>
  </si>
  <si>
    <t>pragnay9b04492.rtm@kvsrobpl.online</t>
  </si>
  <si>
    <t>PRAGNAY JHADGAMA</t>
  </si>
  <si>
    <t>harshit9b04482.rtm@kvsrobpl.online</t>
  </si>
  <si>
    <t>HARSHIT MUNIYA</t>
  </si>
  <si>
    <t>abhishek9b04450.rtm@kvsrobpl.online</t>
  </si>
  <si>
    <t>ABHISHEKKAPASIA</t>
  </si>
  <si>
    <t>vinay9b04457.rtm@kvsrobpl.online</t>
  </si>
  <si>
    <t>VINAY VASUNIYA</t>
  </si>
  <si>
    <t>nilmani9b05294.rtm@kvsrobpl.online</t>
  </si>
  <si>
    <t xml:space="preserve">NILMANI JOSHI </t>
  </si>
  <si>
    <t>kapish9b04456.rtm@kvsrobpl.online</t>
  </si>
  <si>
    <t>KAPISH PATIDAR</t>
  </si>
  <si>
    <t>nihal9b04442.rtm@kvsrobpl.online</t>
  </si>
  <si>
    <t>NIHAL JARODAI</t>
  </si>
  <si>
    <t>rishabh9b04445.rtm@kvsrobpl.online</t>
  </si>
  <si>
    <t>RISHABH GAMAD</t>
  </si>
  <si>
    <t>rasee9b04452.rtm@kvsrobpl.online</t>
  </si>
  <si>
    <t>RASEE YUSRA</t>
  </si>
  <si>
    <t>aayushi9b04473.rtm@kvsrobpl.online</t>
  </si>
  <si>
    <t xml:space="preserve">AAYUSHI PARMAR </t>
  </si>
  <si>
    <t>dharmistha9b04764.rtm@kvsrobpl.online</t>
  </si>
  <si>
    <t xml:space="preserve">DHARMISTHA  SOLANKI </t>
  </si>
  <si>
    <t>sonu9b04444.rtm@kvsrobpl.online</t>
  </si>
  <si>
    <t>SONU NINAMA</t>
  </si>
  <si>
    <t>yashvi9b05314.rtm@kvsrobpl.online</t>
  </si>
  <si>
    <t>yashvi dhakad</t>
  </si>
  <si>
    <t>sneha9b04483.rtm@kvsrobpl.online</t>
  </si>
  <si>
    <t>SNEHA JOSHI</t>
  </si>
  <si>
    <t>sonali9b04470.rtm@kvsrobpl.online</t>
  </si>
  <si>
    <t>sonali siyag</t>
  </si>
  <si>
    <t>khyati9b04490.rtm@kvsrobpl.online</t>
  </si>
  <si>
    <t>KHYATI SOLANKI</t>
  </si>
  <si>
    <t>divya9b05092.rtm@kvsrobpl.online</t>
  </si>
  <si>
    <t xml:space="preserve">divya patidar </t>
  </si>
  <si>
    <t>bhavya9b04478.rtm@kvsrobpl.online</t>
  </si>
  <si>
    <t>kanishka9b04727.rtm@kvsrobpl.online</t>
  </si>
  <si>
    <t>KANISHKA RAJ PUROHIT</t>
  </si>
  <si>
    <t>mahima9b04359.rtm@kvsrobpl.online</t>
  </si>
  <si>
    <t>MAHIMA ORA JAIN</t>
  </si>
  <si>
    <t>rashi9-a4667.bpl@kvsrobpl.online</t>
  </si>
  <si>
    <t>RASHI PHOOLMALI</t>
  </si>
  <si>
    <t>jayshree9-a4682.bpl@kvsrobpl.online</t>
  </si>
  <si>
    <t>JAYSHREE CHOURSIYA</t>
  </si>
  <si>
    <t>vaishnavi9-a4489.bpl@kvsrobpl.online</t>
  </si>
  <si>
    <t>VAISHNAVI MOYE</t>
  </si>
  <si>
    <t>mahi9-a4735.bpl@kvsrobpl.online</t>
  </si>
  <si>
    <t>MAHI RAJPALI</t>
  </si>
  <si>
    <t>ritika504.kvcrpf@kvsrobpl.online</t>
  </si>
  <si>
    <t>RITIKA PANDEY</t>
  </si>
  <si>
    <t>kajal134.kvcrpf@kvsrobpl.online</t>
  </si>
  <si>
    <t>KAJAL SINGH</t>
  </si>
  <si>
    <t>rounak238.kvcrpf@kvsrobpl.online</t>
  </si>
  <si>
    <t>ROUNAK RAWAT</t>
  </si>
  <si>
    <t>nilam9-a4597.bpl@kvsrobpl.online</t>
  </si>
  <si>
    <t>NILAM KAWDE</t>
  </si>
  <si>
    <t>suhan9-b4712.bpl@kvsrobpl.online</t>
  </si>
  <si>
    <t>SUHAN JADHAV</t>
  </si>
  <si>
    <t>rishi9-b4693.bpl@kvsrobpl.online</t>
  </si>
  <si>
    <t>RISHI PATEL</t>
  </si>
  <si>
    <t>tejas9-b4672.bpl@kvsrobpl.online</t>
  </si>
  <si>
    <t>TEJAS CHATSE</t>
  </si>
  <si>
    <t>satvik9-b4654.bpl@kvsrobpl.online</t>
  </si>
  <si>
    <t>SATVIK PRAJAPATI</t>
  </si>
  <si>
    <t>vansh9-b4739.bpl@kvsrobpl.online</t>
  </si>
  <si>
    <t>VANSH ARSE</t>
  </si>
  <si>
    <t>rashmi9-b4714.bpl@kvsrobpl.online</t>
  </si>
  <si>
    <t>RASHMI KAITHWAS</t>
  </si>
  <si>
    <t>paridhi10-a003647.3bpls1@kvsrobpl.online</t>
  </si>
  <si>
    <t>PARIDHI GOUR</t>
  </si>
  <si>
    <t>ayan9-b4763.bpl@kvsrobpl.online</t>
  </si>
  <si>
    <t>AYAN BEG</t>
  </si>
  <si>
    <t>aarav9-b5568.bpl@kvsrobpl.online</t>
  </si>
  <si>
    <t>AARAV DUBEY</t>
  </si>
  <si>
    <t>ashna10-a003614.3bpls1@kvsrobpl.online</t>
  </si>
  <si>
    <t>ASHNA PAWAR</t>
  </si>
  <si>
    <t>adhiraj10-a003757.3bpls1@kvsrobpl.online</t>
  </si>
  <si>
    <t>ADHIRAJ SONWANE</t>
  </si>
  <si>
    <t>shagun10-d6422.2bpl@kvsrobpl.online</t>
  </si>
  <si>
    <t>naman10-a003663.3bpls1@kvsrobpl.online</t>
  </si>
  <si>
    <t>NAMAN SURWADE</t>
  </si>
  <si>
    <t>karteek9-b4719.bpl@kvsrobpl.online</t>
  </si>
  <si>
    <t>KARTIK THAKUR</t>
  </si>
  <si>
    <t>aditya-b6651.bpl@kvsrobpl.online</t>
  </si>
  <si>
    <t>ADITYA CHOUHAN</t>
  </si>
  <si>
    <t>s11179b.sagar3283@kvsrobpl.online</t>
  </si>
  <si>
    <t>SAGAR KUSHWAH</t>
  </si>
  <si>
    <t>S1117</t>
  </si>
  <si>
    <t>aryan9a05535.rtm@kvsrobpl.online</t>
  </si>
  <si>
    <t>ARYAN MEENA</t>
  </si>
  <si>
    <t>somya9a05077.rtm@kvsrobpl.online</t>
  </si>
  <si>
    <t>somya goyar</t>
  </si>
  <si>
    <t>jeet9a04488.rtm@kvsrobpl.online</t>
  </si>
  <si>
    <t>JEET PARMAR</t>
  </si>
  <si>
    <t>daksh9b05257.rtm@kvsrobpl.online</t>
  </si>
  <si>
    <t>DAKSH DEVRA</t>
  </si>
  <si>
    <t>nitin9a04726.rtm@kvsrobpl.online</t>
  </si>
  <si>
    <t>NITIN PRAJAPATI</t>
  </si>
  <si>
    <t>chandraraj9a04433.rtm@kvsrobpl.online</t>
  </si>
  <si>
    <t xml:space="preserve">chandraraj singh rathore </t>
  </si>
  <si>
    <t>mayank9a04758.rtm@kvsrobpl.online</t>
  </si>
  <si>
    <t>pallavi9a04436.rtm@kvsrobpl.online</t>
  </si>
  <si>
    <t>PALLAVI CHOUHAN</t>
  </si>
  <si>
    <t>lakshya9a5523a.rtm@kvsrobpl.online</t>
  </si>
  <si>
    <t>Lakshya sen</t>
  </si>
  <si>
    <t>raksha9a04887.rtm@kvsrobpl.online</t>
  </si>
  <si>
    <t>RAKSHA MAIDA</t>
  </si>
  <si>
    <t>adhiraj10a05783.rtm@kvsrobpl.online</t>
  </si>
  <si>
    <t>ADHIRAJ SINGH</t>
  </si>
  <si>
    <t>kritika9a04440.rtm@kvsrobpl.online</t>
  </si>
  <si>
    <t>KRITIKA SURYAVANSHI</t>
  </si>
  <si>
    <t>shourya10-d16185.1nmh@kvsrobpl.online</t>
  </si>
  <si>
    <t>SHOURYA NAGDE</t>
  </si>
  <si>
    <t>ashish10-a003655.3bpls1@kvsrobpl.online</t>
  </si>
  <si>
    <t>ASHISH PRASAD</t>
  </si>
  <si>
    <t>bhavya9a04453.rtm@kvsrobpl.online</t>
  </si>
  <si>
    <t>BHAVYA</t>
  </si>
  <si>
    <t>nidhi9-b4738.bpl@kvsrobpl.online</t>
  </si>
  <si>
    <t>NIDHI SOLANKI</t>
  </si>
  <si>
    <t>prasoon10-d16484.1nmh@kvsrobpl.online</t>
  </si>
  <si>
    <t>PRASOON RANA</t>
  </si>
  <si>
    <t>tanmay10-d14585.1nmh@kvsrobpl.online</t>
  </si>
  <si>
    <t>TANMAY RAWAL</t>
  </si>
  <si>
    <t>viraj9a05208.rtm@kvsrobpl.online</t>
  </si>
  <si>
    <t>viraj joshi</t>
  </si>
  <si>
    <t>krishna9a04900.rtm@kvsrobpl.online</t>
  </si>
  <si>
    <t>KRISHNA KASERA</t>
  </si>
  <si>
    <t>abhinav9a05646.rtm@kvsrobpl.online</t>
  </si>
  <si>
    <t>ABHINAV SHUKLA</t>
  </si>
  <si>
    <t>chhavi9a04467.rtm@kvsrobpl.online</t>
  </si>
  <si>
    <t xml:space="preserve">CHHAVI SHARMA </t>
  </si>
  <si>
    <t>yashika9a04469.rtm@kvsrobpl.online</t>
  </si>
  <si>
    <t xml:space="preserve">YASHIKA BAMNIYA </t>
  </si>
  <si>
    <t>aryan10-a003672.3bpls1@kvsrobpl.online</t>
  </si>
  <si>
    <t xml:space="preserve">Aryan Malviya </t>
  </si>
  <si>
    <t>sharad9a04345.rtm@kvsrobpl.online</t>
  </si>
  <si>
    <t>SHARAD NAMDEV</t>
  </si>
  <si>
    <t>harshita9a04434.rtm@kvsrobpl.online</t>
  </si>
  <si>
    <t>HARSHITA VERMA</t>
  </si>
  <si>
    <t>ashwin9a04435.rtm@kvsrobpl.online</t>
  </si>
  <si>
    <t xml:space="preserve">ASHWIN JATHI </t>
  </si>
  <si>
    <t>prasoondeep9a04428.rtm@kvsrobpl.online</t>
  </si>
  <si>
    <t>PRASOONDEEP SINGH PANWAR</t>
  </si>
  <si>
    <t>khush9a04500.rtm@kvsrobpl.online</t>
  </si>
  <si>
    <t>KHUSH KHANDAL</t>
  </si>
  <si>
    <t>rudra10a05733.rtm@kvsrobpl.online</t>
  </si>
  <si>
    <t>RUDRA NAMDEV</t>
  </si>
  <si>
    <t>saloni10-a003674.3bpls1@kvsrobpl.online</t>
  </si>
  <si>
    <t>SALONI RAJAK</t>
  </si>
  <si>
    <t>manya10-a003662.3bpls1@kvsrobpl.online</t>
  </si>
  <si>
    <t>MANYA KUNDARIYA</t>
  </si>
  <si>
    <t>tohid10-d14546.1nmh@kvsrobpl.online</t>
  </si>
  <si>
    <t>TOHIDMANSURI</t>
  </si>
  <si>
    <t>mohit10-d15106.1nmh@kvsrobpl.online</t>
  </si>
  <si>
    <t>MOHIT MALVIYA</t>
  </si>
  <si>
    <t>rishabh10-a16657.1nmh@kvsrobpl.online</t>
  </si>
  <si>
    <t>DEVENDRA REGAR</t>
  </si>
  <si>
    <t>kushagra10-d16025.1nmh@kvsrobpl.online</t>
  </si>
  <si>
    <t>KUSHAGRA JAIN</t>
  </si>
  <si>
    <t>harish10-d16570.1nmh@kvsrobpl.online</t>
  </si>
  <si>
    <t>HARISH PRAJAPATI</t>
  </si>
  <si>
    <t>vaibhav9a04506.rtm@kvsrobpl.online</t>
  </si>
  <si>
    <t>VAIBHAV KATARA</t>
  </si>
  <si>
    <t>shri10-a003923.3bpls1@kvsrobpl.online</t>
  </si>
  <si>
    <t>SHRI CHANDRANSHU PANDEY</t>
  </si>
  <si>
    <t>jaydeep10-d16543.1nmh@kvsrobpl.online</t>
  </si>
  <si>
    <t>JAYDEEP BARIYA</t>
  </si>
  <si>
    <t>laxita9a05241.rtm@kvsrobpl.online</t>
  </si>
  <si>
    <t>laxita joshi</t>
  </si>
  <si>
    <t>101 17</t>
  </si>
  <si>
    <t>cheshta9a04489.rtm@kvsrobpl.online</t>
  </si>
  <si>
    <t>CHESHTA GAUD</t>
  </si>
  <si>
    <t>bhavishya9a05213.rtm@kvsrobpl.online</t>
  </si>
  <si>
    <t>BHAVISHYA PATIDAR</t>
  </si>
  <si>
    <t>tanmai9a04468.rtm@kvsrobpl.online</t>
  </si>
  <si>
    <t>TANMAI BHAWAR</t>
  </si>
  <si>
    <t>divya9a04885.rtm@kvsrobpl.online</t>
  </si>
  <si>
    <t>DivYA DODIA</t>
  </si>
  <si>
    <t>pratishtha10-a003697.3bpls1@kvsrobpl.online</t>
  </si>
  <si>
    <t>PRATISHTHA DAGAR</t>
  </si>
  <si>
    <t>isha10a.rtm@kvsrobpl.online</t>
  </si>
  <si>
    <t>ISHAA</t>
  </si>
  <si>
    <t>kapish10-a003613.3bpls1@kvsrobpl.online</t>
  </si>
  <si>
    <t>KAPISH KUMAR</t>
  </si>
  <si>
    <t>abhijeet10-a004702.3bpls1@kvsrobpl.online</t>
  </si>
  <si>
    <t>ABHIJEET MISHRA</t>
  </si>
  <si>
    <t>gyanprakash10-a003630.3bpls1@kvsrobpl.online</t>
  </si>
  <si>
    <t>GYAN PRAKASH</t>
  </si>
  <si>
    <t>aditya10-a003678.3bpls1@kvsrobpl.online</t>
  </si>
  <si>
    <t>ADITYA PAAN PATIL</t>
  </si>
  <si>
    <t>tanisha9a05091.rtm@kvsrobpl.online</t>
  </si>
  <si>
    <t>riya9a04454.rtm@kvsrobpl.online</t>
  </si>
  <si>
    <t>RIYA GARWAL</t>
  </si>
  <si>
    <t>tejas10-a005420.5gwl@kvsrobpl.online</t>
  </si>
  <si>
    <t>TEJAS TYAGI</t>
  </si>
  <si>
    <t>arnav10-a004157.5gwl@kvsrobpl.online</t>
  </si>
  <si>
    <t>ARNAV GUPTA</t>
  </si>
  <si>
    <t>seema10-a003997.5gwl@kvsrobpl.online</t>
  </si>
  <si>
    <t>seema parihar</t>
  </si>
  <si>
    <t>neha10-a004510.5gwl@kvsrobpl.online</t>
  </si>
  <si>
    <t xml:space="preserve">NEHA </t>
  </si>
  <si>
    <t>krishnavardhan10-a003845.5gwl@kvsrobpl.online</t>
  </si>
  <si>
    <t>krishnavardhan                                                                                                 singh</t>
  </si>
  <si>
    <t>ansh10-d6371.2bpl@kvsrobpl.online</t>
  </si>
  <si>
    <t>ANSH NARNAWARE</t>
  </si>
  <si>
    <t>bhagyashree10-a14613.1nmh@kvsrobpl.online</t>
  </si>
  <si>
    <t>BHAGYASHREE</t>
  </si>
  <si>
    <t>vinayak9a000091.kvganjbasoda@kvsrobpl.online</t>
  </si>
  <si>
    <t>VINAYAK THAKUR</t>
  </si>
  <si>
    <t>jyoti10-a003846.5gwl@kvsrobpl.online</t>
  </si>
  <si>
    <t>JYOTI BAGHEL</t>
  </si>
  <si>
    <t>sanskrati10-a003883.5gwl@kvsrobpl.online</t>
  </si>
  <si>
    <t xml:space="preserve">SANSKRATI PARASHAR </t>
  </si>
  <si>
    <t>raghav9a000123.kvganjbasoda@kvsrobpl.online</t>
  </si>
  <si>
    <t xml:space="preserve">Raghav Dubey </t>
  </si>
  <si>
    <t>naman9a000014.kvganjbasoda@kvsrobpl.online</t>
  </si>
  <si>
    <t>jigyasa10-a003844.5gwl@kvsrobpl.online</t>
  </si>
  <si>
    <t>JIGYASA MANJHI</t>
  </si>
  <si>
    <t>kunalmehra10-d6732.2bpl@kvsrobpl.online</t>
  </si>
  <si>
    <t>KUNAL MEHRA</t>
  </si>
  <si>
    <t>mohit10-d7220.2bpl@kvsrobpl.online</t>
  </si>
  <si>
    <t>MOHIT AHIRWAR</t>
  </si>
  <si>
    <t>kundan10a-17228.1nmh@kvsrobpl.online</t>
  </si>
  <si>
    <t xml:space="preserve">KUNDAN MALVIYA </t>
  </si>
  <si>
    <t>anushka10-a15208.1nmh@kvsrobpl.online</t>
  </si>
  <si>
    <t>ANUSHKA KATARIYA</t>
  </si>
  <si>
    <t>yashvardhan10-a003869.5gwl@kvsrobpl.online</t>
  </si>
  <si>
    <t>YASHVARDHAN SHEKHAR</t>
  </si>
  <si>
    <t>shlok10-d6747.2bpl@kvsrobpl.online</t>
  </si>
  <si>
    <t>SHLOK SHUKLA</t>
  </si>
  <si>
    <t>ujjawal10-c3277ujn@kvsrobpl.online</t>
  </si>
  <si>
    <t xml:space="preserve">UJJWAL CHAWAND </t>
  </si>
  <si>
    <t>anshul10-d6792.2bpl@kvsrobpl.online</t>
  </si>
  <si>
    <t xml:space="preserve">ANSHUL SINGH </t>
  </si>
  <si>
    <t>keshav10a593.kvganjbasoda@kvsrobpl.online</t>
  </si>
  <si>
    <t>keshav pwar</t>
  </si>
  <si>
    <t>bhagwat9a000011.kvganjbasoda@kvsrobpl.online</t>
  </si>
  <si>
    <t xml:space="preserve">BHAGWAT MISHRA </t>
  </si>
  <si>
    <t>anuj10-a14728.1nmh@kvsrobpl.online</t>
  </si>
  <si>
    <t>ANUJ CHANDEL</t>
  </si>
  <si>
    <t>bhupendr10-a14530.1nmh@kvsrobpl.online</t>
  </si>
  <si>
    <t>BHUPENDRA CHANDEL</t>
  </si>
  <si>
    <t>khushansh9a000120.kvganjbasoda@kvsrobpl.online</t>
  </si>
  <si>
    <t>Khushansh Vishwakarma</t>
  </si>
  <si>
    <t>pankaj10-a003866.5gwl@kvsrobpl.online</t>
  </si>
  <si>
    <t>PANKAJ SHRIVAS</t>
  </si>
  <si>
    <t>aanya9000026.kva@kvsrobpl.online</t>
  </si>
  <si>
    <t xml:space="preserve">.AANYA TOMAR </t>
  </si>
  <si>
    <t>bharati9000088.kva@kvsrobpl.online</t>
  </si>
  <si>
    <t>BHARTI SHARMA</t>
  </si>
  <si>
    <t>mitali12-b6078.2bpl@kvsrobpl.online</t>
  </si>
  <si>
    <t xml:space="preserve">ARHANT DUFARE </t>
  </si>
  <si>
    <t>pratik10-a15569.1nmh@kvsrobpl.online</t>
  </si>
  <si>
    <t>PRATIK PATIDAR</t>
  </si>
  <si>
    <t>akshra10-a003870.5gwl@kvsrobpl.online</t>
  </si>
  <si>
    <t>AKSHRA CHAUHAN</t>
  </si>
  <si>
    <t>amulya10-a003849.5gwl@kvsrobpl.online</t>
  </si>
  <si>
    <t>AMULYA GOSWAMI</t>
  </si>
  <si>
    <t>tapsaya10-a005531.5gwl@kvsrobpl.online</t>
  </si>
  <si>
    <t>TAPASYA RAWAT</t>
  </si>
  <si>
    <t>parth10-d6323.2bpl@kvsrobpl.online</t>
  </si>
  <si>
    <t>PARTH VISHWAKARMA</t>
  </si>
  <si>
    <t>lavanya10-c4500ujn@kvsrobpl.online</t>
  </si>
  <si>
    <t>LAVANYA CHOUKIKER</t>
  </si>
  <si>
    <t>priya9a000055.kvganjbasoda@kvsrobpl.online</t>
  </si>
  <si>
    <t>PRIYA PANTHI</t>
  </si>
  <si>
    <t>abhi10-c3344ujn@kvsrobpl.online</t>
  </si>
  <si>
    <t>ABHI SHARMA</t>
  </si>
  <si>
    <t>bhoomika9a000107.kvganjbasoda@kvsrobpl.online</t>
  </si>
  <si>
    <t>BGOOMIKA CHOURASIYA</t>
  </si>
  <si>
    <t>rishabh10-a004848.5gwl@kvsrobpl.online</t>
  </si>
  <si>
    <t>rishabh raj</t>
  </si>
  <si>
    <t>abel10-a17381.1nmh@kvsrobpl.online</t>
  </si>
  <si>
    <t>ABEL JINU</t>
  </si>
  <si>
    <t>aaradhay10-a004312.5gwl@kvsrobpl.online</t>
  </si>
  <si>
    <t>Aaradhay Pathak</t>
  </si>
  <si>
    <t>dev9a000017.kvganjbasoda@kvsrobpl.online</t>
  </si>
  <si>
    <t>DEV RAGHUWANSHI</t>
  </si>
  <si>
    <t>yash10-a004369.5gwl@kvsrobpl.online</t>
  </si>
  <si>
    <t>YASH PAL</t>
  </si>
  <si>
    <t>abhimanyu9a000380.kvganjbasoda@kvsrobpl.online</t>
  </si>
  <si>
    <t xml:space="preserve">ABHIMANYU RAGHUWANSHI </t>
  </si>
  <si>
    <t>tanishk9a000073.kvganjbasoda@kvsrobpl.online</t>
  </si>
  <si>
    <t>TANISHK SHARMA</t>
  </si>
  <si>
    <t>radhika10-a004936.5gwl@kvsrobpl.online</t>
  </si>
  <si>
    <t>radhika  bhardwaj</t>
  </si>
  <si>
    <t>harsh9a000068.kvganjbasoda@kvsrobpl.online</t>
  </si>
  <si>
    <t>HARSH JAIN</t>
  </si>
  <si>
    <t>satyam9a156.kvganjbasoda@kvsrobpl.online</t>
  </si>
  <si>
    <t>SATYAM RAGHUWANSHI</t>
  </si>
  <si>
    <t>aarav10-a003989.5gwl@kvsrobpl.online</t>
  </si>
  <si>
    <t>AARAV GUPTA</t>
  </si>
  <si>
    <t>sandesh9a026.kvganjbasoda@kvsrobpl.online</t>
  </si>
  <si>
    <t>SANDESH PATWA</t>
  </si>
  <si>
    <t>aryan10-a003934.5gwl@kvsrobpl.online</t>
  </si>
  <si>
    <t>ARYAN VERMA</t>
  </si>
  <si>
    <t>prince10-a003864.5gwl@kvsrobpl.online</t>
  </si>
  <si>
    <t xml:space="preserve">PRINCE JADO </t>
  </si>
  <si>
    <t>ansh10-a003991.5gwl@kvsrobpl.online</t>
  </si>
  <si>
    <t>ANSH PRATAP SINGH KUSHWAH</t>
  </si>
  <si>
    <t>yuvraj10-a005317.5gwl@kvsrobpl.online</t>
  </si>
  <si>
    <t>yuvraj</t>
  </si>
  <si>
    <t>yatendra10-a003919.5gwl@kvsrobpl.online</t>
  </si>
  <si>
    <t>yatendra singh</t>
  </si>
  <si>
    <t>ashish10-a004577.5gwl@kvsrobpl.online</t>
  </si>
  <si>
    <t>ASHISH KUMAR SINGH</t>
  </si>
  <si>
    <t>mayank10-a003838.5gwl@kvsrobpl.online</t>
  </si>
  <si>
    <t>MAYANK BANKE</t>
  </si>
  <si>
    <t>anurag10-a004922.5gwl@kvsrobpl.online</t>
  </si>
  <si>
    <t>ANURAG DADORIYA</t>
  </si>
  <si>
    <t>shantanu9a000077.kvganjbasoda@kvsrobpl.online</t>
  </si>
  <si>
    <t xml:space="preserve">SHANTANU PANDEY </t>
  </si>
  <si>
    <t>atharv9a000289.kvganjbasoda@kvsrobpl.online</t>
  </si>
  <si>
    <t>atharv vyas</t>
  </si>
  <si>
    <t>rishabh9a000290.kvganjbasoda@kvsrobpl.online</t>
  </si>
  <si>
    <t>RISHABH KUSHWAH</t>
  </si>
  <si>
    <t>shrishti9-b1522.bsftknp@kvsrobpl.online</t>
  </si>
  <si>
    <t>SHRISHTI KATIYAR</t>
  </si>
  <si>
    <t>pratham9-b0022.bsftknp@kvsrobpl.online</t>
  </si>
  <si>
    <t>PRATHAM DHARIWAL</t>
  </si>
  <si>
    <t>payal9-a1093.bsftknp@kvsrobpl.online</t>
  </si>
  <si>
    <t>PAYAL KUMARI</t>
  </si>
  <si>
    <t>palak9-b0068.bsftknp@kvsrobpl.online</t>
  </si>
  <si>
    <t>PALAK KUSHWAH</t>
  </si>
  <si>
    <t>bhavya10-b1544.bsftknp@kvsrobpl.online</t>
  </si>
  <si>
    <t xml:space="preserve">BHAVYA GUPTA </t>
  </si>
  <si>
    <t>yatharth9-b140a.bpl@kvsrobpl.online</t>
  </si>
  <si>
    <t xml:space="preserve">YATHARTH SAH </t>
  </si>
  <si>
    <t>anushka9-b4803.bpl@kvsrobpl.online</t>
  </si>
  <si>
    <t xml:space="preserve">ANUSHKA RATHOUD </t>
  </si>
  <si>
    <t>chaitanya15409a.sfy@kvsrobpl.online</t>
  </si>
  <si>
    <t>chaitanya</t>
  </si>
  <si>
    <t>taskeen9-b4768.bpl@kvsrobpl.online</t>
  </si>
  <si>
    <t xml:space="preserve">TASKEEN FATIMA KHAN </t>
  </si>
  <si>
    <t>rajni-b6641.bpl@kvsrobpl.online</t>
  </si>
  <si>
    <t xml:space="preserve">RAJNI PATIDAR </t>
  </si>
  <si>
    <t>garima9-b6332.bpl@kvsrobpl.online</t>
  </si>
  <si>
    <t>GARIMA UIKEY</t>
  </si>
  <si>
    <t>yuvraj9a0165.agmalwa@kvsrobpl.online</t>
  </si>
  <si>
    <t>YUVRAJ SINGH SOLANKI</t>
  </si>
  <si>
    <t>manvendra9a0171.agmalwa@kvsrobpl.online</t>
  </si>
  <si>
    <t xml:space="preserve">MANVENDRA PARMAR </t>
  </si>
  <si>
    <t>mahi10-c14539.1nmh@kvsrobpl.online</t>
  </si>
  <si>
    <t xml:space="preserve">MAHI  JATAV </t>
  </si>
  <si>
    <t>laxmi9-b4769.bpl@kvsrobpl.online</t>
  </si>
  <si>
    <t>LAXMI PURANKAR</t>
  </si>
  <si>
    <t>kartik10-a003990.5gwl@kvsrobpl.online</t>
  </si>
  <si>
    <t>KARTIK KURAICHYA</t>
  </si>
  <si>
    <t>111910b.jhalak3070@kvsrobpl.online</t>
  </si>
  <si>
    <t xml:space="preserve">JHALAK PATIDAR </t>
  </si>
  <si>
    <t>111910b.saket3809@kvsrobpl.online</t>
  </si>
  <si>
    <t xml:space="preserve">SAKET PATIDAR </t>
  </si>
  <si>
    <t>nimisha9-b5354.bpl@kvsrobpl.online</t>
  </si>
  <si>
    <t>NIMISHA AHIRWAR</t>
  </si>
  <si>
    <t>atharv10-a00228.dba@kvsrobpl.online</t>
  </si>
  <si>
    <t xml:space="preserve">ATHARV GUPTA </t>
  </si>
  <si>
    <t>mohitpandagre10-b2794.kvdhar@kvsrobpl.online</t>
  </si>
  <si>
    <t xml:space="preserve">MOHIT PANDAGRE </t>
  </si>
  <si>
    <t>hemnandni10-c14599.1nmh@kvsrobpl.online</t>
  </si>
  <si>
    <t xml:space="preserve">HEMNANDANI PARTETI </t>
  </si>
  <si>
    <t>piush10-c271157.1bpl@kvsrobpl.online</t>
  </si>
  <si>
    <t>Piush Singh</t>
  </si>
  <si>
    <t>ghanshyam10-d6737.2bpl@kvsrobpl.online</t>
  </si>
  <si>
    <t xml:space="preserve">GHANSHYAM YADAV </t>
  </si>
  <si>
    <t>niraj9a0186.agmalwa@kvsrobpl.online</t>
  </si>
  <si>
    <t>NIRAJ KUMBHAKAR</t>
  </si>
  <si>
    <t>arhaan10-c14591.1nmh@kvsrobpl.online</t>
  </si>
  <si>
    <t xml:space="preserve">Arhaan </t>
  </si>
  <si>
    <t>ayushi9-b4689.bpl@kvsrobpl.online</t>
  </si>
  <si>
    <t xml:space="preserve">AYUSHI PAL </t>
  </si>
  <si>
    <t>sneha10-d9984.2bpl@kvsrobpl.online</t>
  </si>
  <si>
    <t xml:space="preserve">Sneha Yadav </t>
  </si>
  <si>
    <t>harshita9-c4656.bpl@kvsrobpl.online</t>
  </si>
  <si>
    <t xml:space="preserve">HARSHITA FULMALI </t>
  </si>
  <si>
    <t>vaishnavi10-c14557.1nmh@kvsrobpl.online</t>
  </si>
  <si>
    <t xml:space="preserve">VAISHNAVI GURUNG </t>
  </si>
  <si>
    <t>preeti10-c14367.1nmh@kvsrobpl.online</t>
  </si>
  <si>
    <t>PREETI NARWAL</t>
  </si>
  <si>
    <t>anwesha9-b4558.bpl@kvsrobpl.online</t>
  </si>
  <si>
    <t xml:space="preserve">ANVESHA TIGGA </t>
  </si>
  <si>
    <t>aaisha10-c14598.1nmh@kvsrobpl.online</t>
  </si>
  <si>
    <t>AAISHA</t>
  </si>
  <si>
    <t>roshan9a0188.agmalwa@kvsrobpl.online</t>
  </si>
  <si>
    <t xml:space="preserve">ROSHAN AMGAYA </t>
  </si>
  <si>
    <t>archit10-a15623.1indrs1@kvsrobpl.online</t>
  </si>
  <si>
    <t>ARCHIT MAYUR</t>
  </si>
  <si>
    <t>pushpendra9a0187.agmalwa@kvsrobpl.online</t>
  </si>
  <si>
    <t xml:space="preserve">PUSHPENDRA SAINI </t>
  </si>
  <si>
    <t>111910b.himanshu3112@kvsrobpl.online</t>
  </si>
  <si>
    <t xml:space="preserve">HIMANSHU RAI </t>
  </si>
  <si>
    <t>rupali9-b4770.bpl@kvsrobpl.online</t>
  </si>
  <si>
    <t>RUPALI THKUR</t>
  </si>
  <si>
    <t>himani10-c14644.1nmh@kvsrobpl.online</t>
  </si>
  <si>
    <t xml:space="preserve">Himani Banodha </t>
  </si>
  <si>
    <t>rudrapratap9-c4728.bpl@kvsrobpl.online</t>
  </si>
  <si>
    <t>RUDRAPRATAPBAVNYA</t>
  </si>
  <si>
    <t>tinkle10-d6771.2bpl@kvsrobpl.online</t>
  </si>
  <si>
    <t>TINKLE BHOYAR</t>
  </si>
  <si>
    <t>kratika9-b5895.bpl@kvsrobpl.online</t>
  </si>
  <si>
    <t xml:space="preserve">KRATIKA CHAUHAN </t>
  </si>
  <si>
    <t>kunal9-a015985.brgh@kvsrobpl.online</t>
  </si>
  <si>
    <t>KUNAL SINGH</t>
  </si>
  <si>
    <t>prakarsh9-a012502.brgh@kvsrobpl.online</t>
  </si>
  <si>
    <t>PRAKARSH JAIN</t>
  </si>
  <si>
    <t>harsh8-c012845.brgh@kvsrobpl.online</t>
  </si>
  <si>
    <t>HARSH MISHRA</t>
  </si>
  <si>
    <t>divyanshu9-a014478.brgh@kvsrobpl.online</t>
  </si>
  <si>
    <t xml:space="preserve">DIVYANSHU KUMAR </t>
  </si>
  <si>
    <t>shivkant9-a016104.brgh@kvsrobpl.online</t>
  </si>
  <si>
    <t>SHIVKANT</t>
  </si>
  <si>
    <t>jasmine9-a012471.brgh@kvsrobpl.online</t>
  </si>
  <si>
    <t>JASMINE KHATRI</t>
  </si>
  <si>
    <t>tyadav10-a016141.brgh@kvsrobpl.online</t>
  </si>
  <si>
    <t xml:space="preserve">TUSHAR YADAV </t>
  </si>
  <si>
    <t>jigyasha10-a016308@kvsrobpl.online</t>
  </si>
  <si>
    <t>JIGYASHA DWIVEDI</t>
  </si>
  <si>
    <t>ishan9-a012418.brgh@kvsrobpl.online</t>
  </si>
  <si>
    <t>ishan dubey</t>
  </si>
  <si>
    <t>khushboo10-b13731.3gwl@kvsrobpl.online</t>
  </si>
  <si>
    <t xml:space="preserve">VIVEK KUMAR YADAV </t>
  </si>
  <si>
    <t>dolli77.kvcrpf@kvsrobpl.online</t>
  </si>
  <si>
    <t>DOLLY PANDEY</t>
  </si>
  <si>
    <t>vinayak9-c5388.bpl@kvsrobpl.online</t>
  </si>
  <si>
    <t>VINAYAK</t>
  </si>
  <si>
    <t>rishabh9-c4589.bpl@kvsrobpl.online</t>
  </si>
  <si>
    <t>RISHABH CHOUHAN</t>
  </si>
  <si>
    <t>kartikey9-c661a.bpl@kvsrobpl.online</t>
  </si>
  <si>
    <t>KARTIKEY GORKHE</t>
  </si>
  <si>
    <t>tanushree9a5814kvsarni@kvsrobpl.online</t>
  </si>
  <si>
    <t>TANUSHREE NAIK</t>
  </si>
  <si>
    <t>kvkhandwa.1118@kvsrobpl.online</t>
  </si>
  <si>
    <t>KANCHAN SHREE</t>
  </si>
  <si>
    <t>lavesh9-c4721.bpl@kvsrobpl.online</t>
  </si>
  <si>
    <t>LAVESH LAAD</t>
  </si>
  <si>
    <t>koushal9-c5870.bpl@kvsrobpl.online</t>
  </si>
  <si>
    <t>koushal</t>
  </si>
  <si>
    <t>yashita9a5838kvsarni@kvsrobpl.online</t>
  </si>
  <si>
    <t>YASHITA LONHARE</t>
  </si>
  <si>
    <t>ambika9-b4651.bpl@kvsrobpl.online</t>
  </si>
  <si>
    <t>AMBIKA SONI</t>
  </si>
  <si>
    <t>shriram9-c4658.bpl@kvsrobpl.online</t>
  </si>
  <si>
    <t>SHRIRAM UPRIT</t>
  </si>
  <si>
    <t>tanya9a5832kvsarni@kvsrobpl.online</t>
  </si>
  <si>
    <t xml:space="preserve">TANIYA JHARBARE </t>
  </si>
  <si>
    <t>roshan9-c5577.bpl@kvsrobpl.online</t>
  </si>
  <si>
    <t>ROSHAN SILOTE</t>
  </si>
  <si>
    <t>geetika9-b6103.bpl@kvsrobpl.online</t>
  </si>
  <si>
    <t>GEETIKA PATIDAR</t>
  </si>
  <si>
    <t>manisha9-b5889.bpl@kvsrobpl.online</t>
  </si>
  <si>
    <t>MANISHA PATIL</t>
  </si>
  <si>
    <t>ved9b5822kvsarni@kvsrobpl.online</t>
  </si>
  <si>
    <t>VED BHARTI</t>
  </si>
  <si>
    <t>krishna9b6471kvsarni@kvsrobpl.online</t>
  </si>
  <si>
    <t xml:space="preserve">KRISHNA KHURANA </t>
  </si>
  <si>
    <t>pranav9b5797kvsarni@kvsrobpl.online</t>
  </si>
  <si>
    <t>PRANAV DESHMUKH</t>
  </si>
  <si>
    <t>jayash9b6677kvsarni@kvsrobpl.online</t>
  </si>
  <si>
    <t>JAYASH MNAKAR</t>
  </si>
  <si>
    <t>bhupendra9b5793kvsarni@kvsrobpl.online</t>
  </si>
  <si>
    <t>BHUPENDRA VATTI</t>
  </si>
  <si>
    <t>tejas9b5855kvsarni@kvsrobpl.online</t>
  </si>
  <si>
    <t>TEJAS BARANGE</t>
  </si>
  <si>
    <t>virat9b5871kvsarni@kvsrobpl.online</t>
  </si>
  <si>
    <t>VIRAT GAUTAM</t>
  </si>
  <si>
    <t>nagendra10-b1316.1mnv@kvsrobpl.online</t>
  </si>
  <si>
    <t>NAGENDRA BAHADUR PANTHI</t>
  </si>
  <si>
    <t>MUNGAOLI</t>
  </si>
  <si>
    <t>ashutosh10-b1303.1mnv@kvsrobpl.online</t>
  </si>
  <si>
    <t>ashutosh yadav</t>
  </si>
  <si>
    <t>archee10-b1310.1mnv@kvsrobpl.online</t>
  </si>
  <si>
    <t>archee jain</t>
  </si>
  <si>
    <t>ashish10-b2292.1mnv@kvsrobpl.online</t>
  </si>
  <si>
    <t>ASHISH LODHI</t>
  </si>
  <si>
    <t>rachit10-b1241.1mnv@kvsrobpl.online</t>
  </si>
  <si>
    <t>RACHIT JAIN</t>
  </si>
  <si>
    <t>surya10-b2515.1mnv@kvsrobpl.online</t>
  </si>
  <si>
    <t>SURYAPRATAP SINGH</t>
  </si>
  <si>
    <t>palak10-b1305.1mnv@kvsrobpl.online</t>
  </si>
  <si>
    <t>PALAK CHANDEL</t>
  </si>
  <si>
    <t>labhanshi10-b1242.1mnv@kvsrobpl.online</t>
  </si>
  <si>
    <t>LABHANSHI JAIN</t>
  </si>
  <si>
    <t>samraddhi10-b2293.1mnv@kvsrobpl.online</t>
  </si>
  <si>
    <t>SAMRADDHI</t>
  </si>
  <si>
    <t>dhruv10-b1312.1mnv@kvsrobpl.online</t>
  </si>
  <si>
    <t>DHRUV KATARIYA</t>
  </si>
  <si>
    <t>krishna10-b1279.1mnv@kvsrobpl.online</t>
  </si>
  <si>
    <t>atharva10-b1260.1mnv@kvsrobpl.online</t>
  </si>
  <si>
    <t>anushka10-b1307.1mnv@kvsrobpl.online</t>
  </si>
  <si>
    <t>anushka rai</t>
  </si>
  <si>
    <t>chandni10-b1244.1mnv@kvsrobpl.online</t>
  </si>
  <si>
    <t>CHANDNI BAIS</t>
  </si>
  <si>
    <t>shreyanshi10-b1309.1mnv@kvsrobpl.online</t>
  </si>
  <si>
    <t>shreyanshi sinha</t>
  </si>
  <si>
    <t xml:space="preserve">shreyanshi sinha </t>
  </si>
  <si>
    <t>harshita10-b1313.1mnv@kvsrobpl.online</t>
  </si>
  <si>
    <t>HARSHITA NARWARIYA</t>
  </si>
  <si>
    <t>ronit10-b1145.1mnv@kvsrobpl.online</t>
  </si>
  <si>
    <t>ronit jain</t>
  </si>
  <si>
    <t>amrita10-b1351.1mnv@kvsrobpl.online</t>
  </si>
  <si>
    <t>AMRITA YADAV</t>
  </si>
  <si>
    <t>jyoti10-b1144.1mnv@kvsrobpl.online</t>
  </si>
  <si>
    <t>JYOTI SEHRIYA</t>
  </si>
  <si>
    <t>shalu10-d16015.1nmh@kvsrobpl.online</t>
  </si>
  <si>
    <t>shalu goyal</t>
  </si>
  <si>
    <t>hirtika10-d14556.1nmh@kvsrobpl.online</t>
  </si>
  <si>
    <t>HIRTIKA</t>
  </si>
  <si>
    <t>anshul10-d14617.1nmh@kvsrobpl.online</t>
  </si>
  <si>
    <t>anshul surah</t>
  </si>
  <si>
    <t>dakshika10-d14700.1nmh@kvsrobpl.online</t>
  </si>
  <si>
    <t>DAKSHIKA LOHAR</t>
  </si>
  <si>
    <t>dimple9b6644kvsarni@kvsrobpl.online</t>
  </si>
  <si>
    <t xml:space="preserve">DIMPLE SURYAVANSHI </t>
  </si>
  <si>
    <t>nihal10b2171.seonimalwa@kvsrobpl.online</t>
  </si>
  <si>
    <t>NIHAL RAGHUWANSHI</t>
  </si>
  <si>
    <t>vasudev9-c5692.bpl@kvsrobpl.online</t>
  </si>
  <si>
    <t xml:space="preserve">VASUDEV PATEL </t>
  </si>
  <si>
    <t>saneha9-a015603.brgh@kvsrobpl.online</t>
  </si>
  <si>
    <t xml:space="preserve">SANEHA KUMARI </t>
  </si>
  <si>
    <t>drashil9-c4966.bpl@kvsrobpl.online</t>
  </si>
  <si>
    <t xml:space="preserve">DRASHIL PAWARE </t>
  </si>
  <si>
    <t>kaniska10a183157kvspmhoshangabad@kvsrobpl.online</t>
  </si>
  <si>
    <t>KANISHKA YADAV</t>
  </si>
  <si>
    <t>HOSHANGABAD ( NARMADAPURAM )</t>
  </si>
  <si>
    <t>ashwini9-c5191.bpl@kvsrobpl.online</t>
  </si>
  <si>
    <t>ASHWINI THAKUR</t>
  </si>
  <si>
    <t>shanu9a0170.agmalwa@kvsrobpl.online</t>
  </si>
  <si>
    <t>SHANU JANGDE</t>
  </si>
  <si>
    <t>Agar@1234</t>
  </si>
  <si>
    <t>aarti10b183189kvspmhoshangabad@kvsrobpl.online</t>
  </si>
  <si>
    <t>Aarti choudhary</t>
  </si>
  <si>
    <t>hitendra9-b4568.bpl@kvsrobpl.online</t>
  </si>
  <si>
    <t xml:space="preserve">Hitendra Singh thakur </t>
  </si>
  <si>
    <t>jay9-c4662.bpl@kvsrobpl.online</t>
  </si>
  <si>
    <t>JAY KARODE</t>
  </si>
  <si>
    <t>daksh9a0159.agmalwa@kvsrobpl.online</t>
  </si>
  <si>
    <t xml:space="preserve">DAKSH PATIDAR </t>
  </si>
  <si>
    <t>tanvi9-c5174.bpl@kvsrobpl.online</t>
  </si>
  <si>
    <t>TANVI SONI</t>
  </si>
  <si>
    <t>anushka9-c4698.bpl@kvsrobpl.online</t>
  </si>
  <si>
    <t xml:space="preserve">ANUSHKA PALIWAL </t>
  </si>
  <si>
    <t>darshil9-c4731.bpl@kvsrobpl.online</t>
  </si>
  <si>
    <t xml:space="preserve">DARSHIL KHARAT </t>
  </si>
  <si>
    <t>diksha5-c5470.bpl@kvsrobpl.online</t>
  </si>
  <si>
    <t xml:space="preserve">ANSHIKA DAMADE </t>
  </si>
  <si>
    <t>lavibadaghaiya9.1023.bangrasia@kvsrobpl.online</t>
  </si>
  <si>
    <t xml:space="preserve">Lavi Badaghaiya </t>
  </si>
  <si>
    <t>ayush0015609a.sfy@kvsrobpl.online</t>
  </si>
  <si>
    <t>AYUSH SHARMA</t>
  </si>
  <si>
    <t>aarav10-a1938.jha@kvsrobpl.online</t>
  </si>
  <si>
    <t>AARAV BAIRAGI</t>
  </si>
  <si>
    <t>sankalp6-a1754.1mnv@kvsrobpl.online</t>
  </si>
  <si>
    <t>GDFHGR</t>
  </si>
  <si>
    <t>madhur10-a001292b.1mnv@kvsrobpl.online</t>
  </si>
  <si>
    <t>MADHUR TIWARI</t>
  </si>
  <si>
    <t>kritika10-a1263.1mnv@kvsrobpl.online</t>
  </si>
  <si>
    <t>KRITIKA DANGI</t>
  </si>
  <si>
    <t>arnika10-a1274.1mnv@kvsrobpl.online</t>
  </si>
  <si>
    <t>ARNIKA JAIN</t>
  </si>
  <si>
    <t>arnav10-a1268.1mnv@kvsrobpl.online</t>
  </si>
  <si>
    <t>ARNAV ARORA</t>
  </si>
  <si>
    <t>arush10-a2094.1mnv@kvsrobpl.online</t>
  </si>
  <si>
    <t>ARUSH JAIN</t>
  </si>
  <si>
    <t>rishika10-a1684.1mnv@kvsrobpl.online</t>
  </si>
  <si>
    <t>RISHIKA JATAV</t>
  </si>
  <si>
    <t>ridhima10-a001818a.1mnv@kvsrobpl.online</t>
  </si>
  <si>
    <t>Ridima sharma</t>
  </si>
  <si>
    <t>abdullah10-a1283.1mnv@kvsrobpl.online</t>
  </si>
  <si>
    <t>ABDULLAH KHAN</t>
  </si>
  <si>
    <t>tejasva10-a1289.1mnv@kvsrobpl.online</t>
  </si>
  <si>
    <t>tejasva raghuvanshi</t>
  </si>
  <si>
    <t>rishika10-a1262.1mnv@kvsrobpl.online</t>
  </si>
  <si>
    <t>RISHIKA TAMRAKAR</t>
  </si>
  <si>
    <t>nishtha10-a1269.1mnv@kvsrobpl.online</t>
  </si>
  <si>
    <t>NISHTHA JAIN</t>
  </si>
  <si>
    <t>renisha10-a1264.1mnv@kvsrobpl.online</t>
  </si>
  <si>
    <t>RENISHA JAIN</t>
  </si>
  <si>
    <t>sohini10-a1297.1mnv@kvsrobpl.online</t>
  </si>
  <si>
    <t>sohini jadon</t>
  </si>
  <si>
    <t>ashwin10-a1261.1mnv@kvsrobpl.online</t>
  </si>
  <si>
    <t>ASHWIN SHRIVASTAVA</t>
  </si>
  <si>
    <t>palak10-a1248.1mnv@kvsrobpl.online</t>
  </si>
  <si>
    <t>PALAK YADAV</t>
  </si>
  <si>
    <t>kavya10-a1266.1mnv@kvsrobpl.online</t>
  </si>
  <si>
    <t xml:space="preserve">KAVYA GANEGELE </t>
  </si>
  <si>
    <t>akshita10-a1267.1mnv@kvsrobpl.online</t>
  </si>
  <si>
    <t>AKSHITA GUPTA</t>
  </si>
  <si>
    <t>nandini10-a001585a.1mnv@kvsrobpl.online</t>
  </si>
  <si>
    <t>NANDINI TIWARI</t>
  </si>
  <si>
    <t>disha10-a1160.1mnv@kvsrobpl.online</t>
  </si>
  <si>
    <t>DISHA AHIRWAR</t>
  </si>
  <si>
    <t>nandani10b1683kvbetul@kvsrobpl.online</t>
  </si>
  <si>
    <t xml:space="preserve">Nandini pawar </t>
  </si>
  <si>
    <t>harshraj10-c14293.1nmh@kvsrobpl.online</t>
  </si>
  <si>
    <t xml:space="preserve">HARSHRAJ </t>
  </si>
  <si>
    <t>tejas10-d16519.1nmh@kvsrobpl.online</t>
  </si>
  <si>
    <t>Tejas</t>
  </si>
  <si>
    <t>aarush10-d18130.1indrs1@kvsrobpl.online</t>
  </si>
  <si>
    <t>AARUSH DESHMUKH</t>
  </si>
  <si>
    <t>akshat10-d15030.1indrs1@kvsrobpl.online</t>
  </si>
  <si>
    <t>AKSHAT PATIL</t>
  </si>
  <si>
    <t>tejasv10-d15103.1indrs1@kvsrobpl.online</t>
  </si>
  <si>
    <t>TEJASVA</t>
  </si>
  <si>
    <t>shriyanshi10-d15022.1indrs1@kvsrobpl.online</t>
  </si>
  <si>
    <t>SHRIYANSHI MALVIYA</t>
  </si>
  <si>
    <t>anushka10-d15034.1indrs1@kvsrobpl.online</t>
  </si>
  <si>
    <t>priyanshi10-d15023.1indrs1@kvsrobpl.online</t>
  </si>
  <si>
    <t>priyanshi malviya</t>
  </si>
  <si>
    <t>sameeksha10-c15069.1indrs1@kvsrobpl.online</t>
  </si>
  <si>
    <t>SAMEEKSHA KHEKDEKAR</t>
  </si>
  <si>
    <t>akshat10-d15173.1indrs1@kvsrobpl.online</t>
  </si>
  <si>
    <t>AKSHAT AWASTHI</t>
  </si>
  <si>
    <t>jiya10-c15094.1indrs1@kvsrobpl.online</t>
  </si>
  <si>
    <t>JIYA YADAV</t>
  </si>
  <si>
    <t>111-0</t>
  </si>
  <si>
    <t>anshika10-c15113.1indrs1@kvsrobpl.online</t>
  </si>
  <si>
    <t>ANSHIKA AWASTHI</t>
  </si>
  <si>
    <t>yogesh10a7382kvamla@kvsrobpl.online</t>
  </si>
  <si>
    <t>YOGESH</t>
  </si>
  <si>
    <t>AMLA</t>
  </si>
  <si>
    <t>abhijeet10a8377kvamla@kvsrobpl.online</t>
  </si>
  <si>
    <t xml:space="preserve">ABHIJEET NAGOTYA </t>
  </si>
  <si>
    <t>sujal10a7369kvamla@kvsrobpl.online</t>
  </si>
  <si>
    <t xml:space="preserve">SUJAL RAWAT </t>
  </si>
  <si>
    <t>himank10a8807kvamla@kvsrobpl.online</t>
  </si>
  <si>
    <t>HIMANK SINGH</t>
  </si>
  <si>
    <t>bhavesh10a7700kvamla@kvsrobpl.online</t>
  </si>
  <si>
    <t>BHAVESH DAWANDE</t>
  </si>
  <si>
    <t>harshni10a7376kvamla@kvsrobpl.online</t>
  </si>
  <si>
    <t>HARSHNI SHARMA</t>
  </si>
  <si>
    <t>prerna10a7329kvamla@kvsrobpl.online</t>
  </si>
  <si>
    <t>PRERNA PATANKAR</t>
  </si>
  <si>
    <t>parth10-c15222.1indrs1@kvsrobpl.online</t>
  </si>
  <si>
    <t>PARTH RAJVAIDYA</t>
  </si>
  <si>
    <t>mahi10a7385kvamla@kvsrobpl.online</t>
  </si>
  <si>
    <t xml:space="preserve">MAHI DUBEY </t>
  </si>
  <si>
    <t>sonal10a7384kvamla@kvsrobpl.online</t>
  </si>
  <si>
    <t>SONAL CHOUHAN</t>
  </si>
  <si>
    <t>swati10a7375kvamla@kvsrobpl.online</t>
  </si>
  <si>
    <t>SWATI SHARMA</t>
  </si>
  <si>
    <t>surbhi10a7683kvamla@kvsrobpl.online</t>
  </si>
  <si>
    <t>SURBHI RAWAT</t>
  </si>
  <si>
    <t>hardik10-c15135.1indrs1@kvsrobpl.online</t>
  </si>
  <si>
    <t>HARDIK MANDORIA</t>
  </si>
  <si>
    <t>vedansh10-c14753.1indrs1@kvsrobpl.online</t>
  </si>
  <si>
    <t>VEDANSH SARATHE</t>
  </si>
  <si>
    <t>stuti10a7695kvamla@kvsrobpl.online</t>
  </si>
  <si>
    <t>stuti</t>
  </si>
  <si>
    <t>aarya10a7334kvamla@kvsrobpl.online</t>
  </si>
  <si>
    <t xml:space="preserve">AARYA YADAV </t>
  </si>
  <si>
    <t>sohani10a8979kvamla@kvsrobpl.online</t>
  </si>
  <si>
    <t>SOHAN PAWAR</t>
  </si>
  <si>
    <t>chhavi10a7383kvamla@kvsrobpl.online</t>
  </si>
  <si>
    <t>CHHAVI MATHANKAR</t>
  </si>
  <si>
    <t>stuti10a7455kvamla@kvsrobpl.online</t>
  </si>
  <si>
    <t>stuti pandey</t>
  </si>
  <si>
    <t>devanshu10a7129kvamla@kvsrobpl.online</t>
  </si>
  <si>
    <t>DEVANSHU PADAM</t>
  </si>
  <si>
    <t>devendra10a7416kvamla@kvsrobpl.online</t>
  </si>
  <si>
    <t>DEVENDRA RAWAT</t>
  </si>
  <si>
    <t>rakshit10a9011kvamla@kvsrobpl.online</t>
  </si>
  <si>
    <t>RAKSHIT</t>
  </si>
  <si>
    <t>ameeshi10a8455kvamla@kvsrobpl.online</t>
  </si>
  <si>
    <t>AMEESHI SONI</t>
  </si>
  <si>
    <t>jeet10a7374kvamla@kvsrobpl.online</t>
  </si>
  <si>
    <t>JEET</t>
  </si>
  <si>
    <t>yash10a7681kvamla@kvsrobpl.online</t>
  </si>
  <si>
    <t xml:space="preserve">YASH SONI </t>
  </si>
  <si>
    <t>prajot10-a18036.1indrs1@kvsrobpl.online</t>
  </si>
  <si>
    <t xml:space="preserve">prajot goswami </t>
  </si>
  <si>
    <t>divyansh10-a15123.1indrs1@kvsrobpl.online</t>
  </si>
  <si>
    <t>DIVYANSH KHARE</t>
  </si>
  <si>
    <t>shlok10a7456kvamla@kvsrobpl.online</t>
  </si>
  <si>
    <t>SHLOK</t>
  </si>
  <si>
    <t>divyansh10-a15300.1indrs1@kvsrobpl.online</t>
  </si>
  <si>
    <t xml:space="preserve">DIVYANSH DIXIT </t>
  </si>
  <si>
    <t>nikhil10c7698kvamla@kvsrobpl.online</t>
  </si>
  <si>
    <t>nikhil</t>
  </si>
  <si>
    <t>ayush10c7696kvamla@kvsrobpl.online</t>
  </si>
  <si>
    <t>tarun10c7147kvamla@kvsrobpl.online</t>
  </si>
  <si>
    <t xml:space="preserve">TARUN </t>
  </si>
  <si>
    <t>mradul10c7343kvamla@kvsrobpl.online</t>
  </si>
  <si>
    <t xml:space="preserve">MRADUL </t>
  </si>
  <si>
    <t>sujal10c7380kvamla@kvsrobpl.online</t>
  </si>
  <si>
    <t>SUJAL SONPURE</t>
  </si>
  <si>
    <t>ritul10c7337kvamla@kvsrobpl.online</t>
  </si>
  <si>
    <t>RITUL SONPURE</t>
  </si>
  <si>
    <t>yash10c7309kvamla@kvsrobpl.online</t>
  </si>
  <si>
    <t>YASH PANDOLE</t>
  </si>
  <si>
    <t>khushboo10c8494kvamla@kvsrobpl.online</t>
  </si>
  <si>
    <t>KHUSHBOO</t>
  </si>
  <si>
    <t>vandana10c7414kvamla@kvsrobpl.online</t>
  </si>
  <si>
    <t xml:space="preserve">VANDANA DHAKAD </t>
  </si>
  <si>
    <t>krishna10c7396kvamla@kvsrobpl.online</t>
  </si>
  <si>
    <t>KRISHNA PARTE</t>
  </si>
  <si>
    <t>kanika10c7315kvamla@kvsrobpl.online</t>
  </si>
  <si>
    <t>KANIKA VERMA</t>
  </si>
  <si>
    <t>jitesh10c7368kvamla@kvsrobpl.online</t>
  </si>
  <si>
    <t xml:space="preserve">JITESH MAURYA </t>
  </si>
  <si>
    <t>mohit10c8383kvamla@kvsrobpl.online</t>
  </si>
  <si>
    <t xml:space="preserve">MOHIT THAKRE </t>
  </si>
  <si>
    <t>ningthoujam10c9022kvamla@kvsrobpl.online</t>
  </si>
  <si>
    <t>NINGTHOUJAM MALEMNGANBA MANGANG</t>
  </si>
  <si>
    <t>dewangi10c8926kvamla@kvsrobpl.online</t>
  </si>
  <si>
    <t>DEWANGI</t>
  </si>
  <si>
    <t>himanshu10c7404kvamla@kvsrobpl.online</t>
  </si>
  <si>
    <t>HIMANSHU HARODE</t>
  </si>
  <si>
    <t>sejal10c7187kvamla@kvsrobpl.online</t>
  </si>
  <si>
    <t>sejal kaithwas</t>
  </si>
  <si>
    <t>shikhar10c7342kvamla@kvsrobpl.online</t>
  </si>
  <si>
    <t>Shikhar waiker</t>
  </si>
  <si>
    <t>nonita10c7429kvamla@kvsrobpl.online</t>
  </si>
  <si>
    <t>NONITA</t>
  </si>
  <si>
    <t>mayank10c7313kvamla@kvsrobpl.online</t>
  </si>
  <si>
    <t>MAYANK CHAUDHARY</t>
  </si>
  <si>
    <t>umesh10c9378kvamla@kvsrobpl.online</t>
  </si>
  <si>
    <t>UMESH KUMAR</t>
  </si>
  <si>
    <t>rudra10c9425kvamla@kvsrobpl.online</t>
  </si>
  <si>
    <t>RUDRA GIRI</t>
  </si>
  <si>
    <t>rishabh9-c4675.bpl@kvsrobpl.online</t>
  </si>
  <si>
    <t>RISHABH</t>
  </si>
  <si>
    <t>siddhika9-c4970.bpl@kvsrobpl.online</t>
  </si>
  <si>
    <t>poorvanshi9-c4677.bpl@kvsrobpl.online</t>
  </si>
  <si>
    <t>POORVANSHI CHOUDHARY</t>
  </si>
  <si>
    <t>atharva9-c4756.bpl@kvsrobpl.online</t>
  </si>
  <si>
    <t>ATHARVA TAYADE</t>
  </si>
  <si>
    <t>harsh9-c4663.bpl@kvsrobpl.online</t>
  </si>
  <si>
    <t>HARSH RATHORE</t>
  </si>
  <si>
    <t>pratik9-c6481.bpl@kvsrobpl.online</t>
  </si>
  <si>
    <t>PRATIK</t>
  </si>
  <si>
    <t>kanishka9-c4760.bpl@kvsrobpl.online</t>
  </si>
  <si>
    <t>KANISHKA</t>
  </si>
  <si>
    <t>vedhi9-c5686.bpl@kvsrobpl.online</t>
  </si>
  <si>
    <t>VEDHI KANADE</t>
  </si>
  <si>
    <t>pritesh9-c4727.bpl@kvsrobpl.online</t>
  </si>
  <si>
    <t>PRITESH CHOUHAN</t>
  </si>
  <si>
    <t>krutika9-a1923.jha@kvsrobpl.online</t>
  </si>
  <si>
    <t>krutika jhlani</t>
  </si>
  <si>
    <t>harshita10-a1909.jha@kvsrobpl.online</t>
  </si>
  <si>
    <t>HARSHITA DUDWE</t>
  </si>
  <si>
    <t>niharika10-a2821.jha@kvsrobpl.online</t>
  </si>
  <si>
    <t>NIHARIKA RAWAT</t>
  </si>
  <si>
    <t>disha10-a1903.jha@kvsrobpl.online</t>
  </si>
  <si>
    <t>disha soni</t>
  </si>
  <si>
    <t>milind10-a1917.jha@kvsrobpl.online</t>
  </si>
  <si>
    <t>MILIND TOMAR</t>
  </si>
  <si>
    <t>mokshika10-a2579.jha@kvsrobpl.online</t>
  </si>
  <si>
    <t>MOKSHIKA MANDLOI</t>
  </si>
  <si>
    <t>neeta10-a2774.jha@kvsrobpl.online</t>
  </si>
  <si>
    <t>NEETA GUPTA</t>
  </si>
  <si>
    <t>nehal10-a2016.jha@kvsrobpl.online</t>
  </si>
  <si>
    <t>nehal kothari</t>
  </si>
  <si>
    <t>suhana10-a1911.jha@kvsrobpl.online</t>
  </si>
  <si>
    <t>SUHANA JAMUNIYA</t>
  </si>
  <si>
    <t>priyanshi10-a2554.jha@kvsrobpl.online</t>
  </si>
  <si>
    <t>PRIYANSHI DAWAR</t>
  </si>
  <si>
    <t>riya10-a2772.jha@kvsrobpl.online</t>
  </si>
  <si>
    <t>RIYA DUDHAWAT</t>
  </si>
  <si>
    <t>anshita19-a1948.jha@kvsrobpl.online</t>
  </si>
  <si>
    <t>ANSHITA SAXENA</t>
  </si>
  <si>
    <t>hardik10b7359kvamla@kvsrobpl.online</t>
  </si>
  <si>
    <t xml:space="preserve">HARDIK BELE </t>
  </si>
  <si>
    <t>himanshu10b7360kvamla@kvsrobpl.online</t>
  </si>
  <si>
    <t>HIMANSHU BELE</t>
  </si>
  <si>
    <t>deepak10b9271kvamla@kvsrobpl.online</t>
  </si>
  <si>
    <t>DEEPAK RAJ</t>
  </si>
  <si>
    <t>sameer10-b16330.1nmh@kvsrobpl.online</t>
  </si>
  <si>
    <t xml:space="preserve">sameer khan </t>
  </si>
  <si>
    <t>yash10b7469kvamla@kvsrobpl.online</t>
  </si>
  <si>
    <t>YASH DESHMUKH</t>
  </si>
  <si>
    <t>naitik10b7317kvamla@kvsrobpl.online</t>
  </si>
  <si>
    <t>NAITIK HATHIYA</t>
  </si>
  <si>
    <t>piyush10b7349kvamla@kvsrobpl.online</t>
  </si>
  <si>
    <t>PIYUSH DOUNDE</t>
  </si>
  <si>
    <t>awais10-b14567.1nmh@kvsrobpl.online</t>
  </si>
  <si>
    <t>AWAIS AHMED</t>
  </si>
  <si>
    <t>vedant10b7347kvamla@kvsrobpl.online</t>
  </si>
  <si>
    <t>VEDANT KATOLE</t>
  </si>
  <si>
    <t>mohit10b7389kvamla@kvsrobpl.online</t>
  </si>
  <si>
    <t xml:space="preserve">MOHIT CHOUDHARY </t>
  </si>
  <si>
    <t>mayank10b8379kvamla@kvsrobpl.online</t>
  </si>
  <si>
    <t>MAYANK ADLUCK</t>
  </si>
  <si>
    <t>naitik10-b14643.1nmh@kvsrobpl.online</t>
  </si>
  <si>
    <t>NAITIK TOMAR</t>
  </si>
  <si>
    <t>vanshika10b7415kvamla@kvsrobpl.online</t>
  </si>
  <si>
    <t>VANSHIKA ATULKAR</t>
  </si>
  <si>
    <t>sarth10b7088kvamla@kvsrobpl.online</t>
  </si>
  <si>
    <t>SARTH BHONDE</t>
  </si>
  <si>
    <t>sanjeet10b8988kvamla@kvsrobpl.online</t>
  </si>
  <si>
    <t>SANJEET KUMAR</t>
  </si>
  <si>
    <t>ayushi10b7136kvamla@kvsrobpl.online</t>
  </si>
  <si>
    <t xml:space="preserve">ayushi jha </t>
  </si>
  <si>
    <t>yashika10b7401kvamla@kvsrobpl.online</t>
  </si>
  <si>
    <t xml:space="preserve">YASHIKA SURYWANSHI </t>
  </si>
  <si>
    <t>rajveer10-b14723.1nmh@kvsrobpl.online</t>
  </si>
  <si>
    <t>RAJVEER SINGH SHAKTAWAT</t>
  </si>
  <si>
    <t>vansh10b7413kvamla@kvsrobpl.online</t>
  </si>
  <si>
    <t>VANSH PARIHAR</t>
  </si>
  <si>
    <t>sakshi10-b14303.1nmh@kvsrobpl.online</t>
  </si>
  <si>
    <t>SAKSHI SALVI</t>
  </si>
  <si>
    <t>anushka10b7348kvamla@kvsrobpl.online</t>
  </si>
  <si>
    <t>anushkan kumari</t>
  </si>
  <si>
    <t>ankita10b7694kvamla@kvsrobpl.online</t>
  </si>
  <si>
    <t>ANKITA BAXANI</t>
  </si>
  <si>
    <t>anshika10-b14603.1nmh@kvsrobpl.online</t>
  </si>
  <si>
    <t>ANSHIKA SISODIYA</t>
  </si>
  <si>
    <t>geet10b7353kvamla@kvsrobpl.online</t>
  </si>
  <si>
    <t>GEET HARODE</t>
  </si>
  <si>
    <t>sargun10a7697kvamla@kvsrobpl.online</t>
  </si>
  <si>
    <t>SARGUN ARORA</t>
  </si>
  <si>
    <t>gunjan10b7403kvamla@kvsrobpl.online</t>
  </si>
  <si>
    <t xml:space="preserve">GUNJAN BARDE </t>
  </si>
  <si>
    <t>sudha10b7350kvamla@kvsrobpl.online</t>
  </si>
  <si>
    <t>SUDHA</t>
  </si>
  <si>
    <t>harshana10b7399kvamla@kvsrobpl.online</t>
  </si>
  <si>
    <t>HARSHANA</t>
  </si>
  <si>
    <t>kashish10b9044kvamla@kvsrobpl.online</t>
  </si>
  <si>
    <t>KASHISH</t>
  </si>
  <si>
    <t>gunjan10b7386kvamla@kvsrobpl.online</t>
  </si>
  <si>
    <t xml:space="preserve">GUNJAN SAGRE </t>
  </si>
  <si>
    <t>harshit10b7215kvamla@kvsrobpl.online</t>
  </si>
  <si>
    <t xml:space="preserve">harshit </t>
  </si>
  <si>
    <t>hansani10b7356kvamla@kvsrobpl.online</t>
  </si>
  <si>
    <t>HANSNI PRAJAPATI</t>
  </si>
  <si>
    <t>tanmay10-c15627.1nmh@kvsrobpl.online</t>
  </si>
  <si>
    <t>TANMAY HADA</t>
  </si>
  <si>
    <t>bhumi10c7365kvamla@kvsrobpl.online</t>
  </si>
  <si>
    <t>rajdeep10-c16322.1nmh@kvsrobpl.online</t>
  </si>
  <si>
    <t xml:space="preserve">RAJDEEP </t>
  </si>
  <si>
    <t>arya10c9202kvamla@kvsrobpl.online</t>
  </si>
  <si>
    <t>ARYA NIBANDHE</t>
  </si>
  <si>
    <t>prateek10-c14362.1nmh@kvsrobpl.online</t>
  </si>
  <si>
    <t>PRATEEK CHOUHAN</t>
  </si>
  <si>
    <t>manveer10-c16487.1nmh@kvsrobpl.online</t>
  </si>
  <si>
    <t>MANVEER SHARMA</t>
  </si>
  <si>
    <t>vansh10-c14701.1nmh@kvsrobpl.online</t>
  </si>
  <si>
    <t xml:space="preserve">VANSH JATAV </t>
  </si>
  <si>
    <t>priyanshi10-c14595.1nmh@kvsrobpl.online</t>
  </si>
  <si>
    <t>PRIYANSHI SAGAR</t>
  </si>
  <si>
    <t>shubham9-a14927.1nmh@kvsrobpl.online</t>
  </si>
  <si>
    <t xml:space="preserve">KULDEEP MEGHWAL </t>
  </si>
  <si>
    <t>anuj11-a14276.1nmh@kvsrobpl.online</t>
  </si>
  <si>
    <t>JITIKA YADAV</t>
  </si>
  <si>
    <t>shreya10-c14594.1nmh@kvsrobpl.online</t>
  </si>
  <si>
    <t xml:space="preserve">SHREYA </t>
  </si>
  <si>
    <t>kuldeep10-c14600.1nmh@kvsrobpl.online</t>
  </si>
  <si>
    <t>KULDEEP MEGHWAL</t>
  </si>
  <si>
    <t>jitika10-c14622.1nmh@kvsrobpl.online</t>
  </si>
  <si>
    <t>palak10-c15818.1nmh@kvsrobpl.online</t>
  </si>
  <si>
    <t>PALAK RAJAURIYA</t>
  </si>
  <si>
    <t>shivani10-c16332.1nmh@kvsrobpl.online</t>
  </si>
  <si>
    <t>SHIVANI</t>
  </si>
  <si>
    <t>swayam10-a409.tkmg@kvsrobpl.online</t>
  </si>
  <si>
    <t>Swaym rai</t>
  </si>
  <si>
    <t>sandesh10-a399.tkmg@kvsrobpl.online</t>
  </si>
  <si>
    <t xml:space="preserve">SANDESH MISHRA </t>
  </si>
  <si>
    <t>dhruv10-a427.tkmg@kvsrobpl.online</t>
  </si>
  <si>
    <t xml:space="preserve">DHRUV RAWAT </t>
  </si>
  <si>
    <t>omnarayanmishra9.1169.bangrasia@kvsrobpl.online</t>
  </si>
  <si>
    <t xml:space="preserve">Om Narayan Mishra </t>
  </si>
  <si>
    <t>pratham1-a000958.1gwls2@kvsrobpl.online</t>
  </si>
  <si>
    <t>PRATHAM MAHOR</t>
  </si>
  <si>
    <t>isha10-b16900.1nmh@kvsrobpl.online</t>
  </si>
  <si>
    <t>ISHA</t>
  </si>
  <si>
    <t>shraddha9-d14949.1nmh@kvsrobpl.online</t>
  </si>
  <si>
    <t>SHRADDHA JATAV</t>
  </si>
  <si>
    <t>lalita10-b14361.1nmh@kvsrobpl.online</t>
  </si>
  <si>
    <t>LALITA REGAR</t>
  </si>
  <si>
    <t>shubhangini10-b14673.1nmh@kvsrobpl.online</t>
  </si>
  <si>
    <t>SHUBHANGINI</t>
  </si>
  <si>
    <t>tanisha10-b14532.1nmh@kvsrobpl.online</t>
  </si>
  <si>
    <t>TANISHA FULWANI</t>
  </si>
  <si>
    <t>isha10-d14584.1nmh@kvsrobpl.online</t>
  </si>
  <si>
    <t>ISHA GEHLOT</t>
  </si>
  <si>
    <t>vivek10-b16477.1nmh@kvsrobpl.online</t>
  </si>
  <si>
    <t>VIVEK SHARMA</t>
  </si>
  <si>
    <t>kartikeya9-a3420.bina@kvsrobpl.online</t>
  </si>
  <si>
    <t>KARTIKEYA KUSHWAHA</t>
  </si>
  <si>
    <t>aaditya10-c14597.1nmh@kvsrobpl.online</t>
  </si>
  <si>
    <t xml:space="preserve">AADITYA RAJ SINGH CHUNDAWAT </t>
  </si>
  <si>
    <t>abhay10-a00334.dba@kvsrobpl.online</t>
  </si>
  <si>
    <t>ABHAY SINGH GAUR</t>
  </si>
  <si>
    <t>arendra10-a00061.dba@kvsrobpl.online</t>
  </si>
  <si>
    <t>ARENDRA RANA</t>
  </si>
  <si>
    <t>dev10-a00037.dba@kvsrobpl.online</t>
  </si>
  <si>
    <t xml:space="preserve">DEV JHA </t>
  </si>
  <si>
    <t>himanshu10-a00307.dba@kvsrobpl.online</t>
  </si>
  <si>
    <t>HIMANSHU YADAV</t>
  </si>
  <si>
    <t>vijay10-a00068.dba@kvsrobpl.online</t>
  </si>
  <si>
    <t>VIJAY PRATAP RANA</t>
  </si>
  <si>
    <t>yogesh10-a00032.dba@kvsrobpl.online</t>
  </si>
  <si>
    <t>anuj10-a00363.dba@kvsrobpl.online</t>
  </si>
  <si>
    <t>ANUJ BAGHEL</t>
  </si>
  <si>
    <t>harshit10-a00064.dba@kvsrobpl.online</t>
  </si>
  <si>
    <t>HARSHIT RAWAT</t>
  </si>
  <si>
    <t>priyanshi10-a00065.dba@kvsrobpl.online</t>
  </si>
  <si>
    <t xml:space="preserve">PRIYANSHI GUPTA </t>
  </si>
  <si>
    <t>raksha10-a00067.dba@kvsrobpl.online</t>
  </si>
  <si>
    <t>RAKSHA BERIYA</t>
  </si>
  <si>
    <t>ayushman10-a00066.dba@kvsrobpl.online</t>
  </si>
  <si>
    <t xml:space="preserve">Ayushman Beriya </t>
  </si>
  <si>
    <t>jiya9-a012532.brgh@kvsrobpl.online</t>
  </si>
  <si>
    <t xml:space="preserve">JIYA MENGHANI </t>
  </si>
  <si>
    <t>aadityaraj9a0177.agmalwa@kvsrobpl.online</t>
  </si>
  <si>
    <t>AADITYARAJ SURYAVANSHI</t>
  </si>
  <si>
    <t>abhinav9a0192.agmalwa@kvsrobpl.online</t>
  </si>
  <si>
    <t>ABHIVAN SOLANKI</t>
  </si>
  <si>
    <t>adarsh9a0173.agmalwa@kvsrobpl.online</t>
  </si>
  <si>
    <t>ADARSH SISODIYA</t>
  </si>
  <si>
    <t>anant9a0164.agmalwa@kvsrobpl.online</t>
  </si>
  <si>
    <t>ANANT SHARMA</t>
  </si>
  <si>
    <t>arpit9a0162.agmalwa@kvsrobpl.online</t>
  </si>
  <si>
    <t>ARPIT MAHAPATRA</t>
  </si>
  <si>
    <t>devendra9a160.agmalwa@kvsrobpl.online</t>
  </si>
  <si>
    <t>DEVENDRA SURYAVANSHI</t>
  </si>
  <si>
    <t>devraj9a0174.agmalwa@kvsrobpl.online</t>
  </si>
  <si>
    <t xml:space="preserve">Devraj Singh Chouhan </t>
  </si>
  <si>
    <t>bhuvi1-a001271.1gwls2@kvsrobpl.online</t>
  </si>
  <si>
    <t xml:space="preserve">Bhuvi Shrivastava </t>
  </si>
  <si>
    <t>sujain9-b003656.3bpls1@kvsrobpl.online</t>
  </si>
  <si>
    <t>SUJAIN SINGH GOUR</t>
  </si>
  <si>
    <t>janvi9-b14871.1nmh@kvsrobpl.online</t>
  </si>
  <si>
    <t>JANVI RANWA</t>
  </si>
  <si>
    <t>rishav10-a00222.dba@kvsrobpl.online</t>
  </si>
  <si>
    <t xml:space="preserve">RISHAV RAI </t>
  </si>
  <si>
    <t>atul10-a00102.dba@kvsrobpl.online</t>
  </si>
  <si>
    <t>atul baghel</t>
  </si>
  <si>
    <t>love10-a00003.dba@kvsrobpl.online</t>
  </si>
  <si>
    <t xml:space="preserve">LOVE RAWAT </t>
  </si>
  <si>
    <t>dhruv10-a00223.dba@kvsrobpl.online</t>
  </si>
  <si>
    <t>DHRUV JAT</t>
  </si>
  <si>
    <t>sonakshisahu9.668.bangrasia@kvsrobpl.online</t>
  </si>
  <si>
    <t>SONAKSHI SAHU</t>
  </si>
  <si>
    <t>Row Labels</t>
  </si>
  <si>
    <t>Grand Total</t>
  </si>
  <si>
    <t>Count of NAME OF STUDENT (IN CAPITAL)</t>
  </si>
  <si>
    <t>Column Labels</t>
  </si>
  <si>
    <t>Below 50</t>
  </si>
  <si>
    <t>Above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</si>
</sst>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164" fontId="1" fillId="3" borderId="4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165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165" fontId="1" fillId="4" borderId="8" xfId="0" applyNumberFormat="1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3" borderId="5" xfId="0" quotePrefix="1" applyFont="1" applyFill="1" applyBorder="1" applyAlignment="1">
      <alignment vertical="center"/>
    </xf>
    <xf numFmtId="0" fontId="1" fillId="4" borderId="8" xfId="0" quotePrefix="1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165" fontId="1" fillId="4" borderId="11" xfId="0" applyNumberFormat="1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165" fontId="0" fillId="0" borderId="0" xfId="0" applyNumberFormat="1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621.505169675926" createdVersion="4" refreshedVersion="4" minRefreshableVersion="3" recordCount="2996">
  <cacheSource type="worksheet">
    <worksheetSource ref="A1:S2997" sheet="Form Responses 1"/>
  </cacheSource>
  <cacheFields count="19">
    <cacheField name="Timestamp" numFmtId="164">
      <sharedItems containsSemiMixedTypes="0" containsNonDate="0" containsDate="1" containsString="0" minDate="2024-10-17T19:09:44" maxDate="2024-10-28T17:04:30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3"/>
        <n v="2"/>
        <n v="9"/>
        <n v="10"/>
        <n v="4"/>
        <n v="6"/>
        <n v="8"/>
        <n v="5"/>
        <n v="7"/>
        <n v="1"/>
        <n v="0"/>
      </sharedItems>
    </cacheField>
    <cacheField name="NAME OF STUDENT (IN CAPITAL)" numFmtId="0">
      <sharedItems count="2929">
        <s v="atharv saxena"/>
        <s v="PRADANYA OJHA"/>
        <s v="ANSHUL SHARMA"/>
        <s v="AAMEYA DANDIGE"/>
        <s v="ARYAN SOLANKI"/>
        <s v="ADITYA KUMAR MORYA"/>
        <s v="GAUTAM RAGHUVANSHI"/>
        <s v="PRIYANSHI KHEDE"/>
        <s v="VIDIT  DUBEY"/>
        <s v="MOHAMMAD REHAN "/>
        <s v="kanishka yadav"/>
        <s v="ROHIT SEERVI"/>
        <s v="LUVANSH RAJAWAT"/>
        <s v="TEJAS CHOURE "/>
        <s v="ANUBHAV YADAV "/>
        <s v="KARDAM"/>
        <s v="VANSHDEEP SWAMI"/>
        <s v="NIMISHA DHARVE"/>
        <s v="Anushka Mandlwar"/>
        <s v="DHANIKSHA RAI"/>
        <s v="VAISHNAVI AWASTHI"/>
        <s v="NANDNI KUSHWAH"/>
        <s v="SAKSHI SHARMA"/>
        <s v="PALAK RAI"/>
        <s v="MAISA KHAN "/>
        <s v="PRIYANKA AMBAWAT"/>
        <s v="HARSHITA PAL"/>
        <s v="PRATIBHA MEENA"/>
        <s v="JOICY JOSEF KURKUTIYA"/>
        <s v="SHAGUN SINGH"/>
        <s v="ABHAY PRATAP"/>
        <s v="KUSHAGRA SINGH"/>
        <s v="YATHARTH SINGH BHADORIYA"/>
        <s v="AADARSH PRATAP SINGH "/>
        <s v="KARTIK SINGH KUSHWAH"/>
        <s v="vishnu tripathi"/>
        <s v="POORVI HALDKAR"/>
        <s v="PRATIKSHA SHUKLA"/>
        <s v="SHREYASH AGRAWAL "/>
        <s v="NIKITA"/>
        <s v="SHRAVAN TOMAR"/>
        <s v="SHIVAM GURJAR"/>
        <s v="SRISHTI"/>
        <s v="YASHDEEP SINGH "/>
        <s v="UMA KUMARI"/>
        <s v="SADIQ UDDIN SIDDIQUI"/>
        <s v="TANVI RAJENDRA GURAV"/>
        <s v="vedika joshi"/>
        <s v="RADHA SHARMA "/>
        <s v="MOHIT RAJ SINGH"/>
        <s v="VIPASHNA"/>
        <s v="RADHIKA BHADORIYA"/>
        <s v="ANANYA KUMARI"/>
        <s v="VIDHI DAYAL"/>
        <s v="abhay yadav"/>
        <s v="HARSHAAN SINGH SEKHON"/>
        <s v="PRATEEK SHRIVASTAVA"/>
        <s v="SHIVRAJ SINGH"/>
        <s v="NAMAN"/>
        <s v="SAKET VIBHORE DUBEY"/>
        <s v="DIVYANSHI"/>
        <s v="PALAK"/>
        <s v="AKSHAT DWIVEDI"/>
        <s v="SALONI"/>
        <s v="TAPASHYA RAJAWAT"/>
        <s v="ANSH"/>
        <s v="NIDHI TOMAR"/>
        <s v="KAMYA SHARMA"/>
        <s v="SHREYASHARMA"/>
        <s v="GAGAN JADON"/>
        <s v="PRIYANKA"/>
        <s v="VISHWAJEET SINGH"/>
        <s v="TEJWANT CHAUHAN"/>
        <s v="KHUSHI BHADOURIA"/>
        <s v="lakshy"/>
        <s v="RISHAB JENA"/>
        <s v="AISHWARY PRATEEK"/>
        <s v="ADITYA THAKUR "/>
        <s v="HIMANSHU"/>
        <s v="AJAY SINGH TOMAR"/>
        <s v="PARVESH SHARMA "/>
        <s v="TANISHKA VERMA"/>
        <s v="LAXMI RAJAWAT"/>
        <s v="Aayushman Nandwar"/>
        <s v="MANASVI"/>
        <s v="SHAURYA PAL"/>
        <s v="YASHASVI IKHAR"/>
        <s v="AAYUSH CHOUDHARY"/>
        <s v="ANSHIKA PALIWAL"/>
        <s v="RISHIT"/>
        <s v="SARASWATI"/>
        <s v="MAITHILI  JHA "/>
        <s v="KHUSHI KUMARI DIWAKAR "/>
        <s v="muskan alawa"/>
        <s v="PRASHANT"/>
        <s v="ANIKET KUMAR"/>
        <s v="ISHAN PRATAP"/>
        <s v="SATYAM GURJAR"/>
        <s v="YASHIKA GUPTA"/>
        <s v="ATHARV THAKUR"/>
        <s v="AYUSH KUMAR PASWAN"/>
        <s v="dipika dodiyar"/>
        <s v="VIDHYA CHOUHAN"/>
        <s v="TANUSHKA"/>
        <s v="PRIYA PARASHAR"/>
        <s v="AYESHA"/>
        <s v="smriti kulhare"/>
        <s v="SHUBHENRA SINGH TOMAR"/>
        <s v="diksha yadav "/>
        <s v="MAHI SHARMA"/>
        <s v="ADITYASIKARWAR"/>
        <s v="Abhinav Sharma"/>
        <s v="SUNAYDEEP SINGH"/>
        <s v="VIKRANT SHENDE"/>
        <s v="KUMARI TANYA"/>
        <s v="SATENDER THAPA"/>
        <s v="PRANJAL SHARMA"/>
        <s v="ARPITA BEHERA"/>
        <s v="ANANYA SIKARWAR"/>
        <s v="ABHAY BHADORIYA "/>
        <s v="ARYAN JADON"/>
        <s v="MEGHNA BATHAM"/>
        <s v="ANSHIKA RAJPUT"/>
        <s v="LAIBA KHAN"/>
        <s v="HARSHITA SADHYA"/>
        <s v="NIVEDITA GAUTAM"/>
        <s v="Suhani Dwivedi "/>
        <s v="MAYANK RATHORE"/>
        <s v="PRAVEEN ACHALE"/>
        <s v="SARA INGLE "/>
        <s v="ANISHKA SAHU"/>
        <s v="MANSHI RATHORE"/>
        <s v="SHAURYA"/>
        <s v="KRISHNA SHUKLA"/>
        <s v="SAKSHI RAJAWAT"/>
        <s v="RADHIKA PALIWAL"/>
        <s v="URVASHI"/>
        <s v="AAYUSHMAN GAUTAM"/>
        <s v="AMRATANSH SINGH BHADORIYA"/>
        <s v="KANAK JAISWAL"/>
        <s v="CHANCHAL RATHORE"/>
        <s v="Vaishnavi Shakya"/>
        <s v="PALLAVI KUMARI"/>
        <s v="ANVI SHARMA"/>
        <s v="ANUJA SINGH "/>
        <s v="AINA MESHRAM"/>
        <s v="Devanshi Rathore"/>
        <s v="ANANYA SHARMA"/>
        <s v="VIDHI SHUKLA"/>
        <s v="Anjali bagri"/>
        <s v="KUMARI PRANJALI"/>
        <s v="MOHAMMAD AFNAN KHAN"/>
        <s v="RUCHI TOMAR"/>
        <s v="RIDDHI NARWARIYA"/>
        <s v="ALISH"/>
        <s v="KANCHAN YADAV "/>
        <s v="HARSHITA SHARMA"/>
        <s v="vedant kashyap"/>
        <s v="RAKHI TOMAR"/>
        <s v="SARITA SHARMA"/>
        <s v="khushi sikarwar"/>
        <s v="SARTHAK KUSHWAH"/>
        <s v="PRAGYA SRI TRIPATHI "/>
        <s v="Dharmishtha Malviya"/>
        <s v="PARIDHI TIMANDE"/>
        <s v="ISHANT YADAV"/>
        <s v="PIYUSH TIWARI"/>
        <s v="UDAY PRATAP SINGH"/>
        <s v="JYOTI"/>
        <s v="CHIRANJEEV SITOLE "/>
        <s v="SAKSHI"/>
        <s v="SANYOGITA KULSHRESTHA"/>
        <s v=" PRAGYA"/>
        <s v="RUDRA PRATAP SINGH"/>
        <s v="YOGESH MAHOUR"/>
        <s v="DHRUV BUNDELA"/>
        <s v="RANVIR SINGH"/>
        <s v="Naitik Rathore"/>
        <s v="ARQAM KHAN"/>
        <s v="NILESH SENDHAV"/>
        <s v="DURGESH KUMARI CHOUHAN "/>
        <s v="kamini yadav"/>
        <s v="ARYAN SINGH"/>
        <s v="KRISH"/>
        <s v="NEERAJ SINGH RAJAWAT"/>
        <s v="AKASH OM"/>
        <s v="deepali raje "/>
        <s v="KIRTI ARORA"/>
        <s v="saniya jatav "/>
        <s v="ABHISHEK SINGH "/>
        <s v="ARUSHI "/>
        <s v="SUPRIYA JAMRA"/>
        <s v="SHIVANI PRAJAPATI"/>
        <s v="YOGENDRA SINGH RAJAWAT"/>
        <s v="SIMRAN   BHADORIA"/>
        <s v="ANCHAL SHARMA"/>
        <s v="PRATIMA"/>
        <s v="KOVID PRAPANNA"/>
        <s v="ARYA BADKUR"/>
        <s v="PRERNA SHUKLA"/>
        <s v="YASH MANDLOI"/>
        <s v="SALMAN KHAN"/>
        <s v="ASTHA"/>
        <s v="SWARIT KUMAR VERMA"/>
        <s v="DISHA GOYAL"/>
        <s v="MANSHI"/>
        <s v="AAROHI"/>
        <s v="WRIGVENDRA JAROLIA"/>
        <s v="YATHARV"/>
        <s v="ASHI AGRAWAL"/>
        <s v="ARJITA"/>
        <s v="mahi kachneriya"/>
        <s v="tanish namdev"/>
        <s v="KRITIKA TAYAL"/>
        <s v="ANUSHKA KUSHWAH"/>
        <s v="SARTHAK BHALSE"/>
        <s v="NAINCY KANODE"/>
        <s v="CHARMEE LODHA"/>
        <s v="nirali jain"/>
        <s v="vedant gupta"/>
        <s v="MIHIR YADAV "/>
        <s v="shagun solanki"/>
        <s v="SHRUTI DEY "/>
        <s v="BHUMI VAIRAGI "/>
        <s v="MANAS SEN"/>
        <s v="HASINI KADUPU"/>
        <s v="AKSHAT KUMAR "/>
        <s v="ANMOL CHOUBEY "/>
        <s v="Shivalika Hada"/>
        <s v="ADITYA"/>
        <s v="ASHISH BHARTI"/>
        <s v="BHUMIT PARMAR"/>
        <s v="KUNJ GAJJAR"/>
        <s v="BHOOMIKA TRIPATHI"/>
        <s v="abeer saxena"/>
        <s v="lucky jain"/>
        <s v="SURBHI"/>
        <s v="ADITYA RAI"/>
        <s v="SAMEEKSHA KUSHWAH"/>
        <s v="SHREYA SAHNI"/>
        <s v="pratik lowanshi"/>
        <s v="ATHARVA JAIN"/>
        <s v="PRINCE PATEL"/>
        <s v="HARSHIT KUBDE"/>
        <s v="DEVANSH DIXIT"/>
        <s v="AAROHI PANDEY "/>
        <s v="SAHIL KHAN"/>
        <s v="SHANMUGAM DHINAKARAN"/>
        <s v="LALIT VERMA"/>
        <s v="BHAVIKA MANGLANI"/>
        <s v="RESHU YADAV"/>
        <s v="TUSTI SOLANKI "/>
        <s v="BHAKTI MUJALDE"/>
        <s v="karnika alawa"/>
        <s v="PRATIGYA GADGE"/>
        <s v="DHANESHWARI MUKATI "/>
        <s v="JAHNAVI MANDLOI"/>
        <s v="ANUSHKA"/>
        <s v="GOVIND SAKUNIYA"/>
        <s v="Lekha Yadav"/>
        <s v="AKSHAT RATHORE"/>
        <s v="ANJALI CHOUNGAD"/>
        <s v="ARYA PEGWAR "/>
        <s v="PAWAN KR SINHA"/>
        <s v="KHUSHANT GUPTA"/>
        <s v="SONAM"/>
        <s v="PRATIMA RAVINDRA MAHAJAN"/>
        <s v="SHIVPRIYA RATHORE"/>
        <s v="RAGINI RAJ "/>
        <s v="TEJASVI SHARMA"/>
        <s v="PRIYANSHI RATHORE"/>
        <s v="PARTH CHOUHAN"/>
        <s v="AYUSH SHAMA"/>
        <s v="FAHAD KHAN"/>
        <s v="MANAV MEENA"/>
        <s v="priya  baghel"/>
        <s v="atharva khandagle"/>
        <s v="MAYANK YADAV"/>
        <s v="DAKSH  SONGARA"/>
        <s v="HARLEEN KAUR"/>
        <s v="ANSHITA JOSHI"/>
        <s v="RIDHIMA SINGH"/>
        <s v="DHAIRYA MANHAR"/>
        <s v="NISHTHA DHOTE "/>
        <s v="vaedaanth singh parihar"/>
        <s v="KANHA MALTARE"/>
        <s v="RASHI ROKDE "/>
        <s v="arsam raza"/>
        <s v="AKSHITA SONI"/>
        <s v="KULDEEP MANDLOI"/>
        <s v="PARAS DESHMUKH"/>
        <s v="ADITYA SHARMA"/>
        <s v="YAJAT SAHU"/>
        <s v="MAYANK DHAKAD"/>
        <s v="RAVINDRA SINGH VERMA"/>
        <s v="SUMANTRA "/>
        <s v="KHUSHBU MOURYA"/>
        <s v="shaurya tiwari"/>
        <s v="KHYATI GAUTAM "/>
        <s v="AANAND GOVA"/>
        <s v="Mitanshu Yaduvanshi "/>
        <s v="SAI BHAWSAR"/>
        <s v="RIDDHI VERMA"/>
        <s v="TANMAY SALVI"/>
        <s v="SOUMYA SHARMA "/>
        <s v="PAWAR SHIVAM"/>
        <s v="DHANESH KHADIKAR "/>
        <s v="YASHIKA KHATKE "/>
        <s v="TANAY "/>
        <s v="NAVEEN KUMAR JAT"/>
        <s v="SHORYA SHRIVASTAVA"/>
        <s v="SONAKSHIBAMNELE"/>
        <s v="KRISHNA PRIYA ROUT"/>
        <s v="ANIKA BISHT"/>
        <s v="NAVYA VERMA"/>
        <s v="KINJAL PRAJAPATI"/>
        <s v="R.SATHWIKA"/>
        <s v="tanishka sharma "/>
        <s v="AKSHADA VIPAR"/>
        <s v="DISHA BUNDELA"/>
        <s v="VAISHNAVI SHARMA "/>
        <s v="TANISHKA SONVE"/>
        <s v="PRATHA SONI"/>
        <s v="SIDDHA KAURAV"/>
        <s v="RISHABH YADAV"/>
        <s v="tanisha porwal"/>
        <s v="ANADI DHAKAD"/>
        <s v="PIYUSH DHANAK"/>
        <s v="AARYAN PATEL"/>
        <s v="AASAWARI VASNIK "/>
        <s v="HARSHVARDHAN SINGH PARIHAR"/>
        <s v="RIYA RAWAL"/>
        <s v="DIVYANSH CHOUHAN"/>
        <s v="YATHARTH DODIYA"/>
        <s v="AASHI RANA"/>
        <s v="PURVI TOMAR"/>
        <s v="RANVIR"/>
        <s v="ISHIKA SANDIL"/>
        <s v="TAPASYA MEHRA"/>
        <s v="YASHASHVI VERMA"/>
        <s v="JAY YADAV"/>
        <s v="ANUSHKA SHARMA"/>
        <s v="SANSKRITI MANDOVAR"/>
        <s v="ANIRUDDH SHARMA"/>
        <s v="DEVENDRA SHARMA"/>
        <s v="PRIYANKA KUMARI"/>
        <s v="mahima reshmiya"/>
        <s v="BHUMIKA RAWAL"/>
        <s v="khushi songar"/>
        <s v="AMREEN KHAN"/>
        <s v="TUSHAR ARYA"/>
        <s v="PRIYANSHI JOSHI"/>
        <s v="HITESHEE KATARIYA"/>
        <s v="ISHITA SISODIYA"/>
        <s v="SALONI YADAV"/>
        <s v="AKSHARA GORASIYA  "/>
        <s v="VAISHNAVI SONI "/>
        <s v="GUNJAN RANA"/>
        <s v="PRAGYA DESHMUKH"/>
        <s v="PRADUMYA PRAJAPATI"/>
        <s v="NISHABH KHAVSE"/>
        <s v="NIKHIL CHHARI"/>
        <s v="PRIYANSH MITRA "/>
        <s v="GAURAV DARWAI"/>
        <s v="NAITIK SAHU"/>
        <s v="PRANAV PATHAK"/>
        <s v="KANAK JAT"/>
        <s v="YASHAS MUJUMDAR"/>
        <s v="NAVNEET PRIYA MISHRA"/>
        <s v="SUMAKSHI SAXENA "/>
        <s v="PRIYANI BEHERA"/>
        <s v="MANNAT DHAKAD"/>
        <s v="ASHTMI RAGHUWANSHI "/>
        <s v="PIYUSH ADLAK"/>
        <s v="DARSHAN KUSHWAH"/>
        <s v="daksh pathrod "/>
        <s v="AVIKA"/>
        <s v="SAMARPRATAP SINGH RATHORE"/>
        <s v="YASH KUMAR MISHRA"/>
        <s v="AYUSH VERMA"/>
        <s v="RIYA KUSHWAH"/>
        <s v="ADITYA RAJ"/>
        <s v="PARTH TAMRAKAR"/>
        <s v="HARSHIT DALODIYA"/>
        <s v="VEDANT"/>
        <s v="SAJAL PRAJAPATI"/>
        <s v="YASIN BANO"/>
        <s v="PUNIT"/>
        <s v="AKRITI PARMAR"/>
        <s v="NAMRATA AGNIHOTRI"/>
        <s v="VAIBHAVI BHURIYA "/>
        <s v="AKSHA TATWAL"/>
        <s v="ANJALI KUSHWAH"/>
        <s v="MAHI DHAKAD"/>
        <s v="MAYANSH PATIL "/>
        <s v="CHHAYANK DADHICH"/>
        <s v="DHRUV NAGAR"/>
        <s v="UPDESH RAGHUWANSHI"/>
        <s v="ANSHU SAHU"/>
        <s v="SATENDRA SINGH MEENA "/>
        <s v="pranay rawal"/>
        <s v="ALOK CHOURE"/>
        <s v="LOVE SHARMA "/>
        <s v="CHETAN"/>
        <s v="ARUSH"/>
        <s v="DIKSHA SHARMA"/>
        <s v="ARYA NANDINI"/>
        <s v="BHOUMIK BHAWSAR"/>
        <s v="HARSHITKUMAR BIDUA"/>
        <s v="ABHISHEK MEENA "/>
        <s v="ARNAV SINGODIYA "/>
        <s v="ANSH RAGHUWANSHI "/>
        <s v="AJAY YADAV"/>
        <s v="KHUSHI PRAJAPATI"/>
        <s v="JAYESH CHOUGULE"/>
        <s v="SOURABH YADAV "/>
        <s v="HARDIK SINGH THAKUR"/>
        <s v="HARSHIT BHALAVI"/>
        <s v="MANUSHREE SHARMA"/>
        <s v="ARCHANA DHAKAD"/>
        <s v="GOVIND SINGJH GORASIYA "/>
        <s v="dhairya varshney"/>
        <s v="AJAY"/>
        <s v="AKBAR ALI"/>
        <s v="MANSHIKHA PRAJAPATI"/>
        <s v="SUDHANSHU YADAV"/>
        <s v="MINITA KANEl"/>
        <s v="Rohit Rathore"/>
        <s v="RAGHAV KUSHWAH"/>
        <s v="AYUSH RAWAT "/>
        <s v="VAISHNAVI PATEL"/>
        <s v="KARTIK PATIDAR "/>
        <s v="KARTAVYA PATIDAR "/>
        <s v="CHINMAY PAROLE"/>
        <s v="ROHIT SINGH"/>
        <s v="GAURAV YADAV"/>
        <s v="SHOURYA RATHORE"/>
        <s v="YASHESH DHANOPIA"/>
        <s v="KAVYANSH"/>
        <s v="KARTIK DIXIT"/>
        <s v="PRAKHAR "/>
        <s v="DEV RAWAT"/>
        <s v="OJAS KUMBHKAR"/>
        <s v="TANISH RATHORE"/>
        <s v="nitin verma"/>
        <s v="sup"/>
        <s v="SHIVPRATAP TOMAR"/>
        <s v="ABHISHEK KUSHWAH "/>
        <s v="MONIKA CHOUHAN"/>
        <s v="TANMAY KUMAR"/>
        <s v="NEER SANWEH"/>
        <s v="HARSHITA KALME "/>
        <s v="SAKSHAM SINGH BHADORIYA"/>
        <s v="KANIKA NEGI"/>
        <s v="TRISHA MEENA "/>
        <s v="abhinav singh bhati "/>
        <s v="ASHISH RATHORE"/>
        <s v="NAITIK GAYAND"/>
        <s v="Ayush Kadam"/>
        <s v="KARTAVYA UPADHYAY"/>
        <s v="SANDEEP BHILALA "/>
        <s v="PARTH MARMAT"/>
        <s v="ANURAG SINGH YADAV"/>
        <s v="DHRUV KUMAR DHIWAR"/>
        <s v="SHIVRAJNIGAM"/>
        <s v="divyansh raikwar"/>
        <s v="DHAIRYA"/>
        <s v="PINTU SEN"/>
        <s v="MAHAK KHATIK "/>
        <s v="BHUPENDRA VISHWAKARMA"/>
        <s v="Kavy mali"/>
        <s v="NIKHIL "/>
        <s v="SIDDHARTH GURJAR"/>
        <s v="ADITYA KUMAR"/>
        <s v="SHUBHAM SINGH "/>
        <s v="KHUSHI MARKAM"/>
        <s v="SHREYANSH MISHRA"/>
        <s v="HARIOM KUSHWAH"/>
        <s v="PRIYANSHEE DHARVEA"/>
        <s v="tanvi mahadik"/>
        <s v="DISHA AHAKE"/>
        <s v="DHAIRYA TRIPATHI"/>
        <s v="KRISHNA"/>
        <s v="SUHANA GAUTAM"/>
        <s v="TANISH BHALRAY"/>
        <s v="ADITRI SHARMA"/>
        <s v="VIRAJ GOUR"/>
        <s v="ANUJ VERMA"/>
        <s v="DIVYANSHI CHOUDHARY"/>
        <s v="RISHI PRATAP SINGH KUSHWAH"/>
        <s v="ANUSHKA BHARDWAJ"/>
        <s v="SAMRIDDHI PARWAL"/>
        <s v="JATIN BHATIYA"/>
        <s v="AMAN "/>
        <s v="SHAMBHAVI JHA "/>
        <s v="abhiranjan shrivastava"/>
        <s v="DISHA RATHORE"/>
        <s v="DAKSH JAPE"/>
        <s v="YASHASVI KHAKRE"/>
        <s v="yadi vyas"/>
        <s v="aryan sagar"/>
        <s v="RIZA FATRIMA"/>
        <s v="KIRAN"/>
        <s v="AVIKA TIWARI"/>
        <s v="AANSHIK SHRIVASTAVA"/>
        <s v="PUNYAKSHI CHOUHAN "/>
        <s v="BALRAJ SINGH BAIS "/>
        <s v="NISARG BAKSHI"/>
        <s v="AAKASH SEN "/>
        <s v="HIMANSHU PATHAK"/>
        <s v="KANISHK KHANDE "/>
        <s v="MAYANK SINGH"/>
        <s v="PRATIK  SHRIVASTAVA"/>
        <s v="gaurav jaiswal "/>
        <s v="harshita joshi"/>
        <s v="NITISHA SINGH"/>
        <s v="ANSHAIY SAGVALIA"/>
        <s v="ANAM SHEIKH"/>
        <s v="TANISHA JARWAL "/>
        <s v="DARSHIL BARODIYA"/>
        <s v="DHARMISHTHA KANIK"/>
        <s v="RUDRAKSHA GULIYA"/>
        <s v="LAKSHITA JOSHI"/>
        <s v="TANISHQ VERMA"/>
        <s v="ADITYA PRAKASH"/>
        <s v="KANAV MOHNANI"/>
        <s v="garima yadav"/>
        <s v="PRIYAMVADA PANDEY"/>
        <s v="SHREYA SHARMA "/>
        <s v="SHREYA BHARGAVA"/>
        <s v="SHIFA KHAN"/>
        <s v="SEJAL VISHWAKARMA"/>
        <s v="STUTI CHOUBEY"/>
        <s v="TUBA RAFI"/>
        <s v="TANUSHREE "/>
        <s v="Rudra Pawar "/>
        <s v="NAMAN BOBDE"/>
        <s v="Ankit  raj"/>
        <s v="ALISH KHAN"/>
        <s v="YASHRAJ SINGH PRATIHAR"/>
        <s v="DAKSH PANWAR"/>
        <s v="aradhaya  namdev"/>
        <s v="AAKANSHA VISHWAKARMA"/>
        <s v="SHIV KUMAR SODE"/>
        <s v="ARPITA JAT"/>
        <s v="MONU RATHORE"/>
        <s v="ANSHUMAN KUMAR"/>
        <s v="BHANUPRIYA GOSWAMI "/>
        <s v="KAMAKSHI SHARMA"/>
        <s v="DESHNA CHAUDHARY"/>
        <s v="SHIVANSH DIXIT"/>
        <s v="PRAKRATI SHARMA"/>
        <s v="JIYA JAIN"/>
        <s v="gaurangee atre"/>
        <s v="jiya sharma"/>
        <s v="manvendera singh"/>
        <s v="YASHIKA SOLANKI"/>
        <s v="RUDHRA PRATAP SINGH RATHORE"/>
        <s v="SHUBHAM SONDHIYA"/>
        <s v="ABHINAV BAIARGI"/>
        <s v="VIRAT KUMAWAT"/>
        <s v="TANMAY"/>
        <s v="DEEPSHIKHA"/>
        <s v="MEKAL AGRAWAL"/>
        <s v="sanjay"/>
        <s v="VINAY GURJAR"/>
        <s v="tanveersingh"/>
        <s v="RAJIV SHARMA"/>
        <s v="VINAYAK SHARMA"/>
        <s v="SIMRAN"/>
        <s v="RISHIKA RAJAK"/>
        <s v="NAITIK RAGHUWANSHI"/>
        <s v="KHUSHI CHOUDHARY "/>
        <s v="CHITRA"/>
        <s v="mahi bobde"/>
        <s v="mustafa"/>
        <s v="AARYAN PANDEY"/>
        <s v="DEVISHI DUNGE"/>
        <s v="PRASARIKA LAVEVANSHI"/>
        <s v="ANUJ SINGH SIKARWAR"/>
        <s v="KARSHIT VERMA"/>
        <s v="harshit fatehchandani"/>
        <s v="DANISH AHMED"/>
        <s v="CHARU SHARMA"/>
        <s v="PRAGYAN JOSHI "/>
        <s v="DHANENDRA SAHU"/>
        <s v="ARADHYA   SHARMA"/>
        <s v="MAHIMA"/>
        <s v="NAMAN RAWAT "/>
        <s v="ISHIKA SOLANKI"/>
        <s v="DIVYANSHI SHARMA"/>
        <s v="PRADUM YADAV"/>
        <s v="TANMAY NAIR"/>
        <s v="ANUSHKA MODI "/>
        <s v="K.RAGAVI"/>
        <s v="KRITIKA SARKAR"/>
        <s v="GARIMA DEVAND"/>
        <s v="MOHIT SHARMA"/>
        <s v="DIVYANSH"/>
        <s v="KARTIK SHASTRI"/>
        <s v="RUDRAKSH DAVE"/>
        <s v="SHRUTI BAGHEL"/>
        <s v="shubh thakur"/>
        <s v="JANVI WATKE"/>
        <s v="JAISHREEBIHARE"/>
        <s v="DIKSHA SHESHKER"/>
        <s v="sparsh"/>
        <s v="AKSHADA ARANKE"/>
        <s v="SHOURYA MIHAULIA"/>
        <s v="SIDDHI YADAV "/>
        <s v="SWARIT SHARMA"/>
        <s v="SUHANI BAGAHE"/>
        <s v="PALLAVI SHARMA "/>
        <s v="YASH VAIDYA"/>
        <s v="JATIN CHANDELKAR"/>
        <s v="LIPIKA KARANDE"/>
        <s v="MITALI SARSUNIYA"/>
        <s v="tanishk meena"/>
        <s v="ADITI DESHMUKH"/>
        <s v="DAMINEE RATHORE "/>
        <s v="MANSI SELKARE"/>
        <s v="SAHAJ KAUR NIMANA"/>
        <s v="ADITYA GAUTAM"/>
        <s v="HARSHAL INGLE"/>
        <s v="KUMARI ARCHITA "/>
        <s v="SANDHYA BHADOURIYA "/>
        <s v="ANAY MANDLOI"/>
        <s v="kashvi rathore"/>
        <s v="ANAMYA SHARMA "/>
        <s v="KHUSH JANGID"/>
        <s v="MEGHA SEN"/>
        <s v="OM SINGH RAJPUT"/>
        <s v="SHAGUN GUPTA"/>
        <s v=" STHIRMAN CHOUDHARY"/>
        <s v="SARTHAK NAGAR"/>
        <s v="Neeraj Meena"/>
        <s v="MAYANK TOMAR "/>
        <s v="HARSH KUMAR VERMA"/>
        <s v="shivans verma "/>
        <s v="FARHAN KHAN"/>
        <s v="ANMOL KUSHWAHA"/>
        <s v="VAMAKSHI NAIGOTRIYA"/>
        <s v="NUTAN KUMRE"/>
        <s v="YUVRAJ PAWAR"/>
        <s v="Shreya bhatt"/>
        <s v="BHUMIKA KUMRE "/>
        <s v="DIVYANSH BAMNE"/>
        <s v="ANUNEET MEENA "/>
        <s v="TANMAY ACHARYA"/>
        <s v="rishiraj singh"/>
        <s v="NAITIK KUMAR CHOUHAN "/>
        <s v="SAPNA KUSHWAH"/>
        <s v="priyvrat sharma "/>
        <s v="VANSHIKA VERMA "/>
        <s v="JEEVIKA CHAPHEKAR "/>
        <s v="URVASHI SUNADIYA"/>
        <s v="NAVYA SHRIVASTAVA"/>
        <s v="Harsh wagdre"/>
        <s v="JANVI GAUTAM "/>
        <s v="BHOOMIKA PAKADE "/>
        <s v="NISARG NARKHEDE"/>
        <s v="BHOLA SHNAKAR SINGH VERMA "/>
        <s v="RUDRA MALVIYA"/>
        <s v="HARSHITA PATIDAR"/>
        <s v="KOMAL"/>
        <s v="PRIYANSHU DAWAR "/>
        <s v="ranu chundawat"/>
        <s v="ZISHAN KHAN"/>
        <s v="RISHIKA KUSHWAH"/>
        <s v="ADARSH WADBUDE"/>
        <s v="ANUSHKA KUMARI SINGH"/>
        <s v="MEHUL JAMRE"/>
        <s v="YAKSH KUMRAWAT"/>
        <s v="ANUSHKA BHOPLE"/>
        <s v="URVISH SALVE "/>
        <s v="TANISKA PATEL"/>
        <s v="IQRA KHANAM QURESHI "/>
        <s v="AAMN KUMAR SOLANKI"/>
        <s v="YOGITA CHARPOTA"/>
        <s v="AISHWARYA PATEL"/>
        <s v="ARPIT CHOUHAN"/>
        <s v="Aayush Rawat"/>
        <s v="MOHIT SAWLE"/>
        <s v="shivangi rathore"/>
        <s v="PRACHI"/>
        <s v="surabhi raghuvanshi"/>
        <s v="SAMRUDDHI"/>
        <s v="NANDAN SHARMA"/>
        <s v="AMAN PANDEY"/>
        <s v="Divya Bhawsar "/>
        <s v="madhuvan yadav"/>
        <s v="ARISHA PARVEZ"/>
        <s v="AMIT SHARMA "/>
        <s v="mohammad kabir khan "/>
        <s v="AKSHAT PANDEY"/>
        <s v="NEERAJ NIGOLE"/>
        <s v="SHORYA PARMAR"/>
        <s v="DIVYA"/>
        <s v="PRATYAKSHA MISHRA"/>
        <s v="MANANYA JAGTAP"/>
        <s v="RUDRA RATHOD "/>
        <s v="ANTRA WADIWA"/>
        <s v="JANVI SARAIYA"/>
        <s v="MAYANK PAL"/>
        <s v="SHRUSHTI"/>
        <s v="DURGESHWAR MALVIYA"/>
        <s v="NIKHIL CHOUHAN"/>
        <s v="MEETI DAWAR "/>
        <s v="JAYATI VYAS"/>
        <s v="anushka porwal"/>
        <s v="mahi kale"/>
        <s v="ARYAN PATEL"/>
        <s v="KUMARI ALPANA"/>
        <s v="SHRAJAL"/>
        <s v="ARSHITA NAAZ"/>
        <s v="RAGHAV SOLANKI"/>
        <s v="KOMAL SINGH"/>
        <s v="shraddha sandeep sawant"/>
        <s v="TANUSHREE MANDAL "/>
        <s v="JAGRATI KANNOJ"/>
        <s v="NIKITA BHAVSAR"/>
        <s v="VIVEK"/>
        <s v="PRACHI ALAWA"/>
        <s v="TANVI SHARMA "/>
        <s v="BHAVESH DHOTE"/>
        <s v=" diksha"/>
        <s v="SAKSHI JARSONIA"/>
        <s v="MEGHNA RAJPUT "/>
        <s v="KHUSHI CHOUHAN"/>
        <s v="AARNIK SAHU"/>
        <s v="JUHEE PAHADE"/>
        <s v="ichha gupta"/>
        <s v="PRINCE LODHI "/>
        <s v="Aniruddh Tak"/>
        <s v="RISHI VAISHNAV "/>
        <s v="BHANU KAPSE"/>
        <s v="Aryan"/>
        <s v="BHOOMIKA PARIHAR"/>
        <s v="HIMANSHU PATEL"/>
        <s v="VARUN SINGH ATAL"/>
        <s v="NIKHIL SINGH KUSHWAH"/>
        <s v="ANUDH CHOUKLE"/>
        <s v="SWAYAM PATIL"/>
        <s v="jagrati sharma"/>
        <s v="VARSHANA SUMAN"/>
        <s v="NAITIK PATIL"/>
        <s v="diksha bundiwale"/>
        <s v="HARDIK KAROCHE"/>
        <s v="anjali manjhi"/>
        <s v="ANJALI RAJWAT "/>
        <s v="BHAVESH SATPAL"/>
        <s v="AVANI PANDAGRE "/>
        <s v="JANVI PRAJAPAT"/>
        <s v="GUNJAN CHOUHAN "/>
        <s v="POOJA MORE "/>
        <s v="DIVYANSH ATULKAR "/>
        <s v="pakhi"/>
        <s v="VIDHI YADAV"/>
        <s v="CHHABIRAJ SINGH"/>
        <s v="NEEV KOTHARI"/>
        <s v="MAYANK SHARMA"/>
        <s v="MOHIT SUNARTHI"/>
        <s v="GOVIND CHAUHAN"/>
        <s v="DIPENDRA SINGH"/>
        <s v="AARAV TIWARI"/>
        <s v="ANIKET DHURVE"/>
        <s v="YASHIKA CHOUHAN"/>
        <s v="RAMAN"/>
        <s v="ali ahmed"/>
        <s v="narendrasarle"/>
        <s v="SUMIT PARIHAR"/>
        <s v="YASHRAJ"/>
        <s v="DHEERAJ BAGHEL"/>
        <s v="ADITYA UIKEY"/>
        <s v="ROHEEN ANSARI"/>
        <s v="RADHIKA "/>
        <s v="ATHARV   JOSHI"/>
        <s v="himank"/>
        <s v="RONTALA NIHAL"/>
        <s v="VAIBHAV OMKAR"/>
        <s v="SOUMYA ARYA"/>
        <s v="ANSHIKA GUPTA"/>
        <s v="ANJALI VERMA"/>
        <s v="soniya pancholia"/>
        <s v="YASHIKA RAJORE"/>
        <s v="vipin bisoriya "/>
        <s v="DEEPIKA SHARMA "/>
        <s v="SAJID AHMED KHAN"/>
        <s v="utkarsh kulshrestha"/>
        <s v="ISHA SHUKLA"/>
        <s v="ANKIT CHOUDHARY"/>
        <s v="R.RAGUNATH"/>
        <s v="HARSHIT PATEL"/>
        <s v="TEJAS KHATARKAR"/>
        <s v="VISHESH YADAV"/>
        <s v="PRATHAM SAINI"/>
        <s v="PRAKHAR SOLANKI"/>
        <s v="AYUSHI"/>
        <s v="MAYANK GOKHALE"/>
        <s v="ROHAN KANERIYA"/>
        <s v="ARJUN SONI "/>
        <s v="MAYANK PATIDAR"/>
        <s v="CHANDRADEEP VISHWAKARMA"/>
        <s v="MOHIT BATHMI "/>
        <s v="SURYA JAIN"/>
        <s v="ASHWINI DOSHI"/>
        <s v="KHUSHBOO PLASS "/>
        <s v="ANI KUMAWAT "/>
        <s v="rekha solanki"/>
        <s v="mahij jat"/>
        <s v="NAITIK DUBEY"/>
        <s v="rashi solanki"/>
        <s v="MAYANK"/>
        <s v="Radhika kunwer Devda"/>
        <s v="KAVYA RAJAWAT"/>
        <s v="DIKSHANT VERMA"/>
        <s v="JAY SITOLR "/>
        <s v="MAYANK NARANG"/>
        <s v="ANSHUL BHAGAT"/>
        <s v="KHUSHBOO PRAJAPAT"/>
        <s v="PRIYA SONARE"/>
        <s v="KHUSHI CHOUHAN "/>
        <s v="PRANAV BAGHEL"/>
        <s v="CHETAN PATIDAR "/>
        <s v="JAHNVI RAJPUT"/>
        <s v="lucky suthar"/>
        <s v="NEELABH"/>
        <s v="NAMAN PANWAR"/>
        <s v="SHREYASHI SOLANKI "/>
        <s v="HARIOMPATEL"/>
        <s v="KALYANI SAVRE"/>
        <s v="ASHISH KUJUR"/>
        <s v="AKANKSHA MEENA"/>
        <s v=" nishika"/>
        <s v="Anshika Shrivastava"/>
        <s v="KHUSHI TAANK"/>
        <s v="SHRADDHA SINGH "/>
        <s v="HIMANSHU VERMA"/>
        <s v="PUSHPENDRA KUMAR KORI"/>
        <s v="YASH PAWAR "/>
        <s v="RISHIKA SONI"/>
        <s v="AYANSH SOLANKI"/>
        <s v="RANI RATHORE"/>
        <s v="AMRUTA"/>
        <s v="ARYENDRA SINGH BHATI "/>
        <s v="DEEKSHA SEN"/>
        <s v="divy kumar"/>
        <s v="ROHAN BHALLVI"/>
        <s v="GEETIKA RATHORE"/>
        <s v="NEHA KHATARKAR"/>
        <s v="RUDRA AGRAWAL"/>
        <s v="VEDANSHI PATEL"/>
        <s v="PARMITA LAHASE"/>
        <s v="RIDDHIMA GURJAR "/>
        <s v="ANI SHARMA"/>
        <s v="KAVYA CHOUDHARY"/>
        <s v="akshita motghare"/>
        <s v="MANAS PARIHAR"/>
        <s v="KAVYAA GUPTA "/>
        <s v="MOHAMMAD BAHAUDDIN ANSARI"/>
        <s v="SYED MAAZ ALI"/>
        <s v="RHYTHM TEMBHEKAR"/>
        <s v="VRUSHALI"/>
        <s v="rounak khatri"/>
        <s v="VIVEK MANDLOI"/>
        <s v="ABHIJEET"/>
        <s v="SATYAM ASHERKAR"/>
        <s v="ROHIT VERMA"/>
        <s v="BHAVVYA KHARE"/>
        <s v="TARUN CHOUHAN"/>
        <s v="SHUBH VERMA"/>
        <s v="VIVEK DHAKSE"/>
        <s v="priyanshi raj"/>
        <s v="PAVAN BHIMRAO MUKE"/>
        <s v="SHIKHA CHAWDA"/>
        <s v="tanuja rajput "/>
        <s v="vaishnavi devda"/>
        <s v="vedant soan"/>
        <s v="ANANYA MALVIYA"/>
        <s v="ATHARVA SHARMA"/>
        <s v="RAJUL SEN"/>
        <s v="SHLOK BHAVARE"/>
        <s v="PRATIGYA JAT"/>
        <s v="SUYOG KARMA"/>
        <s v="unnati"/>
        <s v="YASHIKA YADAV"/>
        <s v="GARIMA "/>
        <s v="JANVI OMKAR"/>
        <s v="HARSHIT MARKO"/>
        <s v="EKTA GOSWAMI"/>
        <s v="PRANAV TAYDE"/>
        <s v="ATHARV CHOUREY"/>
        <s v="KRISHN KAUSHAL MALVIYA "/>
        <s v="Nandani "/>
        <s v="ARYAN YADAV "/>
        <s v="MOHSIN ALI "/>
        <s v="SARVI JAIN"/>
        <s v="KIRTI MALIWAD"/>
        <s v="GUNJAN GADWAL"/>
        <s v="pratibha nayak"/>
        <s v="KUSHAGRA SAKLE "/>
        <s v="VANSHIKA RAJAK"/>
        <s v="ABHISHEK CHADAR"/>
        <s v="SHUBHIKSHA TIWARI "/>
        <s v="RITIK LODHE"/>
        <s v="ASHIKA JAIN"/>
        <s v="SHEIKH KAIF AHMED"/>
        <s v="KHUSHI JOSHI"/>
        <s v="SANYAM DHAKAD"/>
        <s v="MANYA DEHARIYA"/>
        <s v="TAPASYA SHARMA"/>
        <s v="PRANAVI MALLAIYA"/>
        <s v="HEMLATA CHOHAN"/>
        <s v="SUHANA BHOJAK"/>
        <s v="GAHANA RAGHUWANSHI "/>
        <s v="KIRAN KUMARI"/>
        <s v="VANSHIKA SHARMA"/>
        <s v="VAISHNAVI YADAV"/>
        <s v="VIVEK MANDAL"/>
        <s v="PRIYANSH LAKHORE"/>
        <s v="AKANKSHA UIKEY "/>
        <s v="PRANAV PARMAR"/>
        <s v=" sarathi mallikarjun math "/>
        <s v="YUKTI MANDLOI "/>
        <s v="sneha yadav "/>
        <s v="ARAB SINGH "/>
        <s v="VAIDEHI NAKHATE"/>
        <s v="SHREYA BHUMARKAR"/>
        <s v="VIVEK DHAKAD"/>
        <s v="DEEPAK MEENA"/>
        <s v="NAMAN SINGH "/>
        <s v="PRAGYA THAKUR"/>
        <s v="samar verma "/>
        <s v="UTTARA PATEL"/>
        <s v="TRAPTI SEN"/>
        <s v="AAHANA CHOUKSE7Y"/>
        <s v="PIYUSH VISHWAKARMA"/>
        <s v="SARTHAK PAL"/>
        <s v="GIRISH  MALI"/>
        <s v="ANKITA RAJPUT"/>
        <s v="Gaurav bari "/>
        <s v="NANDANI RAGHUWANSHI"/>
        <s v="AANCHAL KHANDELWAL "/>
        <s v="mohit masare"/>
        <s v="PUNITA SAHU"/>
        <s v="SUDARSH CHAUBEY"/>
        <s v="ANSHDEEP SINGH"/>
        <s v="ANSHUKA RATHOD"/>
        <s v="TUSHAR MAHAJAN"/>
        <s v="SHILPA"/>
        <s v="NIMISHA SONI"/>
        <s v="siddhi kevat"/>
        <s v="hansika mehra"/>
        <s v="mahi sarathe"/>
        <s v="BHARTI RAGHUWANSHI "/>
        <s v="KUSHAL CHOUREY"/>
        <s v="PALLAVI PANDOLE"/>
        <s v="PURVI"/>
        <s v="AASHIYA KHAN"/>
        <s v="PAYAL MEENA"/>
        <s v="LAVINA VARMA"/>
        <s v="BHUPENDRA YADAV "/>
        <s v="TEJAS PANT"/>
        <s v="TANISHA GURJAR"/>
        <s v="bhumika mehta"/>
        <s v="SOBIYA RIDA KHAN "/>
        <s v="UDAY SINGODIYA"/>
        <s v="BHARGAVI SONI"/>
        <s v="AALIYA KHAN"/>
        <s v="NITYA VYAS "/>
        <s v="DIPIKA NOSANIYA"/>
        <s v="SARTHAK MOHOVIYA"/>
        <s v="NANCY PANWAR"/>
        <s v="LOKESH RAWAT"/>
        <s v="GARIMA"/>
        <s v="SRISHTEE BIRADAR"/>
        <s v="JATIN RAO"/>
        <s v="NANDINI AKKAN"/>
        <s v="BHAVYA MER"/>
        <s v="SHIVANI SAWLE "/>
        <s v="PURVI SAKARE"/>
        <s v="DEEKSHA SURYA "/>
        <s v="MAYANK MEHTA"/>
        <s v="gayatri sasanoor"/>
        <s v="YASHI GUPTA"/>
        <s v="ANVITA K K"/>
        <s v="KRATIKA SONI "/>
        <s v="PRANAV ATRE"/>
        <s v="MAHI "/>
        <s v="SIDDHATH YADAV"/>
        <s v="yatee pandole"/>
        <s v="ANSHU PAL"/>
        <s v="VARUN PAL"/>
        <s v="ARYAN KUMAR YADAV"/>
        <s v="SANKALP SALLAM"/>
        <s v="Kajal pacahiriya"/>
        <s v="AYUSHI YADAV"/>
        <s v="krishna birla"/>
        <s v="ARUSH SINGH "/>
        <s v="JATIK SONI "/>
        <s v="MANYA SAXENA"/>
        <s v="ANURAG YADAV"/>
        <s v="HARSH PRATAP "/>
        <s v="PALLAVI"/>
        <s v="Vandana "/>
        <s v="ASHVINI SINGH "/>
        <s v="RISHIKA SONI "/>
        <s v="TWINKLE JAWRE"/>
        <s v="KARTIK MANJHI "/>
        <s v="MUKUL NAMDEV"/>
        <s v="LEENA VERMA "/>
        <s v="KAVITA BHADORIYA"/>
        <s v="RISHIKA GUPTA"/>
        <s v="ANSHIKA CHATURVEDI"/>
        <s v="MANYA JAIN"/>
        <s v="PRIYANSHU MEENA"/>
        <s v="SUDHanshu tiwari"/>
        <s v="AASHNA WADBUDE"/>
        <s v="SIMARAN SINGH"/>
        <s v="VESHNAVI JAMDHADE"/>
        <s v="CHAITANYA MALVIYA"/>
        <s v="SHYAN SONI"/>
        <s v="CHITRANSH DAWAR"/>
        <s v="VEDIKA VARMA "/>
        <s v="AANCHAL NIMADE"/>
        <s v="RUCHI DHAKAD"/>
        <s v="SHIVAM KUMAR "/>
        <s v="DURVANK"/>
        <s v="PRIYA CHOUDHARY"/>
        <s v="RAVI RAJ PADIYAR"/>
        <s v="SHIVAM THAKUR "/>
        <s v="MSYUR VISHWAKARMA"/>
        <s v="divyanshi porwal"/>
        <s v="SHAURYA_JAISWAL"/>
        <s v="RISHI KUMAR MARSKOLE"/>
        <s v="POOJA VIRENDRA GALPHAT"/>
        <s v="RISHABH RAGHUWANSHI"/>
        <s v="KANISHKA MAHOBIA"/>
        <s v="DEVANK RAI"/>
        <s v="TANMAY PATHAK"/>
        <s v="AMBIKA"/>
        <s v="RISHI RAJ"/>
        <s v="PANKAJ SAHU"/>
        <s v="RITIKA DWIVEDI"/>
        <s v="SHIVANSH KURMI"/>
        <s v="YUKTA SOLANKI"/>
        <s v="HIMANI SONI "/>
        <s v="YASHASEE CHILHATE"/>
        <s v="ANUJ SHUKLA"/>
        <s v="DIVYANSH AHIRWAR "/>
        <s v="MAHEK PAWAR"/>
        <s v="HARSHIT SEN"/>
        <s v="KSHITIJ SHUKLA"/>
        <s v="dhruv parihar"/>
        <s v="SHUBHAM PATEL"/>
        <s v="AMAAN KHAN"/>
        <s v="MAYANK KAG"/>
        <s v="HARSHIT MUDGAL"/>
        <s v="NIKITA MEENA"/>
        <s v="SHWETA CHAUHAN"/>
        <s v="RIMPAL VEER"/>
        <s v="SAKSHAM CHOUHAN"/>
        <s v="SAHIL CHOUDHARY"/>
        <s v=" SAGAR JATAV"/>
        <s v="DIVYANSH DUBEY"/>
        <s v="KHUSHI UIKEY"/>
        <s v="MAHAK JAMDHADE"/>
        <s v="DIPIKA SAHU "/>
        <s v="SWEETY RANJAN"/>
        <s v="SAURAV PATEL"/>
        <s v="RISHIKA MEHRA"/>
        <s v="GAURAV NIKAM"/>
        <s v="AYUSH SINGH "/>
        <s v="HARSH CHOUDHARY"/>
        <s v="SONAM PATIDAR "/>
        <s v="H N MOKSHA"/>
        <s v="ARAV"/>
        <s v="HARSHIT KUMAR"/>
        <s v="RAJ MEHRA "/>
        <s v="GOPESH KHADE"/>
        <s v="SHAILESH YADAV"/>
        <s v="BHAVYA KUMAR KHATWAD "/>
        <s v="DEVENDRA SEN"/>
        <s v="Priya"/>
        <s v="ATHARV BHARDWAJ"/>
        <s v="DIVYANSHI GAJBHIYE"/>
        <s v="Rishika sen "/>
        <s v="ALOK CHOUDHARY "/>
        <s v="ishika barde"/>
        <s v="KIRTI"/>
        <s v="bhavishya jogi"/>
        <s v="RINKES THAKUR"/>
        <s v="ISHIKA TIWARI "/>
        <s v="REHAN ALI"/>
        <s v="HARSHITA DUBEY"/>
        <s v="vanshika shrivas "/>
        <s v="tanishka tanwar"/>
        <s v="ZEESHAAN KHAN"/>
        <s v="ABHISHEK MISHRA"/>
        <s v="ROHINI TEVATIYA"/>
        <s v="SURYAPRATAP SINGH KUSHWAH"/>
        <s v="sarthakyadav"/>
        <s v="nabhya barwar"/>
        <s v="DIVYANI YADAV"/>
        <s v="AKSHARA JIRAPURE"/>
        <s v="rishika uikey"/>
        <s v="aaradhya rathore"/>
        <s v="bindiya patel"/>
        <s v="AARNA SINGH "/>
        <s v="YOGITA RAJPUT "/>
        <s v="Niharika sen "/>
        <s v="SAVITA NARVE "/>
        <s v="VAISHNAVI JAISWAL "/>
        <s v="PURVA PATIDAR"/>
        <s v="AKSHADA BHAWSAR"/>
        <s v="RENU PARMAR"/>
        <s v="Ayush kharol "/>
        <s v="AARNIKA "/>
        <s v="N.SPANDANA"/>
        <s v="SHUBH SHARMA"/>
        <s v="UNAIB KHAN PATHAN"/>
        <s v="BHAVNA CHOUHAN "/>
        <s v="NARENDRA SOLANKI "/>
        <s v="MITALI KUSHWAH "/>
        <s v="VIDHI UPASE "/>
        <s v="JOY MASIH "/>
        <s v="sanchita rajouriya"/>
        <s v="ADHYA SHARMA"/>
        <s v="DIMPI SURYAWANSHI "/>
        <s v="KIRTAN DAMKE"/>
        <s v="KASHISH BATHAM"/>
        <s v="piyush goud"/>
        <s v="RAJAT RANWASI"/>
        <s v="SHAGUN KAITHWAS"/>
        <s v="PRAKHAR BOURASIA"/>
        <s v="DIKSHA "/>
        <s v="ARPIT RATHORE"/>
        <s v="ANUSHKA MAGARE"/>
        <s v="HANSHIKA PARTE "/>
        <s v="HIMANSHU CHOUDHARY "/>
        <s v="Mitali Naphade "/>
        <s v="AYUSHI LODHI "/>
        <s v="DIKSHANT MISAL "/>
        <s v="KANIKA JHARIYE "/>
        <s v="JIYA KUMARI "/>
        <s v="RONAK "/>
        <s v="Gatima Chouhan "/>
        <s v="HIMANSHI YADAV "/>
        <s v="GAURANSHI"/>
        <s v="Rohini Chouhan"/>
        <s v="JANVHI DAVE "/>
        <s v="AANAN BHUSHAN MAHOR"/>
        <s v="ANSHIKA PARIHAR"/>
        <s v="Durgesh"/>
        <s v="PRATIKSHA VISHWAKARMA "/>
        <s v="MANSHI PARMAR"/>
        <s v="ANUSHREE PATIL"/>
        <s v="ANGEL MISHRA "/>
        <s v="KHUSHI SHRIVASTAVA"/>
        <s v="SAKSHYA UBNARE"/>
        <s v="Yash kumar"/>
        <s v="JANVI "/>
        <s v="AARYA CHAUHAN "/>
        <s v="Purva Savner"/>
        <s v="Tanushka koli "/>
        <s v="SHIVANI KUMARI "/>
        <s v="MANTRA SHRIVASTAVA "/>
        <s v="Vaidehi kumawat"/>
        <s v="VIRAJ SHARMA"/>
        <s v="Jiya"/>
        <s v="YASH TIWARI "/>
        <s v="AMNA NOOR "/>
        <s v="Aman baghel "/>
        <s v="Shruti Kumari "/>
        <s v="Aryan sharma "/>
        <s v="VAISHNAVI"/>
        <s v="PRACHI JATAV"/>
        <s v="AYUSHI CHOUBEY "/>
        <s v="ARCHANA OJHA "/>
        <s v="AVANI RAGHUVANSHI"/>
        <s v="TEJASHV GUPTA "/>
        <s v="Payal "/>
        <s v="Stuti soni"/>
        <s v="RIYA TOMAR "/>
        <s v="ADARSH JHANJA"/>
        <s v="SHIVANI "/>
        <s v="AKHIL PRATAP SINGH"/>
        <s v="Mohit Kushwaha"/>
        <s v="SIDDHARTH SINGH"/>
        <s v="RADHIKA BHATI "/>
        <s v="PRACHI MAHAJAN "/>
        <s v="DEEPAK BAGHEL"/>
        <s v="Aabha soni "/>
        <s v="KHUSHI "/>
        <s v="ANKIT SINGH KIRAR"/>
        <s v="Sonali"/>
        <s v="NAMAN VISHWAKARMA "/>
        <s v="Ronak Mukati "/>
        <s v="RITIKA"/>
        <s v="SHUBHAM PRAJAPATI"/>
        <s v="AKSHAYA MISHRA"/>
        <s v="DIVYANI FULMALI "/>
        <s v="LAVITA KUMARI "/>
        <s v="HARSH KASDE"/>
        <s v="SYED ZAID MEER "/>
        <s v="PRATIBHA DHAKAD "/>
        <s v="Jaswinder singh "/>
        <s v="YASHRAJ DAMOR "/>
        <s v="AJAY "/>
        <s v="YUKTI VIJAY MAHAJAN "/>
        <s v="NEETESH SINGH LODHI"/>
        <s v="EZARA MIRZA "/>
        <s v="RUDRAKSH "/>
        <s v="KUMKUM RATHOORE"/>
        <s v="HARIOM YADAV "/>
        <s v="TEENA VERMA"/>
        <s v="SHAHIL "/>
        <s v="POOJA TOMAR "/>
        <s v="PRATIBHA DEVI"/>
        <s v="SACHIN JAIN"/>
        <s v="Divyanshu Pawar "/>
        <s v="vaishnavi agrawal "/>
        <s v="Madan Mohan Sharma "/>
        <s v="Pushpraj singh jat "/>
        <s v="Rudransh tiwari "/>
        <s v="SAIMEE KARODE "/>
        <s v="Ram rathore "/>
        <s v="VEDANT SOLANKI "/>
        <s v="SOURABH PIPARIYA "/>
        <s v="YOGENDRA SINGH YADAV "/>
        <s v="Sweta lodhi"/>
        <s v="Antara batham"/>
        <s v="Rajni"/>
        <s v="SRASHTI "/>
        <s v="SARYU PAREEK"/>
        <s v="RSAJVEER AHIRWAR"/>
        <s v="PARIDHI SARAF"/>
        <s v="Naitik "/>
        <s v="SARIKA CHOUHAN "/>
        <s v="SHAILY GUPTA "/>
        <s v="Prerna kachneria "/>
        <s v="nitin mujalde "/>
        <s v="RONAK KACHNERIA "/>
        <s v="LAKSHYA KASHYAP "/>
        <s v="VANI GAMAD"/>
        <s v="AAFREEN ANJUM "/>
        <s v="PARTH SAVDEKAR"/>
        <s v="Ajanya shukla"/>
        <s v="NARENDRA BHADRU "/>
        <s v="ARUN KUMAR"/>
        <s v="KIRTI SURYAWANSHI "/>
        <s v="ALIZA QURESHI "/>
        <s v="PARTH LOYA"/>
        <s v="Aashita Khandelwal"/>
        <s v="RAMAN SINGH "/>
        <s v="Aanshi shrivastav "/>
        <s v="SUMIT KUSHWAH "/>
        <s v="TANMAY SHUKLA"/>
        <s v="AAKARSH WASKEL"/>
        <s v="VAIDEHI SHARMA"/>
        <s v="ABHAY SINGH"/>
        <s v="ASHU"/>
        <s v="SONALI BHADORIYA"/>
        <s v="SAHAJ PRATAP SINGH"/>
        <s v="HARSH SINGH"/>
        <s v="EKLAVYA SHARMA "/>
        <s v="MOHIT RAJPOOT"/>
        <s v="MANNAT BHADORIA"/>
        <s v="POONAM"/>
        <s v="KHUSHBU"/>
        <s v="BANSHIKA "/>
        <s v="anjali  ranve"/>
        <s v="MANVENDRA SINGH CHANDRAWAT "/>
        <s v="akshay gupta"/>
        <s v="ARYAN KUMAR SINGH "/>
        <s v="ANUSHKA SEN"/>
        <s v="ANKUR SINGH BISHT"/>
        <s v="SONIA SHARMA"/>
        <s v="ADITIKUSHWAH"/>
        <s v="bhagwan singh baghel "/>
        <s v="ADITI SINGH"/>
        <s v="PRATIGYA YADAV "/>
        <s v="NIHARIKA SINGH"/>
        <s v="ANSHIKA JOSHI"/>
        <s v="VANSHIKA JOSHI"/>
        <s v="JEESHAN BEG"/>
        <s v="MANTHAN THAPA "/>
        <s v="NIPUN WAGADRE"/>
        <s v="Unnati Kaushal"/>
        <s v="GUNGUN JAIN"/>
        <s v="Ishan bourasi "/>
        <s v="NUZHAT ANSARI"/>
        <s v="POORVI KUSHWAH"/>
        <s v="VIDAN DHAGE "/>
        <s v="Riyan ahmed1092"/>
        <s v="ANKIT AHARWAL "/>
        <s v="hardik malviya"/>
        <s v="DHANANJAY NAGAR "/>
        <s v="YASH KUSHWAHA"/>
        <s v="soumya dwivedi"/>
        <s v="AYUSH"/>
        <s v="BHAVINI PARE"/>
        <s v="akhil patel"/>
        <s v="PRASHANT SINGH"/>
        <s v="SATYAM BAROTIYA"/>
        <s v="Samar Achhale "/>
        <s v="akshansh soni"/>
        <s v="VINEET SAHU"/>
        <s v="SUDHEER SINGH"/>
        <s v="SHRUTI AHIRWAR "/>
        <s v="gauri"/>
        <s v="SANJEEVANI SINGH"/>
        <s v="LAVANYA TIWARI"/>
        <s v="RAHIKA KUMARI"/>
        <s v="AKSHARA BHADOURIA"/>
        <s v="DIKSHA GOPHANIYA"/>
        <s v="GAURI PAWAR"/>
        <s v="SAHIL KUMAR"/>
        <s v="VAIBHV "/>
        <s v="SHIVANGI CHAUHAN "/>
        <s v="NANDINI"/>
        <s v="AVNEESH MOURYA"/>
        <s v="NANDINI PUROHIT"/>
        <s v="N.CHINGLEMSANA SINGH"/>
        <s v="DIVYA BOHRA"/>
        <s v="JUVERIA ANSARI"/>
        <s v="SHIVANSH GUPTA "/>
        <s v="SHRUTI PANDEY"/>
        <s v="TRUPTI NAVGRAHE"/>
        <s v="DEV MISHRA"/>
        <s v="piyush chouhan"/>
        <s v="NEEKHIL DHURWEY"/>
        <s v="tanishka rajput"/>
        <s v="ATHARV SHARMA"/>
        <s v="palak godbole"/>
        <s v="ANGEL SHRIVASTAVA"/>
        <s v="asha baiga"/>
        <s v="sneha shrivastava"/>
        <s v="vanshika bardiya "/>
        <s v="ROUNAK SINGH SAKET"/>
        <s v="YASH VALMIKI "/>
        <s v="SUBH TIWARI"/>
        <s v="ARYAN GUPTA "/>
        <s v="priyanshi dunge"/>
        <s v="shrishti muwel"/>
        <s v="piyush patel"/>
        <s v="SUDHANSHU KUMAR"/>
        <s v="HARSHIT SINGH"/>
        <s v="GRISHI SOLANKI "/>
        <s v="JANVI PARMAR"/>
        <s v="Tripti Bairagi "/>
        <s v="ADITYA MISHRA "/>
        <s v="PRATHVI RAJ SINGH"/>
        <s v="ayan beg  mirza"/>
        <s v="MUKUL RICHHARIYA"/>
        <s v="DIVYANSH GUPTA"/>
        <s v="yashveer singh solanki "/>
        <s v="YASHASVI DBEY"/>
        <s v="KUSHAL SALVE"/>
        <s v="ANUJ SINGH RATHORE"/>
        <s v="RUPANSH GAUD"/>
        <s v="LUV BHARDELIYA"/>
        <s v="HAARIS KAZI"/>
        <s v="MUHMMAD SAARIM "/>
        <s v="HRISHABH SINGH"/>
        <s v="OM PAWAR"/>
        <s v="shaikh mohsin"/>
        <s v="DHAIRYA JETHA"/>
        <s v="SAKSHAM NAGLE"/>
        <s v="BHAVNA SONWANE"/>
        <s v="rajveer tomar "/>
        <s v="SURBHI RAWAL"/>
        <s v="SIYA MALVIYA "/>
        <s v="VARUN SABLE"/>
        <s v="ABHIYENDRA PRATAP SINGH TOMAR"/>
        <s v="DEVANG CHAUDHARY"/>
        <s v="NAMAN JAIN "/>
        <s v="AVNEESH YADAV"/>
        <s v="ABHINAV GOSWAMI"/>
        <s v="Anirudh sharma"/>
        <s v="PRIYA KUMARI"/>
        <s v="VARSHA CHADOKAR"/>
        <s v="HARSHITA MALVIYA"/>
        <s v="AYUSH YADAV"/>
        <s v="BHAVESH SAHU"/>
        <s v="SHREYANSH PRAJAATI"/>
        <s v="PRITI CHOUDGHARY"/>
        <s v="PRINCE SEN"/>
        <s v="DIKSHA GHOGHARKAR"/>
        <s v="HIMANSHI SAHU "/>
        <s v="SHUBHAM ROY"/>
        <s v="JANVI CHOURE "/>
        <s v="SHUBHAM YADAV"/>
        <s v="TANISHKA NAHAR"/>
        <s v="BHOOMI VERMA "/>
        <s v="TRIVENI JHARBADE"/>
        <s v="ANJALI PATHORIYA"/>
        <s v="ARPITA"/>
        <s v="ASHVINI KUMAR DHURWEY "/>
        <s v="BHAUMIK NANDANWAR"/>
        <s v="DHRUVI CHOURASIA "/>
        <s v="VANSHIKA"/>
        <s v="Rudrakash kadare "/>
        <s v="NISHU KELWA "/>
        <s v="SHOURYA PARE"/>
        <s v="KHUSHI BHAGWAT"/>
        <s v="NIKUMBH PANTHI"/>
        <s v="NAITIK BHIKONDE "/>
        <s v="ARYAN KELWA "/>
        <s v="SHUBH PARE"/>
        <s v="ankush tiwari"/>
        <s v="HARSHIT VAGHMARE"/>
        <s v="YASHRAj  kadwe"/>
        <s v="Manvi Kedwal "/>
        <s v="VAIBHAV SURYAVANSHI"/>
        <s v="MAESHA ANSARI "/>
        <s v="TUSHAR PATHAK "/>
        <s v="RUDHRA DARWAI "/>
        <s v="PARTH SONONE"/>
        <s v="AANSHI SINGH"/>
        <s v="anushree kashyap"/>
        <s v="PRAKRITI KARTARIYA "/>
        <s v="YUVRAJ BAIN"/>
        <s v="PALAK SURYAVNSHI"/>
        <s v="ARADHYA PARIHAR"/>
        <s v="RAJESHWARI GUPTA"/>
        <s v="SACHIN YADAV"/>
        <s v="rishika kushik"/>
        <s v="VARSHA"/>
        <s v="SAGAR SIDDHAD"/>
        <s v="KARTIKEY SHUKLA"/>
        <s v="UJJAWAL BIJORIYA"/>
        <s v="sujal chandel"/>
        <s v="PRANJAL"/>
        <s v="JYOTSANA THAKUR"/>
        <s v="KULDEEP BARBAT"/>
        <s v="KHUSHI DHOTE "/>
        <s v="tridha tiwari"/>
        <s v="Arnav bele"/>
        <s v="DIVYANSHI CHAYAL"/>
        <s v="SAMIKSHA THAKUR"/>
        <s v="vidhi ghavri "/>
        <s v="ANISH DESHMUKH"/>
        <s v="PANDIT RAWAT "/>
        <s v="SHARDDHA SHARMA"/>
        <s v="RANJEET KUMAR"/>
        <s v="SARJIL KHAN"/>
        <s v="ANANYA PANDEY"/>
        <s v="ROSITA MISHRAB"/>
        <s v="VAISHNAVI SINGH KORANGA"/>
        <s v="CHARVI"/>
        <s v="PRAKRATI BHADORIYA"/>
        <s v="``````SANJANA"/>
        <s v="SHIKSHA HIRVE"/>
        <s v="GARIMA GODBOLE"/>
        <s v="ALOK NAGAR"/>
        <s v="jatin malviya"/>
        <s v="ADITYA SINGH CHOUHAN"/>
        <s v="SHRIYANSHI"/>
        <s v="ZOYA QUAZI"/>
        <s v="ANVI SONI"/>
        <s v="AYUSHI VERMA"/>
        <s v="SAGAR KANKARWAL"/>
        <s v="DEV SHARMA "/>
        <s v="YUVRAJ MAHOR"/>
        <s v="AVINASH"/>
        <s v="LIVERAL JORATHI "/>
        <s v="UPNDRA SINGH"/>
        <s v="KUMARI SANDHYA"/>
        <s v="SUBHAM ROUT"/>
        <s v="MOHIB ALAM"/>
        <s v="AMRITA"/>
        <s v="laxmi mishra"/>
        <s v="RIDDHI CHOUHAN"/>
        <s v="DIOKSHANT RAWAL"/>
        <s v="RAJ GUPTA"/>
        <s v="AAKASH"/>
        <s v="SUMIT SINGH MANDIA"/>
        <s v="HARSH DHAKARE"/>
        <s v="DEEPANJALI BHARGAVA"/>
        <s v="CHANCHAL GOURH"/>
        <s v="anil dangi "/>
        <s v="umesh dangi"/>
        <s v="SAMRIDDHI SURYAVANSHI"/>
        <s v="VAISHNAVI BARAIYA"/>
        <s v="AAKANSHA RAWAL"/>
        <s v="SRUTI KUMARI"/>
        <s v="BEDEHI ARYA"/>
        <s v="sita  rani"/>
        <s v="SIDDHI CHOUHAN"/>
        <s v="ABHAY SINGH BHADORIA "/>
        <s v="MAYANK SAHU "/>
        <s v="SHRIKANT PATIDAR"/>
        <s v="KUNAL BHATNAGAR"/>
        <s v="PRASHANT KUSUM"/>
        <s v="JAY DAHARWAL "/>
        <s v="ARYAN SNGH"/>
        <s v="DAKSH PRAJAPAT "/>
        <s v="PRAYAG SOHANI"/>
        <s v="JAYA GOUR "/>
        <s v="ABDULLAHSHEIKH"/>
        <s v="SHIVADITYA BUNDELA"/>
        <s v="ANANT SINGH TOMAR"/>
        <s v="HARSH CHOURASIA"/>
        <s v="RONAK"/>
        <s v="PARIDHI TIWARI "/>
        <s v="POOJA BAMNIYA"/>
        <s v="SHASHANK UPADHYAY "/>
        <s v="SHRADDHA MISHRA"/>
        <s v="VAISHAVI SINGH BAIS"/>
        <s v="SHIVAM AHIRWAR "/>
        <s v="ANADI DAVE"/>
        <s v="ATHARV NAYAK "/>
        <s v="BABITA KUMARI "/>
        <s v="Preeti Kumre "/>
        <s v="RASHI"/>
        <s v="AAYUSH CHAND "/>
        <s v="AYUSHI JAIN"/>
        <s v="DHRUV"/>
        <s v="PRYANSH"/>
        <s v="Sahil Deshmukh"/>
        <s v="SHLOK THAKKAR"/>
        <s v="KRISHNA MANDLOI"/>
        <s v="AMKIT RAJ"/>
        <s v="DRAVYA DWIVEDI"/>
        <s v="HARSHIT CHHATRE"/>
        <s v="Abilasha Yadav"/>
        <s v="GAVISH SANEHI"/>
        <s v="GARIMA DWIVEDI"/>
        <s v="PRASHIKA PARIHAR"/>
        <s v="NIPUN PRATAP SINGH THAKUR"/>
        <s v="BHAVYA MALVIYA"/>
        <s v="DIVYANSHI PATIDAR"/>
        <s v="devansh siloriya"/>
        <s v="DURGESH RAJAK"/>
        <s v="RAGINI BAGHEL"/>
        <s v="navneet chouhan"/>
        <s v="DAKSHATA NATH"/>
        <s v="TARU SHRIVASTAVA"/>
        <s v="NNNU JAISWAL"/>
        <s v="ANUSHKA INGLE"/>
        <s v="KRISHNA GARG "/>
        <s v="NAVYYA JAIN"/>
        <s v="SAMIKSHA DHAKAR"/>
        <s v="MAHADIYA KHAN "/>
        <s v="DIMPLE VERMA "/>
        <s v="RIFFAT PARVEEN"/>
        <s v="TANUJ KUSHWAH"/>
        <s v="TANUSHREE RATHOD"/>
        <s v="UMANG VERMA "/>
        <s v="SHIVAM BORANA"/>
        <s v="RASHIKA AWASTHI"/>
        <s v="PRIYANSHI BRAJVASI"/>
        <s v="HARSHITA SOLANKI"/>
        <s v="SOUMYA CHANDRE"/>
        <s v="DIKSHA RAKSE"/>
        <s v="MEHAK RAIKWAR"/>
        <s v="TANUSHREE VERMA"/>
        <s v="SWATI KAKODIYA"/>
        <s v="MUKTA JAGDEO"/>
        <s v="SANIYA SHARMA"/>
        <s v="JIGYASA THAKUR "/>
        <s v="ASHUTOSH GIRI"/>
        <s v="CHHAVI UIKEY"/>
        <s v="KRISHNA SHARMA"/>
        <s v="AYUSH SINGH SIKARWAR"/>
        <s v="DEWANSHIKA JATAV"/>
        <s v="ANAND GOYAL "/>
        <s v="UMANG MEHRA"/>
        <s v="BHOOMI PATEL"/>
        <s v="KRISHNAKASYAP"/>
        <s v="KARAN PARMAR"/>
        <s v="SUHASNI BAMNE "/>
        <s v="MOHIT LOWASNSHI"/>
        <s v="RAKHI CHOUREY"/>
        <s v="ASHI CHOUDHARY"/>
        <s v="shivani tomar "/>
        <s v="PAQRTH"/>
        <s v="MAHAK GUTHRE"/>
        <s v="DHRUV PANWAR"/>
        <s v="arun"/>
        <s v="suraj mandloi"/>
        <s v="PRABAL RAWAT"/>
        <s v="sanskriti sikarwar"/>
        <s v="TARUN KUMAR UPADHYAY"/>
        <s v="IHJSEDHJ"/>
        <s v="DISHI PADIYAR "/>
        <s v="GARV PARIHAR"/>
        <s v="URVASHI RAWAT     "/>
        <s v="KARTIK JESWANI"/>
        <s v="Suhana Meena"/>
        <s v="KAVYA SHARMA "/>
        <s v="YASHASWINI  CHOUHAN"/>
        <s v="MOHAMMAD RIHAN"/>
        <s v="ASTHA GUPTA"/>
        <s v="RIDHIMA RATHORE"/>
        <s v="alima khan"/>
        <s v="ISHIKA"/>
        <s v="ÃNGELCHOUHAN"/>
        <s v="HARSHITA BHADORIYA"/>
        <s v="ARUSHI"/>
        <s v="AAYUSH MASIH"/>
        <s v="BALKRISHNA SONKAR"/>
        <s v="DIVYANSHI SEN"/>
        <s v="PRAKASH DUBEY "/>
        <s v="GOURI BHATARAI"/>
        <s v="sumit baviskar"/>
        <s v="DuRGESH AMBE"/>
        <s v="AASTHA SHARMA"/>
        <s v="ARNAV SEN "/>
        <s v="AKSHAT BAGHEL"/>
        <s v="AYUSH JAYANT"/>
        <s v="JANHVIN  TIWARI"/>
        <s v="ANUJ KUNJAM"/>
        <s v="VANSHIKA GUPTA"/>
        <s v="CHITRANSH PRAJAPATI"/>
        <s v="KRISHNA MOHAN PANDEY"/>
        <s v="ZOYA KHAN"/>
        <s v="NEHARIKA SEN"/>
        <s v="SHIVAM SINGH PATEL"/>
        <s v="ANURAG SINGH"/>
        <s v="SOUMYA JAIN"/>
        <s v="B.SAM SUJIT"/>
        <s v="SWATI BARMATE "/>
        <s v="KUNIKA AMBULKER"/>
        <s v="DEVANSHI VISHWAKARMA"/>
        <s v="VANSHIKA PATEL "/>
        <s v="CHAHAT ADWANI"/>
        <s v="Shreya raikwar "/>
        <s v="TEJAL"/>
        <s v="LAVEENA PURI "/>
        <s v="PRIYANSHI CHANDEL"/>
        <s v="TANUSHRI MAHAJAN"/>
        <s v="Niharika Ambulkar"/>
        <s v="BINDIYA KUMARI"/>
        <s v="HIMANSHI MALWE"/>
        <s v="ANUSHKA JAIN"/>
        <s v="AVISHKA VERMA"/>
        <s v="NIDHI PARPACHE"/>
        <s v="TISHIKA BATHAM"/>
        <s v="YOGESH AHIRWAR"/>
        <s v="ritesh sahu "/>
        <s v="ANJALI CHOUDHARY"/>
        <s v="VISHWADEEP SASANE"/>
        <s v="ANUSHKA KUJUR"/>
        <s v="HITANSHI DUBEY"/>
        <s v="HARSHVARDHAN YADAV"/>
        <s v="SANYAM SARAF"/>
        <s v="RUDRANSH SONI"/>
        <s v="TISHA BATHAM"/>
        <s v="VARUN  ZAMBARE"/>
        <s v="Love mahale"/>
        <s v="DRISHYA DOHARE"/>
        <s v="ANJALI BABELE"/>
        <s v="Devanshik Rathore"/>
        <s v="VISHAL SINGH"/>
        <s v="NIKHIL KUMNAR KUSHWAHA"/>
        <s v="DEEPAK SHARMA"/>
        <s v="lavanya suware "/>
        <s v="PRINCE PATIDAR"/>
        <s v="NISHU TOMAR "/>
        <s v="YASHIKA CHOUHAN "/>
        <s v="AANCHAL KOL"/>
        <s v="RITIKA JHA"/>
        <s v="ANURAG RAJAK"/>
        <s v="MANYA PILLAY"/>
        <s v="NANDINI SHARMA"/>
        <s v="SHEYANSH RATHOD"/>
        <s v="NIKHIL RAIKWAR"/>
        <s v="M.H.UMAR"/>
        <s v="SAURABH DON "/>
        <s v="kanika songirkar"/>
        <s v="UNNATI SHRIVAS"/>
        <s v="VANI JAIN"/>
        <s v="LATIKA SINGH "/>
        <s v="SANSKRITI BAGUL"/>
        <s v="ANUSHKA "/>
        <s v="NAINA GHORSE"/>
        <s v="SANSKRITIT KAHAR "/>
        <s v="KANAK DIGARSE"/>
        <s v="MANMEET KAUR "/>
        <s v="VIKRAM"/>
        <s v="RUHALI SINGH"/>
        <s v="DIGVIJAY YADAV"/>
        <s v="YATNIK SONI"/>
        <s v="OM CHOUDHARY"/>
        <s v="KRISHNA BHARTI"/>
        <s v="VISHNU KUMAR"/>
        <s v="SANIYA KARPENTER"/>
        <s v="PUNEET UPADHYAY"/>
        <s v="ADITYA PRATAP SINGH "/>
        <s v="ADITI"/>
        <s v="UPASANA SHARMA "/>
        <s v="MANIK MOURYA"/>
        <s v="AROHI KANSANA"/>
        <s v="RAJ KUSHWAH"/>
        <s v="harshita"/>
        <s v="mayank chouhan"/>
        <s v="naitik sarathe "/>
        <s v="PALLAVI GAYAKWAD "/>
        <s v="aman malviya"/>
        <s v="UNNATI SHARMA"/>
        <s v="ASTHA TOMAR"/>
        <s v="PRIYANSHI SHARMA"/>
        <s v="Vyomesh Modi "/>
        <s v="ANKUSH SINGH"/>
        <s v="HARDIK PATÌDAR```"/>
        <s v="KRISHNA VINAYAK SHARMA"/>
        <s v="KINJAL KOCHE "/>
        <s v="VISHALPARTE"/>
        <s v="ZIYA KUMARI "/>
        <s v="T AKSHITA"/>
        <s v="shrushti sandip sawant"/>
        <s v="YUVRAJ"/>
        <s v="DEVANSHI UPADHYAY"/>
        <s v="Adishtha "/>
        <s v="KUNAL PARTE"/>
        <s v="vedant swamy"/>
        <s v="AYUSH MASHRAM"/>
        <s v="VAIBHAV JATAV"/>
        <s v="GURKEERET KAUR"/>
        <s v="priyanshu"/>
        <s v="amrat kakani"/>
        <s v="TANISHK SOLANKI"/>
        <s v="RAJNISH PRATAP"/>
        <s v="ANJANA NIGWAL"/>
        <s v="PIYUSH KUMAR DINKAR"/>
        <s v="AHVIN SARIYA"/>
        <s v="AVNI SAHU "/>
        <s v="SALONI MALVIYA"/>
        <s v="Aarna Rai "/>
        <s v="NAMAN SAHU"/>
        <s v="KANAKMEENA"/>
        <s v="mayank singh tomar"/>
        <s v="ANSHIKA JAT"/>
        <s v="kalash gupta"/>
        <s v="TANISHKA PANTHI"/>
        <s v="NIRMALA AHIRWAR "/>
        <s v="Vaibhav Sharma"/>
        <s v="ANUSHKA BHASKAR"/>
        <s v="SOUMYA SHRIVASTAVA"/>
        <s v="DOLI KUSHWAH"/>
        <s v="HIMANI RATHORE"/>
        <s v="KHUSHI UPADHYAY"/>
        <s v="SAUMYA MISHRA"/>
        <s v="SANJIVANI SURYAWANSHI"/>
        <s v="ABDUL AJIM"/>
        <s v="SHOURYA PRATAP SINGH"/>
        <s v="Akshita Yadav"/>
        <s v="pushpendra singh panwar"/>
        <s v="amit"/>
        <s v="SARTHAK MEHRA"/>
        <s v="AWDHESH SINGH PANWAR"/>
        <s v="RAGINI MEENA "/>
        <s v="NAITIK NIRMAL"/>
        <s v="MUKUL ARYA"/>
        <s v="AYAN QURESHI"/>
        <s v="GOUARV MARKAM"/>
        <s v="HARSHIT"/>
        <s v="SANIDHYA VISHWAKARMA"/>
        <s v="HIMADRI NAMDEV"/>
        <s v="ISHU RAGHUWANSHI"/>
        <s v="Diksha Singh"/>
        <s v="RUDRANSH GUPTA "/>
        <s v="PARTH GUPTA "/>
        <s v="ANIKET MEENA"/>
        <s v="DISHA NAYAK "/>
        <s v="MANMOHAN RAJAWAT"/>
        <s v="ARYAN KATARE"/>
        <s v="PIYUSH MAHAWAR"/>
        <s v="PANKAJ CHOUHAN "/>
        <s v="YASH PUSHPAD"/>
        <s v="PRATHAM JADAV"/>
        <s v="Vivek choudhary"/>
        <s v="PRASHANT SAIYA"/>
        <s v="RITIKA RAJPUT "/>
        <s v="ADARSH GIRI GOSWAMI "/>
        <s v="tarangt jagtap"/>
        <s v="SAURABH YADAV"/>
        <s v="MAYUR NAGLE "/>
        <s v="DHRUV KOTYA"/>
        <s v="VAISHNAVI NAMDEV"/>
        <s v="PRAGATI RAJPUT"/>
        <s v="CHITRAKSH KOSHE"/>
        <s v="ISHANT DHOTE"/>
        <s v="REHAN QURESHI"/>
        <s v="BHUMESH YADAV"/>
        <s v="HITESHI CHOUHAN "/>
        <s v="Vanshika Ajnar"/>
        <s v="Madhav Dubey"/>
        <s v="ANUSHKA SINGH"/>
        <s v="DAKSHRAJ SINGH RATHORE"/>
        <s v="NISHA GURJAR"/>
        <s v="ragini verma"/>
        <s v="CHETAN KUMAWAT"/>
        <s v="YASH YADAV"/>
        <s v="SOUMYA NAMDEV"/>
        <s v="TANISHKA MEENA"/>
        <s v="YUVANK LAKSHAKAR"/>
        <s v="JAYENDRA VERMA"/>
        <s v="ZAINAB ANSARI "/>
        <s v="JAYDEEP SINGAD"/>
        <s v="SAKSHAM DUBEY"/>
        <s v="Ayushi chouhan "/>
        <s v="SHYAMBEER SINGH"/>
        <s v="DHAIRYA SINGH "/>
        <s v="PRATISHTHA SHARMA"/>
        <s v="ABHIJEET RAGHUWANSHI"/>
        <s v="Shantanu kori "/>
        <s v="tanisha alawe"/>
        <s v="aryan jaiswal"/>
        <s v="Vedant Singh Tomar "/>
        <s v="MOHAMMED ALI KHAN"/>
        <s v="ANUJ PATEL "/>
        <s v="SHWETAL SINGH"/>
        <s v="YASHRAJ CHOUHAN "/>
        <s v="RIDDHI "/>
        <s v="MUSKAN CHOUHAN"/>
        <s v="SANDHYA"/>
        <s v="OM SINGH "/>
        <s v="AGRIMA SINGH"/>
        <s v="YASHI MALVIYA "/>
        <s v="RISHABH SINGH"/>
        <s v="TRIPTI MALVIYA"/>
        <s v="ROHAN YADAV "/>
        <s v="LAXMI CHOUHAN"/>
        <s v="SHIVAM ZILVE"/>
        <s v="Shubham jharbade"/>
        <s v="ABHIJEET YADAV "/>
        <s v="BHAVNI KHALE"/>
        <s v="BHAVESH JAMRE"/>
        <s v="nitin mishra"/>
        <s v="MEDHVI BHAGRI"/>
        <s v="abhinav mishra"/>
        <s v="PRATYAKSH"/>
        <s v="SOM TIWARI"/>
        <s v="KANAK VYAS "/>
        <s v="harshvardhan"/>
        <s v="ansh tripathi"/>
        <s v="yatharth sisodiya"/>
        <s v="SAMRADDHI PANDEY"/>
        <s v="MAHIMA PAWAR"/>
        <s v="EFJAN HASAN"/>
        <s v="GAURI AHIRWAR "/>
        <s v="jay Tripathi"/>
        <s v="KISHIKAUPADHYAY"/>
        <s v="SANKALP MISHRA"/>
        <s v="PANKAJ YADAV"/>
        <s v="DAYITV KISHOR SANDAL"/>
        <s v="samiksha jain"/>
        <s v="pranchi yadav"/>
        <s v="Himanshu "/>
        <s v="KESHAV CHAUDHARY"/>
        <s v="AMAN JAIN"/>
        <s v="OM RAGHUWANSHI"/>
        <s v="yashraghuwanshi"/>
        <s v="RAJVEER SINGH CHOUHAN "/>
        <s v="Vedika pastor "/>
        <s v="kartik singh base"/>
        <s v="SHREYANSHI SOHANI"/>
        <s v="VANSHIKA YADAV "/>
        <s v="VANSH PATEL"/>
        <s v="himanshi khakre"/>
        <s v="MONIKA DILAWARE "/>
        <s v="SUMIT HIRVE"/>
        <s v="JAY PRADIP DONGRE"/>
        <s v="SHRISTHI SHRIVAS "/>
        <s v="SAMARTH RICHHARIYA"/>
        <s v="NAINA YADAV"/>
        <s v="MAMATA MARNDI"/>
        <s v="ANSHIKA PANDEY "/>
        <s v="SUHANI MASRAM "/>
        <s v="MAYANK GUPTA"/>
        <s v="TANVIR KHAN"/>
        <s v="VAIDEHI SINGH CHAUHAN"/>
        <s v="SIDDHIKA JAIN"/>
        <s v="LAKSHITA CHITLANGI"/>
        <s v="Pallavi Rajak "/>
        <s v="ALPESH TYAGI"/>
        <s v="ANNU CHOUDHARY"/>
        <s v="ASHLESHA SHUKLA "/>
        <s v="SHUBHIKA KHANDELWAL "/>
        <s v="HARSHITA THAKUR"/>
        <s v="Vaishnavi Gour "/>
        <s v="AJEET SINGH KUSHWAH"/>
        <s v="HIMANSHI GUJARE "/>
        <s v="RISHABH CHOUDHARY "/>
        <s v="ABHISHEK RATHORE"/>
        <s v="PRADUNYA KHODE "/>
        <s v="MANISH JHA"/>
        <s v="Aryan Mahesh"/>
        <s v="rishika chouhan"/>
        <s v="VANYA SAXENA "/>
        <s v="ARYAN PANDEY"/>
        <s v="KHUSHAL JARARIYA "/>
        <s v="KESHAV PATIDAR "/>
        <s v="Bhumika parmar "/>
        <s v="HARSHALA"/>
        <s v="RISHIKA CHATURVEDI "/>
        <s v="TENZING UGEN "/>
        <s v="ASHWIN "/>
        <s v="MAHI SINGH"/>
        <s v="Kushagra Awadh"/>
        <s v="SIDDHANT RAWAT "/>
        <s v="Krishna Verma "/>
        <s v="RAGHVENDRA SINGH "/>
        <s v="BHOOMI KALSA "/>
        <s v="HEMLATA PATEL "/>
        <s v="Reet Shrivastav "/>
        <s v="AFIFA FAROOQUI "/>
        <s v="VIDHYA KHINCHI "/>
        <s v="CHHAVI CHOUDHARY "/>
        <s v="ANSHRAJ NARWARIYA "/>
        <s v="PRACHI NAGAR "/>
        <s v="YAGINI MEENA "/>
        <s v="SAKSHAM NAGAR 🖕"/>
        <s v="KUSH PATEL "/>
        <s v="DEVANSH YADAV "/>
        <s v="SUHANI BADGUJAR "/>
        <s v="ANAMIKA "/>
        <s v="Piyush "/>
        <s v="Pranav ratnawat "/>
        <s v="ARSH ALI JINDRAN"/>
        <s v="GIRIRAJ MEHSON"/>
        <s v="DEVYANI NEHARE "/>
        <s v="MAYANK ALANSE "/>
        <s v="SALONI "/>
        <s v="Keshav dawar "/>
        <s v="Shivika unnithan "/>
        <s v="Tanishka chouhan "/>
        <s v="NISHTHA KUSHWAH"/>
        <s v="AASTHA"/>
        <s v="ADITYA KUMAR "/>
        <s v="ANUJ BHATT"/>
        <s v="ARMAN PANDEY"/>
        <s v="Trupti Rana"/>
        <s v="JAYENDRA NIGAM "/>
        <s v="PRACHI KUSHWAHA "/>
        <s v="MADHUSUDAN "/>
        <s v="Srijan Rai"/>
        <s v="SHUBHOJEET DAS"/>
        <s v="Vinay kumar "/>
        <s v="YASH PATEL "/>
        <s v="SHIVENDRA SINGH LODHI "/>
        <s v="RAGINI "/>
        <s v="LATIKA GUSAI "/>
        <s v="Vedant sharma"/>
        <s v="Vanshika sayre"/>
        <s v="KAPISH KALA"/>
        <s v="PRIYANSHI SAHU"/>
        <s v="Vivek Singh gound "/>
        <s v="AMRITA MISHRA"/>
        <s v="SHIVALIKA SHARMA "/>
        <s v="SNEHA MALAKAR "/>
        <s v="SHASHWAT NAGRE "/>
        <s v="UNNATI SHAKYA "/>
        <s v="Ayushman Singh "/>
        <s v="SAANIDHYA SHARMA "/>
        <s v="SONIA MUKATI "/>
        <s v="Shurbi pandey "/>
        <s v="ARJUN CHOUBE"/>
        <s v="Muskan dawar "/>
        <s v="YASHWARDHAN SHARMA"/>
        <s v="ANKIT BAJORIYA "/>
        <s v="APOORV NAGESH "/>
        <s v="Priyansh patsariya "/>
        <s v="PRIYANSHU PANDOLE"/>
        <s v="Dhiraj Aharwal"/>
        <s v="Kuldeep singh"/>
        <s v="Kamal Singh patel "/>
        <s v="SHAILAJA MODIYA "/>
        <s v="RUDRANSH SINGH BUNDELA"/>
        <s v="GEET GUPTA"/>
        <s v="BHASKAR GANAVA "/>
        <s v="VARNIKA PATIDAR"/>
        <s v="Gargi Yadav"/>
        <s v="JATIN DOHARE "/>
        <s v="Yash Pandey "/>
        <s v="Grishma yadav "/>
        <s v="HIMANSHU BISHWAS"/>
        <s v="ANGEL JAIN "/>
        <s v="ANKIT MEENA "/>
        <s v="HARSHIT YADAV"/>
        <s v="JAYASHREE"/>
        <s v="LAKSHYA SINGH"/>
        <s v="ANGEL JAIN"/>
        <s v="KANISHKA DANGARH"/>
        <s v="Dhruv pandey "/>
        <s v="RASIM RAJPUT "/>
        <s v="NUZHAT KAUSAR KHAN "/>
        <s v="DIKSHA GABEL"/>
        <s v="Narottam prakash Fhoolmali "/>
        <s v="ABHAY SINGH TOMAR"/>
        <s v="VIVEK NISHOD"/>
        <s v="MAHIMA Choudhary "/>
        <s v="MAHAK SINGH"/>
        <s v="Aadeesh Jain "/>
        <s v="RENUKA PATEL"/>
        <s v="ABHISHEK RAHI"/>
        <s v="ADITYA TINGRE"/>
        <s v="ASHWINI TOMAR "/>
        <s v="SAMEER TIWARI "/>
        <s v="AVISHKA GAUTAM"/>
        <s v="Tathya singh panwar"/>
        <s v="ESHITA BHARGAVA"/>
        <s v="Saksham jadhav"/>
        <s v="JYOTSNA DADOURIYA "/>
        <s v="ARJUN SINGH"/>
        <s v="LAKSHYA PATHAK "/>
        <s v="SAMEEKSHA NARNAVARE"/>
        <s v="Lavitra Rane "/>
        <s v="Deekshq pawar"/>
        <s v="POORVA CHAUHAN"/>
        <s v="SHIV SINGH RANA "/>
        <s v="NANCY"/>
        <s v="KRITIKA RAJE"/>
        <s v="PUNAM"/>
        <s v="Samiksha verma"/>
        <s v="DEVANSH GAUTAM"/>
        <s v="Bhupendra Raghuwanshi"/>
        <s v="MAHIMA AANJANA "/>
        <s v="DEVENDRA SINGH SISODIYA "/>
        <s v="SIDDHANT SINGH CHAUHAN "/>
        <s v="Shyam chouhan "/>
        <s v="Rajveer jaiswal "/>
        <s v="ARUSH KUMAR SONDHIYA "/>
        <s v="GOURI KHALE"/>
        <s v="Tej nilesh shirke "/>
        <s v="SACHIN SINGH NARWARIYA"/>
        <s v="KANHA YADAV"/>
        <s v="Ayush Gautam "/>
        <s v="DISHA KHATI"/>
        <s v="GUNJAN VERMA"/>
        <s v="BHAVYA JAISWAL "/>
        <s v="YASHIKA"/>
        <s v="HITESH CHOUHAN "/>
        <s v="KARTIK "/>
        <s v="Diya "/>
        <s v="TASHAF SHEIKH"/>
        <s v="MARIYA SHIFA "/>
        <s v="Arushi Tiwari "/>
        <s v="Riya dawar "/>
        <s v="MISHTHI"/>
        <s v="Rishabh mandloi"/>
        <s v="ronak karmakar "/>
        <s v="ADITI ALASIYA "/>
        <s v="GARV BHATNAGAR"/>
        <s v="Om goswami"/>
        <s v="Namanpal"/>
        <s v="Khushboo baghel "/>
        <s v="PRATIKSHA"/>
        <s v="URVASHI PATIDAR"/>
        <s v="JAYSHREE BHUYARKER "/>
        <s v="TANUSHKA MAIDA"/>
        <s v="ABHIVEER SOLANKI "/>
        <s v="YASH MARU"/>
        <s v="Anshika "/>
        <s v="Khushi patidar "/>
        <s v="AKSHITA THAKUR "/>
        <s v="OJASHWA SINGH CHAUHAN"/>
        <s v="JIEYAA SAINI"/>
        <s v="JAWERIYA KHAN "/>
        <s v="Jahnavi Sharma "/>
        <s v="SIDDHI SONI"/>
        <s v="PRIYANSHI MALVIYA "/>
        <s v="ADITI GAUT"/>
        <s v="Sushmita Ray"/>
        <s v="abhay singh bhadouriya "/>
        <s v="Kumkum"/>
        <s v="Sumit prajapati "/>
        <s v="SHREYA S NAIR"/>
        <s v="ARAM KHAN"/>
        <s v="DIVYANSH NAGAR "/>
        <s v="SAKSHAM "/>
        <s v="OM DAWAR"/>
        <s v="Ansh Dangode "/>
        <s v="Priyasi Verma "/>
        <s v="SHIVAM ORAON "/>
        <s v="Janvi sahu"/>
        <s v="RAJPAL"/>
        <s v="Abhishek Choudhary "/>
        <s v="MAHIMA CHHETRI"/>
        <s v="Dhrishti Ramani "/>
        <s v="PRACHI MAHOR"/>
        <s v="SATYAM RAJORIYA "/>
        <s v="HARSHITA BATHAM"/>
        <s v="AJAY SHARMA"/>
        <s v="ANUSHKA CHOUHAN "/>
        <s v="ADITYA CHOUDHARY"/>
        <s v="PAYAL"/>
        <s v="PRAKHAR SINGH in"/>
        <s v="ANUSHKA PARAS"/>
        <s v="SOMYA MALVIYA "/>
        <s v="Arshita purohit "/>
        <s v="Khushboo Meena "/>
        <s v="SAKSHAM"/>
        <s v="Pawan dangi "/>
        <s v="NAITIK BATHAM"/>
        <s v="YASHPAL SINGH "/>
        <s v="PAWAN9 "/>
        <s v="Saloni birla "/>
        <s v="Danish Ahmed "/>
        <s v="Adityaraj Singh Chawada "/>
        <s v="SHRESHTHA NAGER"/>
        <s v="Arav Paras"/>
        <s v="ARPITA NAYAK "/>
        <s v="VAIBHAV PATIDAR"/>
        <s v="LAHARSHI BHAWSAR"/>
        <s v="NISHANK SHARMA "/>
        <s v="SHRESTH GUPTA"/>
        <s v="ISHIKA PADIYAR "/>
        <s v="Priya sisodiya "/>
        <s v="Ridanshi garg"/>
        <s v="Muskan kushwah "/>
        <s v="V.s.kriti"/>
        <s v="Hemagni harod"/>
        <s v="Kratika"/>
        <s v="MAHI SISODIYA "/>
        <s v="PARINEETA SINGH BHATI"/>
        <s v="RAJESHWARI "/>
        <s v="ARADHYA PATIL"/>
        <s v="YASH AGRAWAL"/>
        <s v="SAMRIDDHI SINGH CHAUHAN"/>
        <s v="KANISHKA BHAWSAR "/>
        <s v="AKSHRA MEHTA "/>
        <s v="ANURAG SUNGH TOMAR"/>
        <s v="ALISHA PANDEY "/>
        <s v="AKSHARA KESHRIYA "/>
        <s v="AAYAN MOHAMMAD "/>
        <s v="Somiya yadav "/>
        <s v="SATYAM CHOUHAN "/>
        <s v="DURGA NINAMA "/>
        <s v="NEELESH KUMAR PARA"/>
        <s v="HARSHITA VAISHNAV"/>
        <s v="KUMAR SHANTNU SINGH"/>
        <s v="PARAS DUBEY"/>
        <s v="NIHARIKA SHARMA "/>
        <s v="HARSHVARDHAN SINGH"/>
        <s v="VIGHNESH YADAV "/>
        <s v="AARADHAY DUBEY "/>
        <s v="Manisha Rajak"/>
        <s v="HRIDAYANSH BHANDARI"/>
        <s v="Dipali Gavande "/>
        <s v="HITESH PATIDAR "/>
        <s v="ATHARV SHEERSH SAXENA "/>
        <s v="NITYA KATARIYA"/>
        <s v="MISHA VEERWAL "/>
        <s v="ANUSHKA BHADORIYA"/>
        <s v="ADITI PANDEY"/>
        <s v="PRANJAL LAHANE "/>
        <s v="Aniruddha gupta"/>
        <s v="ADITI JAISWAR"/>
        <s v="AARAVYA BHARGAVA"/>
        <s v="Nidhi Songara"/>
        <s v="Dhruv Sameer "/>
        <s v="Mokshika Jain"/>
        <s v="AKSHAT JOSHI"/>
        <s v="Parth Sharma "/>
        <s v="ADITI CHOUBEY"/>
        <s v="PRACHI MISHRA "/>
        <s v="HARSHITA MEGHWAL"/>
        <s v="Ansh verma"/>
        <s v="SHIVANI YADAV "/>
        <s v="TANUSHKA GURJAR "/>
        <s v="SANSKAR PORWAL"/>
        <s v="ayush chaudhary"/>
        <s v="HARSH DHAKAD "/>
        <s v="VAIBHAVI GANDHI"/>
        <s v="ANSHIKA THAKUR"/>
        <s v="AKSHARA MALVIYA"/>
        <s v="KANISHKA AWASTHI "/>
        <s v="ANANYA VISHWAKARMA"/>
        <s v="KRATIKA SONI"/>
        <s v="VIDYA JATAV"/>
        <s v="ANKITA RATHORE"/>
        <s v="OM DHAKAD"/>
        <s v="MOHAMMAD IBAAD QURESHI"/>
        <s v="namrata dixit"/>
        <s v="KHUSHBU GOUR"/>
        <s v="AMIR ULLAH KHAN"/>
        <s v="ALINA FAIZ"/>
        <s v="PAWAN SHAKYA"/>
        <s v="RANVEER MEHRA"/>
        <s v="shraddha sharma"/>
        <s v="KRISHANG SAHU"/>
        <s v="ABHISHEK SONI"/>
        <s v="KASHISH YADAV"/>
        <s v="RAGINI YADAV"/>
        <s v="ATUL ANAND"/>
        <s v="KARTIK DHAKAD "/>
        <s v="POOJA NAYAK"/>
        <s v="DAKSH SINGH "/>
        <s v="SURYANSH RAJPUT "/>
        <s v="Aryan Tiwari"/>
        <s v="UMANG VERMA"/>
        <s v="SAMARTH MAHESHWARI "/>
        <s v="URWASHI VERMA "/>
        <s v="ABHINAV "/>
        <s v="SHAMBHAVI SINGH "/>
        <s v="KESHAV GUPTA"/>
        <s v="ANIRUDDHA YADAV"/>
        <s v="KRISH YADAV"/>
        <s v="RITU BAGHEL"/>
        <s v="NARAYANI RATHORE"/>
        <s v="RAGHUVEER BHILALA"/>
        <s v="YASH RAJPUT "/>
        <s v="YASHASVI CHOUHAN"/>
        <s v="NISHA DANGI"/>
        <s v="ANMOL SONI"/>
        <s v="NENSI TOMAR"/>
        <s v="KHUSHI YADAV "/>
        <s v="TASHU GOUR"/>
        <s v="PIYUSH RAJPUT"/>
        <s v="HARSH SHRIVAS "/>
        <s v="VANSH GOUR"/>
        <s v="SHIV RAI "/>
        <s v="ARYAN AJMERA"/>
        <s v="ABHA SHILPI"/>
        <s v="YASHIKA AAGRE"/>
        <s v="CHETANYA YADAV"/>
        <s v="PRIYANKA KUSHWAHA"/>
        <s v="RADHIKA BAGHEL"/>
        <s v="ELMA RAIN"/>
        <s v="HARSHIT RAI"/>
        <s v="NANCY YADAV"/>
        <s v="SIDDHIKA NAMDEO"/>
        <s v="RAJ PARIHAR"/>
        <s v="NAKSHATRA SINGH"/>
        <s v="SURENDRA SEN"/>
        <s v="PRERIT SHARMA"/>
        <s v="DRASHYA TIWARI"/>
        <s v="BHAVYA GUPTA"/>
        <s v="POORVI SINGH KUSHWAH"/>
        <s v="Mahek shrivastava "/>
        <s v="DIVYANSHI YADAV "/>
        <s v="md anas"/>
        <s v="AKSHAT SHARMA"/>
        <s v="DEEPESH AHIRWAR"/>
        <s v="SAJID KHAN"/>
        <s v="damini bairagi"/>
        <s v="RITIK SARATHE"/>
        <s v="YASH VARDHAN SINGH PARMAR"/>
        <s v="ayush chakravarti "/>
        <s v="ANOKHI SAHU "/>
        <s v="MOHINI VERMA"/>
        <s v="ADITYA PRAJAPATI"/>
        <s v="DISHA GOUR"/>
        <s v="PAYAL PARMAR"/>
        <s v="ASIM ANSARI"/>
        <s v="ARNA JAIN"/>
        <s v="Lekhni Gohia"/>
        <s v="SALONI RAIKWAR"/>
        <s v="YOGENDRA LODHI"/>
        <s v="damini bairagi "/>
        <s v="SUHASI BATHRI "/>
        <s v="aditi gour"/>
        <s v="RAGHAVBHADORIYA "/>
        <s v="BUSHRA KHAN"/>
        <s v="ABHIMANYU SINGH TOMAR"/>
        <s v="ATHARV SURYVANSHI"/>
        <s v="DHRUV RAJPUT"/>
        <s v="SWAPNIL SHRIVASTAVA"/>
        <s v="DEV YADAV "/>
        <s v="DINKAR KUSHWAH"/>
        <s v="JAYDEEP GOYAL"/>
        <s v="SHUBH RAJAK"/>
        <s v="hariom"/>
        <s v="sikandar khan"/>
        <s v="VAISHNAVI SINGH YADAV"/>
        <s v="SHIVYA MISHRA"/>
        <s v="YASHIKA SHARMA "/>
        <s v="MANI"/>
        <s v="TANISHA PATIDAR"/>
        <s v="KHUSHI BHARTI"/>
        <s v="AYUSH FULERIYA         "/>
        <s v="PARYANT PARAM"/>
        <s v="ABUSARIYA ANSARI"/>
        <s v="ARMAAN KHAN"/>
        <s v="SHANVI SHRIVASTAVA"/>
        <s v="veer dubey"/>
        <s v="SHAURYA SONI"/>
        <s v="tanuj sharma"/>
        <s v="NANDINI SIKARWAR"/>
        <s v="yug singh pal"/>
        <s v="GAURAV RATHOR"/>
        <s v="JUNAID KHAN "/>
        <s v="DIVYANSH PARMAR "/>
        <s v="ANOOP SINGH"/>
        <s v="utkarsh"/>
        <s v="SALONI TOMAR"/>
        <s v="SIDFDHANT SHARMA"/>
        <s v="RITU RAJA BUNDELA"/>
        <s v="VAISHNAVI TOMAR"/>
        <s v="BHUMI"/>
        <s v="SAHIBA BEG"/>
        <s v="HONEY MANKELE"/>
        <s v="NARENDRA KUSHWAH"/>
        <s v="SRISHTI KOLI"/>
        <s v="ASHTMI SAHU"/>
        <s v="ARADHYAPATERIYA"/>
        <s v="SNEHA SISODIYA "/>
        <s v="RADHIKA MANJHI"/>
        <s v="VANSHIKA SHARMA "/>
        <s v="SUPRIYA JADON"/>
        <s v="ESHA TOMAR "/>
        <s v="SIMRAN TOMAR"/>
        <s v="ABHAY PAL "/>
        <s v="KRISHNA SINGH MALHOTRA"/>
        <s v="AFFAN SHAIKH"/>
        <s v="KRISHNA PHOOLMALI"/>
        <s v="ABHISHEK PAL "/>
        <s v="ARYAN SINGH PARIHAR"/>
        <s v="SHUBHAM MAHOR"/>
        <s v="SUMIT RAJPOOT"/>
        <s v="HIMANSHU BANSAL"/>
        <s v="MANSI MAHESHWARI"/>
        <s v="PALAK PRAJAPATI"/>
        <s v="MANISHA"/>
        <s v="BHOOMI THANESHWAR"/>
        <s v="ajay rajput "/>
        <s v="saarthi chouhan"/>
        <s v="ADARSH SHARMA"/>
        <s v="NIRAJ SINGH"/>
        <s v="MANANT MANDELIYA"/>
        <s v="SHOURA PRATAP"/>
        <s v="NANDINI SAVITA"/>
        <s v="NARENDRA SINGH TOMAR"/>
        <s v="AYUSH KURAICHAYA"/>
        <s v="PUSHPENDRA KATARIYA"/>
        <s v="divyansh sharma "/>
        <s v="SURYAKANT BARKADE"/>
        <s v="RIMPAL RATHI "/>
        <s v="P.VISWATEJA"/>
        <s v="AARIF KHAN"/>
        <s v="ISHAN BAJPAI"/>
        <s v="RUPAK DIXIT"/>
        <s v="JAY SINGH "/>
        <s v="ROHIT ATAL "/>
        <s v="nikunj gurjar"/>
        <s v="RITESH KAUSHAL "/>
        <s v="Swapnil Bhartia"/>
        <s v="RUDRAKSH SONGARA"/>
        <s v="avnish lodhi"/>
        <s v="AMIT PRAJAPATI"/>
        <s v="shrashti bhadoria "/>
        <s v="KAJAL YADAV"/>
        <s v="VAISHNAVI KHONDE"/>
        <s v="VAISHNAVI BHADAURIA"/>
        <s v="NAVEEN SHARMA"/>
        <s v="ARYAN DUKHANDE "/>
        <s v="GOVIND SINGH"/>
        <s v="RUDRA PRATAP SHARMA "/>
        <s v="DIVYANSHU DEV SINGH"/>
        <s v="amrita tomar"/>
        <s v="YOGYATA NAGAR "/>
        <s v="HIRAL SINGH CHOUHAN"/>
        <s v="KUSH SHARMA"/>
        <s v="RICHA"/>
        <s v="mansi soni"/>
        <s v="manu pratap singh kushwah"/>
        <s v="khushbu bittoliya"/>
        <s v="ANUSHKA KHALIFA "/>
        <s v=" SHIVRAJ SINGH"/>
        <s v="DIVYA KAUL"/>
        <s v="SONU KUMAR "/>
        <s v="ANSHUL SINGH"/>
        <s v="VEDANSH BARGUZAR"/>
        <s v="NISHA SINGH"/>
        <s v="ANSHUMAN MISHRA"/>
        <s v="ROHAN NAIK"/>
        <s v="ABHISHEK GARG "/>
        <s v="ABHISHEK KUMAR"/>
        <s v="AVANI"/>
        <s v="SHRUTI TOMAR"/>
        <s v="kunal singh yadav"/>
        <s v="vaishnabi pathak"/>
        <s v="Abhinay Tomar"/>
        <s v="DEVKANYA MEGHWAL"/>
        <s v="ANURAG PATIDAR"/>
        <s v="shahnawaz"/>
        <s v="NISHTHA"/>
        <s v="ARYA SINGH SIKARWAR"/>
        <s v="PAYALL"/>
        <s v="DEVRAT OJHA "/>
        <s v="SAMRADDHI GUPTA"/>
        <s v="DIVYANSH SHARMA"/>
        <s v="ANIL SINGH KUSHVAH"/>
        <s v="CHETAN KUMAR"/>
        <s v="AYUSH GOYAL"/>
        <s v="SWAPNIL VERMA"/>
        <s v="RUDRA PRATAP SINGH "/>
        <s v="NANO JAIN"/>
        <s v="ISSA SIDDIQUI"/>
        <s v="ANSH TRIVEDI"/>
        <s v="ANUSHKA TIWARI "/>
        <s v="DEEPTI PATIDAR"/>
        <s v="Sarthak Singh Tomar "/>
        <s v="PALAK SINGH"/>
        <s v="tanish kasera"/>
        <s v="SAMAR TIWARI"/>
        <s v="SAMARTH RATHORE"/>
        <s v="TANISHKA GOUD"/>
        <s v="SANJH YADAV"/>
        <s v="PAVNI"/>
        <s v="KHGUSHI RANGARI "/>
        <s v="ANSHU KUMARI"/>
        <s v="SHUBH THAPA "/>
        <s v="MAHEK BARVE "/>
        <s v="DOLLY "/>
        <s v="YOGITA MANIK"/>
        <s v="UMA ANUSUYA"/>
        <s v="SAHITYA VIJAY "/>
        <s v="GOURAV SINGH"/>
        <s v="SAHIL BAGHEL"/>
        <s v="Abhishek choudhary"/>
        <s v="TENZIN SHENYEN"/>
        <s v="PARIDHI BAGDI"/>
        <s v="ANUSHKA SISODIYA"/>
        <s v="ABHINANDH S.N "/>
        <s v="ARYAN JOSHI "/>
        <s v="ANURAG NAVRETI "/>
        <s v="Aditi Shrivastava "/>
        <s v="SUPRIYA KUMARI PAL"/>
        <s v="DIVYANSHU RAI"/>
        <s v="SARANSH SHRIVASTAVA "/>
        <s v="YUVRAJ SHARMA"/>
        <s v="MOHD AMAAN "/>
        <s v="ANSHIKA NAGANPURIYA "/>
        <s v="SIDDHIKA CHOUHAN"/>
        <s v="Nandika rajbhar"/>
        <s v="BHAVYA RAI "/>
        <s v="SOUMYA BHILWARE "/>
        <s v="ARSHIA "/>
        <s v="MEGHALI VYAVAHARE "/>
        <s v="SUKRITI TAILONG"/>
        <s v="TANISHA CHAVARIYA "/>
        <s v="BHAVANA KANOJIYA "/>
        <s v="GUNJA YADAV"/>
        <s v="NANDINI RAJAWAT "/>
        <s v="Deepti bhadouriya "/>
        <s v="SHRIYA SINGH "/>
        <s v="DURGMESHWARY"/>
        <s v="KRITIKA KUSHWAH"/>
        <s v="DEEPANSH VERMA "/>
        <s v="GUNJAN TAMRAKAR "/>
        <s v="YASH YADAV "/>
        <s v="Yamini kashyap"/>
        <s v="MANTASHA KHAN "/>
        <s v="Sargam chhaya"/>
        <s v="ANUSHKA VERMA "/>
        <s v="ADARSH PARCHHORIA"/>
        <s v="Pari taneja"/>
        <s v="Prince singh"/>
        <s v="Nandini ahirwar "/>
        <s v="TANISH IMNE"/>
        <s v="YASHI MORE "/>
        <s v="RISHIT PATNI"/>
        <s v="SHRASHTI CHAUHAN "/>
        <s v="KHUSHI GHURAIYA "/>
        <s v="SHAURYA PRATAP MARKAM"/>
        <s v="Lakshya dapkara"/>
        <s v="RAJVEER PATODI"/>
        <s v="HIMANSHU GOYAL "/>
        <s v="PRITHVI SINGH"/>
        <s v=" LAKSHYA DAYYA"/>
        <s v="TEJAS SAH"/>
        <s v="Anuj kumar"/>
        <s v="Naman dhamaniya"/>
        <s v="SWATI SOLANKI"/>
        <s v="HARSHITA SINGH SINGHADA"/>
        <s v="JEEVIKA PANWAR"/>
        <s v="GARIMA BHOSLE"/>
        <s v="SANIDHYA EVENE"/>
        <s v="HIMANSHU SHARMA"/>
        <s v="ANIL KUMAR MEENA"/>
        <s v="ANAS KHAN"/>
        <s v="LOVE AGRAWAT "/>
        <s v="PRAGNAY JHADGAMA"/>
        <s v="HARSHIT MUNIYA"/>
        <s v="ABHISHEKKAPASIA"/>
        <s v="VINAY VASUNIYA"/>
        <s v="NILMANI JOSHI "/>
        <s v="KAPISH PATIDAR"/>
        <s v="NIHAL JARODAI"/>
        <s v="RISHABH GAMAD"/>
        <s v="RASEE YUSRA"/>
        <s v="AAYUSHI PARMAR "/>
        <s v="DHARMISTHA  SOLANKI "/>
        <s v="SONU NINAMA"/>
        <s v="yashvi dhakad"/>
        <s v="SNEHA JOSHI"/>
        <s v="sonali siyag"/>
        <s v="KHYATI SOLANKI"/>
        <s v="divya patidar "/>
        <s v="KANISHKA RAJ PUROHIT"/>
        <s v="MAHIMA ORA JAIN"/>
        <s v="RASHI PHOOLMALI"/>
        <s v="JAYSHREE CHOURSIYA"/>
        <s v="VAISHNAVI MOYE"/>
        <s v="MAHI RAJPALI"/>
        <s v="RITIKA PANDEY"/>
        <s v="KAJAL SINGH"/>
        <s v="ROUNAK RAWAT"/>
        <s v="NILAM KAWDE"/>
        <s v="SUHAN JADHAV"/>
        <s v="RISHI PATEL"/>
        <s v="TEJAS CHATSE"/>
        <s v="SATVIK PRAJAPATI"/>
        <s v="VANSH ARSE"/>
        <s v="RASHMI KAITHWAS"/>
        <s v="PARIDHI GOUR"/>
        <s v="AYAN BEG"/>
        <s v="AARAV DUBEY"/>
        <s v="ASHNA PAWAR"/>
        <s v="ADHIRAJ SONWANE"/>
        <s v="NAMAN SURWADE"/>
        <s v="KARTIK THAKUR"/>
        <s v="ADITYA CHOUHAN"/>
        <s v="SAGAR KUSHWAH"/>
        <s v="ARYAN MEENA"/>
        <s v="somya goyar"/>
        <s v="JEET PARMAR"/>
        <s v="DAKSH DEVRA"/>
        <s v="NITIN PRAJAPATI"/>
        <s v="chandraraj singh rathore "/>
        <s v="PALLAVI CHOUHAN"/>
        <s v="Lakshya sen"/>
        <s v="RAKSHA MAIDA"/>
        <s v="ADHIRAJ SINGH"/>
        <s v="KRITIKA SURYAVANSHI"/>
        <s v="SHOURYA NAGDE"/>
        <s v="ASHISH PRASAD"/>
        <s v="BHAVYA"/>
        <s v="NIDHI SOLANKI"/>
        <s v="PRASOON RANA"/>
        <s v="TANMAY RAWAL"/>
        <s v="viraj joshi"/>
        <s v="KRISHNA KASERA"/>
        <s v="ABHINAV SHUKLA"/>
        <s v="CHHAVI SHARMA "/>
        <s v="YASHIKA BAMNIYA "/>
        <s v="Aryan Malviya "/>
        <s v="SHARAD NAMDEV"/>
        <s v="HARSHITA VERMA"/>
        <s v="ASHWIN JATHI "/>
        <s v="PRASOONDEEP SINGH PANWAR"/>
        <s v="KHUSH KHANDAL"/>
        <s v="RUDRA NAMDEV"/>
        <s v="SALONI RAJAK"/>
        <s v="MANYA KUNDARIYA"/>
        <s v="TOHIDMANSURI"/>
        <s v="MOHIT MALVIYA"/>
        <s v="DEVENDRA REGAR"/>
        <s v="KUSHAGRA JAIN"/>
        <s v="HARISH PRAJAPATI"/>
        <s v="VAIBHAV KATARA"/>
        <s v="SHRI CHANDRANSHU PANDEY"/>
        <s v="JAYDEEP BARIYA"/>
        <s v="laxita joshi"/>
        <s v="CHESHTA GAUD"/>
        <s v="BHAVISHYA PATIDAR"/>
        <s v="TANMAI BHAWAR"/>
        <s v="DivYA DODIA"/>
        <s v="PRATISHTHA DAGAR"/>
        <s v="ISHAA"/>
        <s v="KAPISH KUMAR"/>
        <s v="ABHIJEET MISHRA"/>
        <s v="GYAN PRAKASH"/>
        <s v="ADITYA PAAN PATIL"/>
        <s v="RIYA GARWAL"/>
        <s v="TEJAS TYAGI"/>
        <s v="ARNAV GUPTA"/>
        <s v="seema parihar"/>
        <s v="NEHA "/>
        <s v="krishnavardhan                                                                                                 singh"/>
        <s v="ANSH NARNAWARE"/>
        <s v="BHAGYASHREE"/>
        <s v="VINAYAK THAKUR"/>
        <s v="JYOTI BAGHEL"/>
        <s v="SANSKRATI PARASHAR "/>
        <s v="Raghav Dubey "/>
        <s v="JIGYASA MANJHI"/>
        <s v="KUNAL MEHRA"/>
        <s v="MOHIT AHIRWAR"/>
        <s v="KUNDAN MALVIYA "/>
        <s v="ANUSHKA KATARIYA"/>
        <s v="YASHVARDHAN SHEKHAR"/>
        <s v="SHLOK SHUKLA"/>
        <s v="UJJWAL CHAWAND "/>
        <s v="ANSHUL SINGH "/>
        <s v="keshav pwar"/>
        <s v="BHAGWAT MISHRA "/>
        <s v="ANUJ CHANDEL"/>
        <s v="BHUPENDRA CHANDEL"/>
        <s v="Khushansh Vishwakarma"/>
        <s v="PANKAJ SHRIVAS"/>
        <s v=".AANYA TOMAR "/>
        <s v="BHARTI SHARMA"/>
        <s v="ARHANT DUFARE "/>
        <s v="PRATIK PATIDAR"/>
        <s v="AKSHRA CHAUHAN"/>
        <s v="AMULYA GOSWAMI"/>
        <s v="TAPASYA RAWAT"/>
        <s v="PARTH VISHWAKARMA"/>
        <s v="LAVANYA CHOUKIKER"/>
        <s v="PRIYA PANTHI"/>
        <s v="ABHI SHARMA"/>
        <s v="BGOOMIKA CHOURASIYA"/>
        <s v="rishabh raj"/>
        <s v="ABEL JINU"/>
        <s v="Aaradhay Pathak"/>
        <s v="DEV RAGHUWANSHI"/>
        <s v="YASH PAL"/>
        <s v="ABHIMANYU RAGHUWANSHI "/>
        <s v="TANISHK SHARMA"/>
        <s v="radhika  bhardwaj"/>
        <s v="HARSH JAIN"/>
        <s v="SATYAM RAGHUWANSHI"/>
        <s v="AARAV GUPTA"/>
        <s v="SANDESH PATWA"/>
        <s v="ARYAN VERMA"/>
        <s v="PRINCE JADO "/>
        <s v="ANSH PRATAP SINGH KUSHWAH"/>
        <s v="yatendra singh"/>
        <s v="ASHISH KUMAR SINGH"/>
        <s v="MAYANK BANKE"/>
        <s v="ANURAG DADORIYA"/>
        <s v="SHANTANU PANDEY "/>
        <s v="atharv vyas"/>
        <s v="RISHABH KUSHWAH"/>
        <s v="SHRISHTI KATIYAR"/>
        <s v="PRATHAM DHARIWAL"/>
        <s v="PAYAL KUMARI"/>
        <s v="PALAK KUSHWAH"/>
        <s v="BHAVYA GUPTA "/>
        <s v="YATHARTH SAH "/>
        <s v="ANUSHKA RATHOUD "/>
        <s v="chaitanya"/>
        <s v="TASKEEN FATIMA KHAN "/>
        <s v="RAJNI PATIDAR "/>
        <s v="GARIMA UIKEY"/>
        <s v="YUVRAJ SINGH SOLANKI"/>
        <s v="MANVENDRA PARMAR "/>
        <s v="MAHI  JATAV "/>
        <s v="LAXMI PURANKAR"/>
        <s v="KARTIK KURAICHYA"/>
        <s v="JHALAK PATIDAR "/>
        <s v="SAKET PATIDAR "/>
        <s v="NIMISHA AHIRWAR"/>
        <s v="ATHARV GUPTA "/>
        <s v="MOHIT PANDAGRE "/>
        <s v="HEMNANDANI PARTETI "/>
        <s v="Piush Singh"/>
        <s v="GHANSHYAM YADAV "/>
        <s v="NIRAJ KUMBHAKAR"/>
        <s v="Arhaan "/>
        <s v="AYUSHI PAL "/>
        <s v="HARSHITA FULMALI "/>
        <s v="VAISHNAVI GURUNG "/>
        <s v="PREETI NARWAL"/>
        <s v="ANVESHA TIGGA "/>
        <s v="AAISHA"/>
        <s v="ROSHAN AMGAYA "/>
        <s v="ARCHIT MAYUR"/>
        <s v="PUSHPENDRA SAINI "/>
        <s v="HIMANSHU RAI "/>
        <s v="RUPALI THKUR"/>
        <s v="Himani Banodha "/>
        <s v="RUDRAPRATAPBAVNYA"/>
        <s v="TINKLE BHOYAR"/>
        <s v="KRATIKA CHAUHAN "/>
        <s v="KUNAL SINGH"/>
        <s v="PRAKARSH JAIN"/>
        <s v="HARSH MISHRA"/>
        <s v="DIVYANSHU KUMAR "/>
        <s v="SHIVKANT"/>
        <s v="JASMINE KHATRI"/>
        <s v="TUSHAR YADAV "/>
        <s v="JIGYASHA DWIVEDI"/>
        <s v="ishan dubey"/>
        <s v="VIVEK KUMAR YADAV "/>
        <s v="DOLLY PANDEY"/>
        <s v="VINAYAK"/>
        <s v="RISHABH CHOUHAN"/>
        <s v="KARTIKEY GORKHE"/>
        <s v="TANUSHREE NAIK"/>
        <s v="KANCHAN SHREE"/>
        <s v="LAVESH LAAD"/>
        <s v="koushal"/>
        <s v="YASHITA LONHARE"/>
        <s v="AMBIKA SONI"/>
        <s v="SHRIRAM UPRIT"/>
        <s v="TANIYA JHARBARE "/>
        <s v="ROSHAN SILOTE"/>
        <s v="GEETIKA PATIDAR"/>
        <s v="MANISHA PATIL"/>
        <s v="VED BHARTI"/>
        <s v="KRISHNA KHURANA "/>
        <s v="PRANAV DESHMUKH"/>
        <s v="JAYASH MNAKAR"/>
        <s v="BHUPENDRA VATTI"/>
        <s v="TEJAS BARANGE"/>
        <s v="VIRAT GAUTAM"/>
        <s v="NAGENDRA BAHADUR PANTHI"/>
        <s v="ashutosh yadav"/>
        <s v="archee jain"/>
        <s v="ASHISH LODHI"/>
        <s v="RACHIT JAIN"/>
        <s v="SURYAPRATAP SINGH"/>
        <s v="PALAK CHANDEL"/>
        <s v="LABHANSHI JAIN"/>
        <s v="SAMRADDHI"/>
        <s v="DHRUV KATARIYA"/>
        <s v="anushka rai"/>
        <s v="CHANDNI BAIS"/>
        <s v="shreyanshi sinha"/>
        <s v="HARSHITA NARWARIYA"/>
        <s v="ronit jain"/>
        <s v="AMRITA YADAV"/>
        <s v="JYOTI SEHRIYA"/>
        <s v="shalu goyal"/>
        <s v="HIRTIKA"/>
        <s v="anshul surah"/>
        <s v="DAKSHIKA LOHAR"/>
        <s v="DIMPLE SURYAVANSHI "/>
        <s v="NIHAL RAGHUWANSHI"/>
        <s v="VASUDEV PATEL "/>
        <s v="SANEHA KUMARI "/>
        <s v="DRASHIL PAWARE "/>
        <s v="ASHWINI THAKUR"/>
        <s v="SHANU JANGDE"/>
        <s v="Aarti choudhary"/>
        <s v="Hitendra Singh thakur "/>
        <s v="JAY KARODE"/>
        <s v="DAKSH PATIDAR "/>
        <s v="TANVI SONI"/>
        <s v="ANUSHKA PALIWAL "/>
        <s v="DARSHIL KHARAT "/>
        <s v="ANSHIKA DAMADE "/>
        <s v="Lavi Badaghaiya "/>
        <s v="AYUSH SHARMA"/>
        <s v="AARAV BAIRAGI"/>
        <s v="GDFHGR"/>
        <s v="MADHUR TIWARI"/>
        <s v="KRITIKA DANGI"/>
        <s v="ARNIKA JAIN"/>
        <s v="ARNAV ARORA"/>
        <s v="ARUSH JAIN"/>
        <s v="RISHIKA JATAV"/>
        <s v="Ridima sharma"/>
        <s v="ABDULLAH KHAN"/>
        <s v="tejasva raghuvanshi"/>
        <s v="RISHIKA TAMRAKAR"/>
        <s v="NISHTHA JAIN"/>
        <s v="RENISHA JAIN"/>
        <s v="sohini jadon"/>
        <s v="ASHWIN SHRIVASTAVA"/>
        <s v="PALAK YADAV"/>
        <s v="KAVYA GANEGELE "/>
        <s v="AKSHITA GUPTA"/>
        <s v="NANDINI TIWARI"/>
        <s v="DISHA AHIRWAR"/>
        <s v="Nandini pawar "/>
        <s v="HARSHRAJ "/>
        <s v="Tejas"/>
        <s v="AARUSH DESHMUKH"/>
        <s v="AKSHAT PATIL"/>
        <s v="TEJASVA"/>
        <s v="SHRIYANSHI MALVIYA"/>
        <s v="priyanshi malviya"/>
        <s v="SAMEEKSHA KHEKDEKAR"/>
        <s v="AKSHAT AWASTHI"/>
        <s v="JIYA YADAV"/>
        <s v="ANSHIKA AWASTHI"/>
        <s v="YOGESH"/>
        <s v="ABHIJEET NAGOTYA "/>
        <s v="SUJAL RAWAT "/>
        <s v="HIMANK SINGH"/>
        <s v="BHAVESH DAWANDE"/>
        <s v="HARSHNI SHARMA"/>
        <s v="PRERNA PATANKAR"/>
        <s v="PARTH RAJVAIDYA"/>
        <s v="MAHI DUBEY "/>
        <s v="SONAL CHOUHAN"/>
        <s v="SWATI SHARMA"/>
        <s v="SURBHI RAWAT"/>
        <s v="HARDIK MANDORIA"/>
        <s v="VEDANSH SARATHE"/>
        <s v="stuti"/>
        <s v="AARYA YADAV "/>
        <s v="SOHAN PAWAR"/>
        <s v="CHHAVI MATHANKAR"/>
        <s v="stuti pandey"/>
        <s v="DEVANSHU PADAM"/>
        <s v="DEVENDRA RAWAT"/>
        <s v="RAKSHIT"/>
        <s v="AMEESHI SONI"/>
        <s v="JEET"/>
        <s v="YASH SONI "/>
        <s v="prajot goswami "/>
        <s v="DIVYANSH KHARE"/>
        <s v="SHLOK"/>
        <s v="DIVYANSH DIXIT "/>
        <s v="nikhil"/>
        <s v="TARUN "/>
        <s v="MRADUL "/>
        <s v="SUJAL SONPURE"/>
        <s v="RITUL SONPURE"/>
        <s v="YASH PANDOLE"/>
        <s v="KHUSHBOO"/>
        <s v="VANDANA DHAKAD "/>
        <s v="KRISHNA PARTE"/>
        <s v="KANIKA VERMA"/>
        <s v="JITESH MAURYA "/>
        <s v="MOHIT THAKRE "/>
        <s v="NINGTHOUJAM MALEMNGANBA MANGANG"/>
        <s v="DEWANGI"/>
        <s v="HIMANSHU HARODE"/>
        <s v="sejal kaithwas"/>
        <s v="Shikhar waiker"/>
        <s v="NONITA"/>
        <s v="MAYANK CHAUDHARY"/>
        <s v="UMESH KUMAR"/>
        <s v="RUDRA GIRI"/>
        <s v="RISHABH"/>
        <s v="POORVANSHI CHOUDHARY"/>
        <s v="ATHARVA TAYADE"/>
        <s v="HARSH RATHORE"/>
        <s v="PRATIK"/>
        <s v="KANISHKA"/>
        <s v="VEDHI KANADE"/>
        <s v="PRITESH CHOUHAN"/>
        <s v="krutika jhlani"/>
        <s v="HARSHITA DUDWE"/>
        <s v="NIHARIKA RAWAT"/>
        <s v="disha soni"/>
        <s v="MILIND TOMAR"/>
        <s v="MOKSHIKA MANDLOI"/>
        <s v="NEETA GUPTA"/>
        <s v="nehal kothari"/>
        <s v="SUHANA JAMUNIYA"/>
        <s v="PRIYANSHI DAWAR"/>
        <s v="RIYA DUDHAWAT"/>
        <s v="ANSHITA SAXENA"/>
        <s v="HARDIK BELE "/>
        <s v="HIMANSHU BELE"/>
        <s v="DEEPAK RAJ"/>
        <s v="sameer khan "/>
        <s v="YASH DESHMUKH"/>
        <s v="NAITIK HATHIYA"/>
        <s v="PIYUSH DOUNDE"/>
        <s v="AWAIS AHMED"/>
        <s v="VEDANT KATOLE"/>
        <s v="MOHIT CHOUDHARY "/>
        <s v="MAYANK ADLUCK"/>
        <s v="NAITIK TOMAR"/>
        <s v="VANSHIKA ATULKAR"/>
        <s v="SARTH BHONDE"/>
        <s v="SANJEET KUMAR"/>
        <s v="ayushi jha "/>
        <s v="YASHIKA SURYWANSHI "/>
        <s v="RAJVEER SINGH SHAKTAWAT"/>
        <s v="VANSH PARIHAR"/>
        <s v="SAKSHI SALVI"/>
        <s v="anushkan kumari"/>
        <s v="ANKITA BAXANI"/>
        <s v="ANSHIKA SISODIYA"/>
        <s v="GEET HARODE"/>
        <s v="SARGUN ARORA"/>
        <s v="GUNJAN BARDE "/>
        <s v="SUDHA"/>
        <s v="HARSHANA"/>
        <s v="KASHISH"/>
        <s v="GUNJAN SAGRE "/>
        <s v="harshit "/>
        <s v="HANSNI PRAJAPATI"/>
        <s v="TANMAY HADA"/>
        <s v="RAJDEEP "/>
        <s v="ARYA NIBANDHE"/>
        <s v="PRATEEK CHOUHAN"/>
        <s v="MANVEER SHARMA"/>
        <s v="VANSH JATAV "/>
        <s v="PRIYANSHI SAGAR"/>
        <s v="KULDEEP MEGHWAL "/>
        <s v="JITIKA YADAV"/>
        <s v="SHREYA "/>
        <s v="KULDEEP MEGHWAL"/>
        <s v="PALAK RAJAURIYA"/>
        <s v="SHIVANI"/>
        <s v="Swaym rai"/>
        <s v="SANDESH MISHRA "/>
        <s v="DHRUV RAWAT "/>
        <s v="Om Narayan Mishra "/>
        <s v="PRATHAM MAHOR"/>
        <s v="ISHA"/>
        <s v="SHRADDHA JATAV"/>
        <s v="LALITA REGAR"/>
        <s v="SHUBHANGINI"/>
        <s v="TANISHA FULWANI"/>
        <s v="ISHA GEHLOT"/>
        <s v="VIVEK SHARMA"/>
        <s v="KARTIKEYA KUSHWAHA"/>
        <s v="AADITYA RAJ SINGH CHUNDAWAT "/>
        <s v="ABHAY SINGH GAUR"/>
        <s v="ARENDRA RANA"/>
        <s v="DEV JHA "/>
        <s v="HIMANSHU YADAV"/>
        <s v="VIJAY PRATAP RANA"/>
        <s v="ANUJ BAGHEL"/>
        <s v="HARSHIT RAWAT"/>
        <s v="PRIYANSHI GUPTA "/>
        <s v="RAKSHA BERIYA"/>
        <s v="Ayushman Beriya "/>
        <s v="JIYA MENGHANI "/>
        <s v="AADITYARAJ SURYAVANSHI"/>
        <s v="ABHIVAN SOLANKI"/>
        <s v="ADARSH SISODIYA"/>
        <s v="ANANT SHARMA"/>
        <s v="ARPIT MAHAPATRA"/>
        <s v="DEVENDRA SURYAVANSHI"/>
        <s v="Devraj Singh Chouhan "/>
        <s v="Bhuvi Shrivastava "/>
        <s v="SUJAIN SINGH GOUR"/>
        <s v="JANVI RANWA"/>
        <s v="RISHAV RAI "/>
        <s v="atul baghel"/>
        <s v="LOVE RAWAT "/>
        <s v="DHRUV JAT"/>
        <s v="SONAKSHI SAHU"/>
      </sharedItems>
    </cacheField>
    <cacheField name="SCHOOL CODE ( EXAMPLE KV NO 01 BHOPAL 0134 AND SHOULD BE FOUR DIGIT )" numFmtId="0">
      <sharedItems containsMixedTypes="1" containsNumber="1" containsInteger="1" minValue="21" maxValue="455001"/>
    </cacheField>
    <cacheField name="NAME OF KENDRIYA VIDYALAYA" numFmtId="0">
      <sharedItems count="62">
        <s v="BHOPAL NO 02"/>
        <s v="GUNA"/>
        <s v="INDORE NO 01 ( FIRST SHIFT )"/>
        <s v="GWALIOR NO 02"/>
        <s v="BHOPAL NO 01"/>
        <s v="INDORE NO 02"/>
        <s v="MORENA"/>
        <s v="BHIND"/>
        <s v="BHOPAL NO 03 ( FIRST SHIFT )"/>
        <s v="IIT INDORE"/>
        <s v="BAIRAGARH"/>
        <s v="KHARGONE"/>
        <s v="BARWANI"/>
        <s v="SHAJAPUR"/>
        <s v="KHANDWA"/>
        <s v="MULTAI"/>
        <s v="BHOPAL NO 03 ( SECOND SHIFT )"/>
        <s v="UJJAIN"/>
        <s v="SARANI"/>
        <s v="CRPF GWALIOR"/>
        <s v="GWALIOR NO 04"/>
        <s v="ITBP KARERA"/>
        <s v="NARMADANAGAR"/>
        <s v="DHAR"/>
        <s v="SEHORE"/>
        <s v="MANDSAUR"/>
        <s v="ITARSI NO 01 ORDNANCE FACTORY"/>
        <s v="BETUL"/>
        <s v="MHOW"/>
        <s v="SHEOPUR"/>
        <s v="NEEMUCH NO 01"/>
        <s v="SEONI MALWA"/>
        <s v="BURHANPUR"/>
        <s v="JHABUA"/>
        <s v="CHANDERI"/>
        <s v="VIDISHA"/>
        <s v="KARSWAD"/>
        <s v="BARWAH"/>
        <s v="TIKAMGARH"/>
        <s v="BINA"/>
        <s v="TEKANPUR BSF"/>
        <s v="INDORE NO 01 ( SECOND SHIFT )"/>
        <s v="ITBP SHIVPURI"/>
        <s v="NEEMUCH NO 02"/>
        <s v="DEWAS"/>
        <s v="GWALIOR NO 03"/>
        <s v="AMBAH"/>
        <s v="SHAMGARH"/>
        <s v="RAJGARH"/>
        <s v="ITARSI NO 02 CPE"/>
        <s v="PACHMARHI"/>
        <s v="GANJBASODA"/>
        <s v="BANGRASIA"/>
        <s v="DARBA"/>
        <s v="AGAR MALWA"/>
        <s v="GWALIOR NO 01 ( SECOND SHIFT )"/>
        <s v="RAISEN"/>
        <s v="GWALIOR NO 05"/>
        <s v="RATLAM"/>
        <s v="MUNGAOLI"/>
        <s v="HOSHANGABAD ( NARMADAPURAM )"/>
        <s v="AMLA"/>
      </sharedItems>
    </cacheField>
    <cacheField name="ROLL NUMBER" numFmtId="0">
      <sharedItems containsMixedTypes="1" containsNumber="1" containsInteger="1" minValue="1" maxValue="102321"/>
    </cacheField>
    <cacheField name="CLASS " numFmtId="0">
      <sharedItems/>
    </cacheField>
    <cacheField name="SECTION" numFmtId="0">
      <sharedItems/>
    </cacheField>
    <cacheField name="1. What is the length of the broken part?" numFmtId="0">
      <sharedItems/>
    </cacheField>
    <cacheField name="2.What was the height of the full tree?" numFmtId="0">
      <sharedItems/>
    </cacheField>
    <cacheField name="3. The angle  formed by the broken part of the tree with ground is" numFmtId="0">
      <sharedItems/>
    </cacheField>
    <cacheField name="4.What is the area of the formed right angle triangle?" numFmtId="0">
      <sharedItems/>
    </cacheField>
    <cacheField name="5.What is the perimeter of the formed triangle?" numFmtId="0">
      <sharedItems/>
    </cacheField>
    <cacheField name="6. Find the length of AD" numFmtId="0">
      <sharedItems/>
    </cacheField>
    <cacheField name="7. Find the Length of BE" numFmtId="0">
      <sharedItems/>
    </cacheField>
    <cacheField name="8.Find the length of CF" numFmtId="0">
      <sharedItems/>
    </cacheField>
    <cacheField name="9. If radius of the circle is 4cm, Find the area of ∆OAB" numFmtId="0">
      <sharedItems/>
    </cacheField>
    <cacheField name="10. Find area of ∆ABC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96">
  <r>
    <d v="2024-10-17T19:09:44"/>
    <s v="atharv10-b7805.2bpl@kvsrobpl.online"/>
    <x v="0"/>
    <x v="0"/>
    <n v="1093"/>
    <x v="0"/>
    <n v="10207"/>
    <s v="X"/>
    <s v="B"/>
    <s v="(C)  16 m"/>
    <s v="(D)  24m"/>
    <s v="(C)  60°"/>
    <s v="(C) 16√3  square meter"/>
    <s v="(B) 24 (√3+3 ) m"/>
    <s v="(C)  5 cm"/>
    <s v="(B) 5 cm"/>
    <s v="(B) 5 cm"/>
    <s v="(D) 48 cm²"/>
    <s v="(C) 100 cm²"/>
  </r>
  <r>
    <d v="2024-10-18T07:02:06"/>
    <s v="pradanya9-b003018.guna@kvsrobpl.online"/>
    <x v="1"/>
    <x v="1"/>
    <n v="1103"/>
    <x v="1"/>
    <n v="25"/>
    <s v="X"/>
    <s v="B"/>
    <s v="(A) 15 m"/>
    <s v="(D)  24m"/>
    <s v="(B)  30°"/>
    <s v="(A) 64√3  square meter"/>
    <s v="(D)  8 (√3+3 )m"/>
    <s v="(A) 7 cm"/>
    <s v="(A) 8 cm"/>
    <s v="(A) 9 cm"/>
    <s v="(A) 20 cm²"/>
    <s v="(A) 50 cm²"/>
  </r>
  <r>
    <d v="2024-10-18T07:45:52"/>
    <s v="anshul10-b18204.1indrs1@kvsrobpl.online"/>
    <x v="2"/>
    <x v="2"/>
    <n v="1110"/>
    <x v="2"/>
    <n v="10209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8T07:46:16"/>
    <s v="aameya10-b18698.1indrs1@kvsrobpl.online"/>
    <x v="2"/>
    <x v="3"/>
    <n v="1110"/>
    <x v="2"/>
    <n v="10202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8T07:46:28"/>
    <s v="aaryan10-b15124.1indrs1@kvsrobpl.online"/>
    <x v="2"/>
    <x v="4"/>
    <n v="1110"/>
    <x v="2"/>
    <n v="12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C) 100 cm²"/>
  </r>
  <r>
    <d v="2024-10-18T07:46:33"/>
    <s v="aditya10-b15042.1indrs1@kvsrobpl.online"/>
    <x v="2"/>
    <x v="5"/>
    <n v="1110"/>
    <x v="2"/>
    <n v="10205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8T07:46:34"/>
    <s v="gautam10-b18708.1indrs1@kvsrobpl.online"/>
    <x v="2"/>
    <x v="6"/>
    <n v="1110"/>
    <x v="2"/>
    <n v="10221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8T07:49:16"/>
    <s v="priyanshi10-b15219.1indrs1@kvsrobpl.online"/>
    <x v="1"/>
    <x v="7"/>
    <n v="1110"/>
    <x v="2"/>
    <n v="36"/>
    <s v="X"/>
    <s v="B"/>
    <s v="(C)  16 m"/>
    <s v="(A)  8 (√3+2 )m"/>
    <s v="(B)  30°"/>
    <s v="(C) 16√3  square meter"/>
    <s v="(A)16 (√3+3 )m"/>
    <s v="(C)  5 cm"/>
    <s v="(D) 9 cm"/>
    <s v="(B) 5 cm"/>
    <s v="(D) 48 cm²"/>
    <s v="(A) 50 cm²"/>
  </r>
  <r>
    <d v="2024-10-18T07:49:18"/>
    <s v="vidit10-c017678.2gwl@kvsrobpl.online"/>
    <x v="3"/>
    <x v="8"/>
    <n v="1105"/>
    <x v="3"/>
    <n v="10337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7:50:00"/>
    <s v="rehan10-a301259.1bpl@kvsrobpl.online"/>
    <x v="4"/>
    <x v="9"/>
    <n v="1092"/>
    <x v="4"/>
    <n v="10140"/>
    <s v="X"/>
    <s v="A"/>
    <s v="(C)  16 m"/>
    <s v="(D)  24m"/>
    <s v="(D)  45°"/>
    <s v="(B) 32√3 square meter"/>
    <s v="(C)  32m"/>
    <s v="(C)  5 cm"/>
    <s v="(C) 2 cm"/>
    <s v="(C) 2 cm"/>
    <s v="(C) 24 cm²"/>
    <s v="(B) 60 cm²"/>
  </r>
  <r>
    <d v="2024-10-18T07:50:22"/>
    <s v="kanishka10-a271050a.1bpl@kvsrobpl.online"/>
    <x v="4"/>
    <x v="10"/>
    <n v="1092"/>
    <x v="4"/>
    <n v="14"/>
    <s v="X"/>
    <s v="A"/>
    <s v="(C)  16 m"/>
    <s v="(C)  16 m"/>
    <s v="(C)  60°"/>
    <s v="(D) 8√3  square meter"/>
    <s v="(D)  8 (√3+3 )m"/>
    <s v="(C)  5 cm"/>
    <s v="(A) 8 cm"/>
    <s v="(D) 3 cm"/>
    <s v="(D) 48 cm²"/>
    <s v="(A) 50 cm²"/>
  </r>
  <r>
    <d v="2024-10-18T07:50:56"/>
    <s v="rohit10-d017702.2gwl@kvsrobpl.online"/>
    <x v="4"/>
    <x v="11"/>
    <n v="1105"/>
    <x v="3"/>
    <n v="30"/>
    <s v="X"/>
    <s v="D"/>
    <s v="(C)  16 m"/>
    <s v="(D)  24m"/>
    <s v="(C)  60°"/>
    <s v="(B) 32√3 square meter"/>
    <s v="(D)  8 (√3+3 )m"/>
    <s v="(C)  5 cm"/>
    <s v="(C) 2 cm"/>
    <s v="(B) 5 cm"/>
    <s v="(D) 48 cm²"/>
    <s v="(A) 50 cm²"/>
  </r>
  <r>
    <d v="2024-10-18T07:52:37"/>
    <s v="luvansh10-a271073.1bpl@kvsrobpl.online"/>
    <x v="4"/>
    <x v="12"/>
    <n v="1092"/>
    <x v="4"/>
    <n v="1041"/>
    <s v="X"/>
    <s v="A"/>
    <s v="(C)  16 m"/>
    <s v="(D)  24m"/>
    <s v="(D)  45°"/>
    <s v="(B) 32√3 square meter"/>
    <s v="(C)  32m"/>
    <s v="(C)  5 cm"/>
    <s v="(C) 2 cm"/>
    <s v="(C) 2 cm"/>
    <s v="(C) 24 cm²"/>
    <s v="(B) 60 cm²"/>
  </r>
  <r>
    <d v="2024-10-18T07:52:42"/>
    <s v="tejas10-a271074.1bpl@kvsrobpl.online"/>
    <x v="1"/>
    <x v="13"/>
    <n v="1092"/>
    <x v="4"/>
    <n v="10137"/>
    <s v="X"/>
    <s v="A"/>
    <s v="(A) 15 m"/>
    <s v="(B) 8 (2 -√3   )m"/>
    <s v="(B)  30°"/>
    <s v="(A) 64√3  square meter"/>
    <s v="(A)16 (√3+3 )m"/>
    <s v="(C)  5 cm"/>
    <s v="(B) 5 cm"/>
    <s v="(B) 5 cm"/>
    <s v="(C) 24 cm²"/>
    <s v="(D) 90 cm²"/>
  </r>
  <r>
    <d v="2024-10-18T07:52:44"/>
    <s v="anubhav10-d013952.2gwl@kvsrobpl.online"/>
    <x v="5"/>
    <x v="14"/>
    <n v="1105"/>
    <x v="3"/>
    <n v="10406"/>
    <s v="X"/>
    <s v="D"/>
    <s v="(C)  16 m"/>
    <s v="(A)  8 (√3+2 )m"/>
    <s v="(A)  90°"/>
    <s v="(B) 32√3 square meter"/>
    <s v="(D)  8 (√3+3 )m"/>
    <s v="(B) 8 cm"/>
    <s v="(B) 5 cm"/>
    <s v="(D) 3 cm"/>
    <s v="(D) 48 cm²"/>
    <s v="(D) 90 cm²"/>
  </r>
  <r>
    <d v="2024-10-18T07:52:52"/>
    <s v="kardam10-a300338.1bpl@kvsrobpl.online"/>
    <x v="1"/>
    <x v="15"/>
    <n v="1092"/>
    <x v="4"/>
    <n v="15"/>
    <s v="X"/>
    <s v="A"/>
    <s v="(D)  30 m"/>
    <s v="(A)  8 (√3+2 )m"/>
    <s v="(D)  45°"/>
    <s v="(A) 64√3  square meter"/>
    <s v="(A)16 (√3+3 )m"/>
    <s v="(C)  5 cm"/>
    <s v="(B) 5 cm"/>
    <s v="(B) 5 cm"/>
    <s v="(A) 20 cm²"/>
    <s v="(C) 100 cm²"/>
  </r>
  <r>
    <d v="2024-10-18T07:53:29"/>
    <s v="vanshdeep10-b15164.1indrs1@kvsrobpl.online"/>
    <x v="0"/>
    <x v="16"/>
    <n v="1110"/>
    <x v="2"/>
    <n v="10238"/>
    <s v="X"/>
    <s v="B"/>
    <s v="(A) 15 m"/>
    <s v="(C)  16 m"/>
    <s v="(D)  45°"/>
    <s v="(B) 32√3 square meter"/>
    <s v="(D)  8 (√3+3 )m"/>
    <s v="(B) 8 cm"/>
    <s v="(C) 2 cm"/>
    <s v="(C) 2 cm"/>
    <s v="(B) 36 cm²"/>
    <s v="(B) 60 cm²"/>
  </r>
  <r>
    <d v="2024-10-18T07:53:35"/>
    <s v="nimisha10-b18741.1indrs1@kvsrobpl.online"/>
    <x v="0"/>
    <x v="17"/>
    <n v="1110"/>
    <x v="2"/>
    <n v="10230"/>
    <s v="X"/>
    <s v="B"/>
    <s v="(B) 20 m"/>
    <s v="(A)  8 (√3+2 )m"/>
    <s v="(B)  30°"/>
    <s v="(A) 64√3  square meter"/>
    <s v="(A)16 (√3+3 )m"/>
    <s v="(D) 9 cm"/>
    <s v="(A) 8 cm"/>
    <s v="(D) 3 cm"/>
    <s v="(B) 36 cm²"/>
    <s v="(B) 60 cm²"/>
  </r>
  <r>
    <d v="2024-10-18T07:54:06"/>
    <s v="anushka10-a271065.1bpl@kvsrobpl.online"/>
    <x v="1"/>
    <x v="18"/>
    <n v="1092"/>
    <x v="4"/>
    <n v="10106"/>
    <s v="X"/>
    <s v="A"/>
    <s v="(B) 20 m"/>
    <s v="(C)  16 m"/>
    <s v="(B)  30°"/>
    <s v="(A) 64√3  square meter"/>
    <s v="(B) 24 (√3+3 ) m"/>
    <s v="(A) 7 cm"/>
    <s v="(A) 8 cm"/>
    <s v="(A) 9 cm"/>
    <s v="(B) 36 cm²"/>
    <s v="(B) 60 cm²"/>
  </r>
  <r>
    <d v="2024-10-18T07:54:28"/>
    <s v="dhaniksha10-b18702.1indrs1@kvsrobpl.online"/>
    <x v="4"/>
    <x v="19"/>
    <n v="1110"/>
    <x v="2"/>
    <n v="10217"/>
    <s v="X"/>
    <s v="B"/>
    <s v="(B) 20 m"/>
    <s v="(A)  8 (√3+2 )m"/>
    <s v="(B)  30°"/>
    <s v="(A) 64√3  square meter"/>
    <s v="(B) 24 (√3+3 ) m"/>
    <s v="(A) 7 cm"/>
    <s v="(A) 8 cm"/>
    <s v="(D) 3 cm"/>
    <s v="(D) 48 cm²"/>
    <s v="(B) 60 cm²"/>
  </r>
  <r>
    <d v="2024-10-18T07:54:57"/>
    <s v="vaishnavi10-b018027.2gwl@kvsrobpl.online"/>
    <x v="5"/>
    <x v="20"/>
    <n v="1105"/>
    <x v="3"/>
    <n v="40"/>
    <s v="X"/>
    <s v="B"/>
    <s v="(C)  16 m"/>
    <s v="(A)  8 (√3+2 )m"/>
    <s v="(C)  60°"/>
    <s v="(B) 32√3 square meter"/>
    <s v="(C)  32m"/>
    <s v="(A) 7 cm"/>
    <s v="(B) 5 cm"/>
    <s v="(C) 2 cm"/>
    <s v="(D) 48 cm²"/>
    <s v="(C) 100 cm²"/>
  </r>
  <r>
    <d v="2024-10-18T07:55:03"/>
    <s v="nandni10-a270646.1bpl@kvsrobpl.online"/>
    <x v="0"/>
    <x v="21"/>
    <n v="1092"/>
    <x v="4"/>
    <n v="10122"/>
    <s v="X"/>
    <s v="A"/>
    <s v="(B) 20 m"/>
    <s v="(A)  8 (√3+2 )m"/>
    <s v="(A)  90°"/>
    <s v="(C) 16√3  square meter"/>
    <s v="(B) 24 (√3+3 ) m"/>
    <s v="(C)  5 cm"/>
    <s v="(B) 5 cm"/>
    <s v="(B) 5 cm"/>
    <s v="(B) 36 cm²"/>
    <s v="(B) 60 cm²"/>
  </r>
  <r>
    <d v="2024-10-18T07:55:15"/>
    <s v="sakshi10-a270753.1bpl@kvsrobpl.online"/>
    <x v="1"/>
    <x v="22"/>
    <n v="1092"/>
    <x v="4"/>
    <n v="10130"/>
    <s v="X"/>
    <s v="A"/>
    <s v="(B) 20 m"/>
    <s v="(C)  16 m"/>
    <s v="(A)  90°"/>
    <s v="(B) 32√3 square meter"/>
    <s v="(B) 24 (√3+3 ) m"/>
    <s v="(B) 8 cm"/>
    <s v="(C) 2 cm"/>
    <s v="(B) 5 cm"/>
    <s v="(A) 20 cm²"/>
    <s v="(B) 60 cm²"/>
  </r>
  <r>
    <d v="2024-10-18T07:55:19"/>
    <s v="palak10-a270985.1bpl@kvsrobpl.online"/>
    <x v="0"/>
    <x v="23"/>
    <n v="1092"/>
    <x v="4"/>
    <n v="10125"/>
    <s v="X"/>
    <s v="A"/>
    <s v="(B) 20 m"/>
    <s v="(C)  16 m"/>
    <s v="(D)  45°"/>
    <s v="(B) 32√3 square meter"/>
    <s v="(C)  32m"/>
    <s v="(C)  5 cm"/>
    <s v="(B) 5 cm"/>
    <s v="(A) 9 cm"/>
    <s v="(C) 24 cm²"/>
    <s v="(C) 100 cm²"/>
  </r>
  <r>
    <d v="2024-10-18T07:56:28"/>
    <s v="maisa10-a271138.1bpl@kvsrobpl.online"/>
    <x v="4"/>
    <x v="24"/>
    <n v="1092"/>
    <x v="4"/>
    <n v="10119"/>
    <s v="X"/>
    <s v="A"/>
    <s v="(B) 20 m"/>
    <s v="(C)  16 m"/>
    <s v="(C)  60°"/>
    <s v="(B) 32√3 square meter"/>
    <s v="(B) 24 (√3+3 ) m"/>
    <s v="(A) 7 cm"/>
    <s v="(C) 2 cm"/>
    <s v="(C) 2 cm"/>
    <s v="(A) 20 cm²"/>
    <s v="(B) 60 cm²"/>
  </r>
  <r>
    <d v="2024-10-18T07:56:54"/>
    <s v="priyanka10-b018202.2gwl@kvsrobpl.online"/>
    <x v="5"/>
    <x v="25"/>
    <n v="1105"/>
    <x v="3"/>
    <n v="10227"/>
    <s v="X"/>
    <s v="B"/>
    <s v="(C)  16 m"/>
    <s v="(A)  8 (√3+2 )m"/>
    <s v="(C)  60°"/>
    <s v="(B) 32√3 square meter"/>
    <s v="(C)  32m"/>
    <s v="(C)  5 cm"/>
    <s v="(B) 5 cm"/>
    <s v="(B) 5 cm"/>
    <s v="(C) 24 cm²"/>
    <s v="(A) 50 cm²"/>
  </r>
  <r>
    <d v="2024-10-18T07:57:46"/>
    <s v="harshita10-b15621.1indrs1@kvsrobpl.online"/>
    <x v="2"/>
    <x v="26"/>
    <n v="1110"/>
    <x v="2"/>
    <n v="10222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07:57:47"/>
    <s v="pratibha10-b15101.1indrs1@kvsrobpl.online"/>
    <x v="6"/>
    <x v="27"/>
    <n v="1110"/>
    <x v="2"/>
    <n v="10234"/>
    <s v="X"/>
    <s v="B"/>
    <s v="(C)  16 m"/>
    <s v="(A)  8 (√3+2 )m"/>
    <s v="(B)  30°"/>
    <s v="(B) 32√3 square meter"/>
    <s v="(C)  32m"/>
    <s v="(A) 7 cm"/>
    <s v="(B) 5 cm"/>
    <s v="(D) 3 cm"/>
    <s v="(C) 24 cm²"/>
    <s v="(B) 60 cm²"/>
  </r>
  <r>
    <d v="2024-10-18T07:57:53"/>
    <s v="joicy10-b16050.1indrs1@kvsrobpl.online"/>
    <x v="2"/>
    <x v="28"/>
    <n v="1110"/>
    <x v="2"/>
    <n v="10225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07:58:00"/>
    <s v="shagun10-c016712.2gwl@kvsrobpl.online"/>
    <x v="0"/>
    <x v="29"/>
    <n v="1105"/>
    <x v="3"/>
    <n v="27"/>
    <s v="X"/>
    <s v="C"/>
    <s v="(B) 20 m"/>
    <s v="(C)  16 m"/>
    <s v="(C)  60°"/>
    <s v="(A) 64√3  square meter"/>
    <s v="(C)  32m"/>
    <s v="(B) 8 cm"/>
    <s v="(C) 2 cm"/>
    <s v="(D) 3 cm"/>
    <s v="(C) 24 cm²"/>
    <s v="(D) 90 cm²"/>
  </r>
  <r>
    <d v="2024-10-18T07:58:37"/>
    <s v="abhay10-b015006.2gwl@kvsrobpl.online"/>
    <x v="7"/>
    <x v="30"/>
    <n v="1105"/>
    <x v="3"/>
    <n v="10204"/>
    <s v="X"/>
    <s v="B"/>
    <s v="(C)  16 m"/>
    <s v="(A)  8 (√3+2 )m"/>
    <s v="(C)  60°"/>
    <s v="(A) 64√3  square meter"/>
    <s v="(D)  8 (√3+3 )m"/>
    <s v="(D) 9 cm"/>
    <s v="(A) 8 cm"/>
    <s v="(D) 3 cm"/>
    <s v="(A) 20 cm²"/>
    <s v="(D) 90 cm²"/>
  </r>
  <r>
    <d v="2024-10-18T07:59:10"/>
    <s v="kushagra10-b014221.2gwl@kvsrobpl.online"/>
    <x v="0"/>
    <x v="31"/>
    <n v="1105"/>
    <x v="3"/>
    <n v="10218"/>
    <s v="X"/>
    <s v="B"/>
    <s v="(A) 15 m"/>
    <s v="(A)  8 (√3+2 )m"/>
    <s v="(B)  30°"/>
    <s v="(B) 32√3 square meter"/>
    <s v="(C)  32m"/>
    <s v="(B) 8 cm"/>
    <s v="(B) 5 cm"/>
    <s v="(B) 5 cm"/>
    <s v="(A) 20 cm²"/>
    <s v="(A) 50 cm²"/>
  </r>
  <r>
    <d v="2024-10-18T07:59:48"/>
    <s v="yatarth10-d016010.2gwl@kvsrobpl.online"/>
    <x v="6"/>
    <x v="32"/>
    <n v="1105"/>
    <x v="3"/>
    <n v="10441"/>
    <s v="X"/>
    <s v="D"/>
    <s v="(C)  16 m"/>
    <s v="(A)  8 (√3+2 )m"/>
    <s v="(C)  60°"/>
    <s v="(B) 32√3 square meter"/>
    <s v="(D)  8 (√3+3 )m"/>
    <s v="(C)  5 cm"/>
    <s v="(B) 5 cm"/>
    <s v="(D) 3 cm"/>
    <s v="(B) 36 cm²"/>
    <s v="(B) 60 cm²"/>
  </r>
  <r>
    <d v="2024-10-18T07:59:53"/>
    <s v="aadarsh10-a280024.1bpl@kvsrobpl.online"/>
    <x v="8"/>
    <x v="33"/>
    <n v="1092"/>
    <x v="4"/>
    <n v="1"/>
    <s v="X"/>
    <s v="A"/>
    <s v="(C)  16 m"/>
    <s v="(A)  8 (√3+2 )m"/>
    <s v="(C)  60°"/>
    <s v="(B) 32√3 square meter"/>
    <s v="(D)  8 (√3+3 )m"/>
    <s v="(C)  5 cm"/>
    <s v="(C) 2 cm"/>
    <s v="(D) 3 cm"/>
    <s v="(A) 20 cm²"/>
    <s v="(B) 60 cm²"/>
  </r>
  <r>
    <d v="2024-10-18T07:59:59"/>
    <s v="kartik10-d015994.2gwl@kvsrobpl.online"/>
    <x v="8"/>
    <x v="34"/>
    <n v="1105"/>
    <x v="3"/>
    <n v="15"/>
    <s v="X"/>
    <s v="D"/>
    <s v="(C)  16 m"/>
    <s v="(A)  8 (√3+2 )m"/>
    <s v="(C)  60°"/>
    <s v="(B) 32√3 square meter"/>
    <s v="(D)  8 (√3+3 )m"/>
    <s v="(C)  5 cm"/>
    <s v="(B) 5 cm"/>
    <s v="(B) 5 cm"/>
    <s v="(B) 36 cm²"/>
    <s v="(B) 60 cm²"/>
  </r>
  <r>
    <d v="2024-10-18T08:00:37"/>
    <s v="vishnu10-b018200.2gwl@kvsrobpl.online"/>
    <x v="7"/>
    <x v="35"/>
    <n v="1105"/>
    <x v="3"/>
    <n v="41"/>
    <s v="X"/>
    <s v="B"/>
    <s v="(A) 15 m"/>
    <s v="(A)  8 (√3+2 )m"/>
    <s v="(D)  45°"/>
    <s v="(C) 16√3  square meter"/>
    <s v="(C)  32m"/>
    <s v="(A) 7 cm"/>
    <s v="(B) 5 cm"/>
    <s v="(D) 3 cm"/>
    <s v="(C) 24 cm²"/>
    <s v="(A) 50 cm²"/>
  </r>
  <r>
    <d v="2024-10-18T08:00:56"/>
    <s v="poorvi10-d015666.2gwl@kvsrobpl.online"/>
    <x v="5"/>
    <x v="36"/>
    <n v="1105"/>
    <x v="3"/>
    <n v="10423"/>
    <s v="X"/>
    <s v="D"/>
    <s v="(C)  16 m"/>
    <s v="(A)  8 (√3+2 )m"/>
    <s v="(B)  30°"/>
    <s v="(B) 32√3 square meter"/>
    <s v="(B) 24 (√3+3 ) m"/>
    <s v="(C)  5 cm"/>
    <s v="(B) 5 cm"/>
    <s v="(D) 3 cm"/>
    <s v="(C) 24 cm²"/>
    <s v="(C) 100 cm²"/>
  </r>
  <r>
    <d v="2024-10-18T08:01:23"/>
    <s v="pratiksha10-a280014.1bpl@kvsrobpl.online"/>
    <x v="7"/>
    <x v="37"/>
    <n v="1092"/>
    <x v="4"/>
    <n v="26"/>
    <s v="X"/>
    <s v="A"/>
    <s v="(C)  16 m"/>
    <s v="(A)  8 (√3+2 )m"/>
    <s v="(B)  30°"/>
    <s v="(A) 64√3  square meter"/>
    <s v="(B) 24 (√3+3 ) m"/>
    <s v="(A) 7 cm"/>
    <s v="(B) 5 cm"/>
    <s v="(A) 9 cm"/>
    <s v="(A) 20 cm²"/>
    <s v="(B) 60 cm²"/>
  </r>
  <r>
    <d v="2024-10-18T08:01:27"/>
    <s v="shreyash10-a18181.2gwl@kvsrobpl.online"/>
    <x v="8"/>
    <x v="38"/>
    <n v="1105"/>
    <x v="3"/>
    <n v="10129"/>
    <s v="X"/>
    <s v="A"/>
    <s v="(C)  16 m"/>
    <s v="(A)  8 (√3+2 )m"/>
    <s v="(C)  60°"/>
    <s v="(B) 32√3 square meter"/>
    <s v="(D)  8 (√3+3 )m"/>
    <s v="(C)  5 cm"/>
    <s v="(C) 2 cm"/>
    <s v="(B) 5 cm"/>
    <s v="(C) 24 cm²"/>
    <s v="(B) 60 cm²"/>
  </r>
  <r>
    <d v="2024-10-18T08:01:35"/>
    <s v="nikita10-b015895.2gwl@kvsrobpl.online"/>
    <x v="0"/>
    <x v="39"/>
    <n v="1105"/>
    <x v="3"/>
    <n v="10222"/>
    <s v="X"/>
    <s v="B"/>
    <s v="(C)  16 m"/>
    <s v="(B) 8 (2 -√3   )m"/>
    <s v="(D)  45°"/>
    <s v="(A) 64√3  square meter"/>
    <s v="(C)  32m"/>
    <s v="(A) 7 cm"/>
    <s v="(C) 2 cm"/>
    <s v="(D) 3 cm"/>
    <s v="(A) 20 cm²"/>
    <s v="(C) 100 cm²"/>
  </r>
  <r>
    <d v="2024-10-18T08:02:16"/>
    <s v="shravan10-d016111.2gwl@kvsrobpl.online"/>
    <x v="4"/>
    <x v="40"/>
    <n v="1105"/>
    <x v="3"/>
    <n v="37"/>
    <s v="X"/>
    <s v="D"/>
    <s v="(C)  16 m"/>
    <s v="(D)  24m"/>
    <s v="(B)  30°"/>
    <s v="(B) 32√3 square meter"/>
    <s v="(D)  8 (√3+3 )m"/>
    <s v="(C)  5 cm"/>
    <s v="(C) 2 cm"/>
    <s v="(B) 5 cm"/>
    <s v="(C) 24 cm²"/>
    <s v="(C) 100 cm²"/>
  </r>
  <r>
    <d v="2024-10-18T08:02:16"/>
    <s v="shivam10-d018444.2gwl@kvsrobpl.online"/>
    <x v="4"/>
    <x v="41"/>
    <n v="1105"/>
    <x v="3"/>
    <n v="10435"/>
    <s v="X"/>
    <s v="D"/>
    <s v="(C)  16 m"/>
    <s v="(A)  8 (√3+2 )m"/>
    <s v="(C)  60°"/>
    <s v="(C) 16√3  square meter"/>
    <s v="(B) 24 (√3+3 ) m"/>
    <s v="(B) 8 cm"/>
    <s v="(C) 2 cm"/>
    <s v="(B) 5 cm"/>
    <s v="(A) 20 cm²"/>
    <s v="(B) 60 cm²"/>
  </r>
  <r>
    <d v="2024-10-18T08:02:38"/>
    <s v="srishti10-b016751.2gwl@kvsrobpl.online"/>
    <x v="6"/>
    <x v="42"/>
    <n v="1105"/>
    <x v="3"/>
    <n v="10234"/>
    <s v="X"/>
    <s v="B"/>
    <s v="(C)  16 m"/>
    <s v="(A)  8 (√3+2 )m"/>
    <s v="(D)  45°"/>
    <s v="(B) 32√3 square meter"/>
    <s v="(D)  8 (√3+3 )m"/>
    <s v="(C)  5 cm"/>
    <s v="(B) 5 cm"/>
    <s v="(D) 3 cm"/>
    <s v="(C) 24 cm²"/>
    <s v="(B) 60 cm²"/>
  </r>
  <r>
    <d v="2024-10-18T08:02:47"/>
    <s v="yashdeep10-d013940.2gwl@kvsrobpl.online"/>
    <x v="1"/>
    <x v="43"/>
    <n v="1105"/>
    <x v="3"/>
    <n v="40"/>
    <s v="X"/>
    <s v="D"/>
    <s v="(C)  16 m"/>
    <s v="(A)  8 (√3+2 )m"/>
    <s v="(B)  30°"/>
    <s v="(C) 16√3  square meter"/>
    <s v="(B) 24 (√3+3 ) m"/>
    <s v="(C)  5 cm"/>
    <s v="(D) 9 cm"/>
    <s v="(C) 2 cm"/>
    <s v="(D) 48 cm²"/>
    <s v="(D) 90 cm²"/>
  </r>
  <r>
    <d v="2024-10-18T08:02:52"/>
    <s v="uma10-b018133.2gwl@kvsrobpl.online"/>
    <x v="6"/>
    <x v="44"/>
    <n v="1105"/>
    <x v="3"/>
    <n v="37"/>
    <s v="X"/>
    <s v="B"/>
    <s v="(C)  16 m"/>
    <s v="(A)  8 (√3+2 )m"/>
    <s v="(D)  45°"/>
    <s v="(B) 32√3 square meter"/>
    <s v="(D)  8 (√3+3 )m"/>
    <s v="(C)  5 cm"/>
    <s v="(B) 5 cm"/>
    <s v="(D) 3 cm"/>
    <s v="(C) 24 cm²"/>
    <s v="(B) 60 cm²"/>
  </r>
  <r>
    <d v="2024-10-18T08:03:28"/>
    <s v="sadiq10-a271115.1bpl@kvsrobpl.online"/>
    <x v="0"/>
    <x v="45"/>
    <n v="1092"/>
    <x v="4"/>
    <n v="10129"/>
    <s v="X"/>
    <s v="A"/>
    <s v="(B) 20 m"/>
    <s v="(D)  24m"/>
    <s v="(B)  30°"/>
    <s v="(B) 32√3 square meter"/>
    <s v="(C)  32m"/>
    <s v="(B) 8 cm"/>
    <s v="(B) 5 cm"/>
    <s v="(A) 9 cm"/>
    <s v="(B) 36 cm²"/>
    <s v="(B) 60 cm²"/>
  </r>
  <r>
    <d v="2024-10-18T08:03:46"/>
    <s v="tanvi10-b.2indr@kvsrobpl.online"/>
    <x v="3"/>
    <x v="46"/>
    <n v="1111"/>
    <x v="5"/>
    <n v="10234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03:47"/>
    <s v="vedika10-b.2indr@kvsrobpl.online"/>
    <x v="2"/>
    <x v="47"/>
    <n v="1111"/>
    <x v="5"/>
    <n v="10237"/>
    <s v="X"/>
    <s v="B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18T08:03:47"/>
    <s v="radha10-b.2indr@kvsrobpl.online"/>
    <x v="3"/>
    <x v="48"/>
    <n v="1111"/>
    <x v="5"/>
    <n v="10228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03:51"/>
    <s v="mohitraj10-b.2indr@kvsrobpl.online"/>
    <x v="2"/>
    <x v="49"/>
    <n v="1111"/>
    <x v="5"/>
    <n v="10223"/>
    <s v="X"/>
    <s v="B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18T08:04:00"/>
    <s v="vipashna10-c013977.2gwl@kvsrobpl.online"/>
    <x v="5"/>
    <x v="50"/>
    <n v="1105"/>
    <x v="3"/>
    <n v="10338"/>
    <s v="X"/>
    <s v="C"/>
    <s v="(B) 20 m"/>
    <s v="(B) 8 (2 -√3   )m"/>
    <s v="(C)  60°"/>
    <s v="(A) 64√3  square meter"/>
    <s v="(C)  32m"/>
    <s v="(A) 7 cm"/>
    <s v="(B) 5 cm"/>
    <s v="(D) 3 cm"/>
    <s v="(C) 24 cm²"/>
    <s v="(B) 60 cm²"/>
  </r>
  <r>
    <d v="2024-10-18T08:04:03"/>
    <s v="radhika10-c014236.2gwl@kvsrobpl.online"/>
    <x v="0"/>
    <x v="51"/>
    <n v="1105"/>
    <x v="3"/>
    <n v="10322"/>
    <s v="X"/>
    <s v="C"/>
    <s v="(B) 20 m"/>
    <s v="(A)  8 (√3+2 )m"/>
    <s v="(B)  30°"/>
    <s v="(B) 32√3 square meter"/>
    <s v="(A)16 (√3+3 )m"/>
    <s v="(B) 8 cm"/>
    <s v="(A) 8 cm"/>
    <s v="(B) 5 cm"/>
    <s v="(B) 36 cm²"/>
    <s v="(B) 60 cm²"/>
  </r>
  <r>
    <d v="2024-10-18T08:04:07"/>
    <s v="ananya10-a013995.2gwl@kvsrobpl.online"/>
    <x v="8"/>
    <x v="52"/>
    <n v="1105"/>
    <x v="3"/>
    <n v="10106"/>
    <s v="X"/>
    <s v="A"/>
    <s v="(C)  16 m"/>
    <s v="(A)  8 (√3+2 )m"/>
    <s v="(D)  45°"/>
    <s v="(B) 32√3 square meter"/>
    <s v="(B) 24 (√3+3 ) m"/>
    <s v="(A) 7 cm"/>
    <s v="(B) 5 cm"/>
    <s v="(D) 3 cm"/>
    <s v="(C) 24 cm²"/>
    <s v="(C) 100 cm²"/>
  </r>
  <r>
    <d v="2024-10-18T08:04:17"/>
    <s v="vidhi10-c017242.2gwl@kvsrobpl.online"/>
    <x v="7"/>
    <x v="53"/>
    <n v="1105"/>
    <x v="3"/>
    <n v="36"/>
    <s v="X"/>
    <s v="C"/>
    <s v="(C)  16 m"/>
    <s v="(A)  8 (√3+2 )m"/>
    <s v="(A)  90°"/>
    <s v="(C) 16√3  square meter"/>
    <s v="(B) 24 (√3+3 ) m"/>
    <s v="(B) 8 cm"/>
    <s v="(B) 5 cm"/>
    <s v="(B) 5 cm"/>
    <s v="(C) 24 cm²"/>
    <s v="(B) 60 cm²"/>
  </r>
  <r>
    <d v="2024-10-18T08:04:21"/>
    <s v="abhay10-d013985.2gwl@kvsrobpl.online"/>
    <x v="7"/>
    <x v="54"/>
    <n v="1105"/>
    <x v="3"/>
    <n v="10401"/>
    <s v="X"/>
    <s v="D"/>
    <s v="(D)  30 m"/>
    <s v="(B) 8 (2 -√3   )m"/>
    <s v="(C)  60°"/>
    <s v="(B) 32√3 square meter"/>
    <s v="(B) 24 (√3+3 ) m"/>
    <s v="(B) 8 cm"/>
    <s v="(C) 2 cm"/>
    <s v="(D) 3 cm"/>
    <s v="(C) 24 cm²"/>
    <s v="(B) 60 cm²"/>
  </r>
  <r>
    <d v="2024-10-18T08:04:29"/>
    <s v="harshaan10-d015697.2gwl@kvsrobpl.online"/>
    <x v="1"/>
    <x v="55"/>
    <n v="1105"/>
    <x v="3"/>
    <n v="10411"/>
    <s v="X"/>
    <s v="D"/>
    <s v="(C)  16 m"/>
    <s v="(A)  8 (√3+2 )m"/>
    <s v="(B)  30°"/>
    <s v="(C) 16√3  square meter"/>
    <s v="(A)16 (√3+3 )m"/>
    <s v="(B) 8 cm"/>
    <s v="(C) 2 cm"/>
    <s v="(B) 5 cm"/>
    <s v="(A) 20 cm²"/>
    <s v="(C) 100 cm²"/>
  </r>
  <r>
    <d v="2024-10-18T08:04:30"/>
    <s v="prateek10-a014642.2gwl@kvsrobpl.online"/>
    <x v="5"/>
    <x v="56"/>
    <n v="1105"/>
    <x v="3"/>
    <n v="10121"/>
    <s v="X"/>
    <s v="A"/>
    <s v="(C)  16 m"/>
    <s v="(A)  8 (√3+2 )m"/>
    <s v="(C)  60°"/>
    <s v="(C) 16√3  square meter"/>
    <s v="(D)  8 (√3+3 )m"/>
    <s v="(C)  5 cm"/>
    <s v="(C) 2 cm"/>
    <s v="(B) 5 cm"/>
    <s v="(C) 24 cm²"/>
    <s v="(B) 60 cm²"/>
  </r>
  <r>
    <d v="2024-10-18T08:04:32"/>
    <s v="shivraj10-d013993.2gwl@kvsrobpl.online"/>
    <x v="1"/>
    <x v="57"/>
    <n v="1105"/>
    <x v="3"/>
    <n v="36"/>
    <s v="X"/>
    <s v="D"/>
    <s v="(C)  16 m"/>
    <s v="(A)  8 (√3+2 )m"/>
    <s v="(B)  30°"/>
    <s v="(C) 16√3  square meter"/>
    <s v="(A)16 (√3+3 )m"/>
    <s v="(B) 8 cm"/>
    <s v="(C) 2 cm"/>
    <s v="(B) 5 cm"/>
    <s v="(A) 20 cm²"/>
    <s v="(C) 100 cm²"/>
  </r>
  <r>
    <d v="2024-10-18T08:04:35"/>
    <s v="naman10-b013822.2gwl@kvsrobpl.online"/>
    <x v="9"/>
    <x v="58"/>
    <n v="1105"/>
    <x v="3"/>
    <n v="19"/>
    <s v="X"/>
    <s v="B"/>
    <s v="(C)  16 m"/>
    <s v="(B) 8 (2 -√3   )m"/>
    <s v="(A)  90°"/>
    <s v="(D) 8√3  square meter"/>
    <s v="(A)16 (√3+3 )m"/>
    <s v="(B) 8 cm"/>
    <s v="(A) 8 cm"/>
    <s v="(C) 2 cm"/>
    <s v="(B) 36 cm²"/>
    <s v="(D) 90 cm²"/>
  </r>
  <r>
    <d v="2024-10-18T08:04:44"/>
    <s v="saket10-a290023.1bpl@kvsrobpl.online"/>
    <x v="4"/>
    <x v="59"/>
    <n v="1092"/>
    <x v="4"/>
    <n v="10145"/>
    <s v="X"/>
    <s v="A"/>
    <s v="(C)  16 m"/>
    <s v="(A)  8 (√3+2 )m"/>
    <s v="(C)  60°"/>
    <s v="(A) 64√3  square meter"/>
    <s v="(B) 24 (√3+3 ) m"/>
    <s v="(C)  5 cm"/>
    <s v="(A) 8 cm"/>
    <s v="(D) 3 cm"/>
    <s v="(A) 20 cm²"/>
    <s v="(A) 50 cm²"/>
  </r>
  <r>
    <d v="2024-10-18T08:04:55"/>
    <s v="divyanshi10-c013973.2gwl@kvsrobpl.online"/>
    <x v="7"/>
    <x v="60"/>
    <n v="1105"/>
    <x v="3"/>
    <n v="10311"/>
    <s v="X"/>
    <s v="C"/>
    <s v="(B) 20 m"/>
    <s v="(B) 8 (2 -√3   )m"/>
    <s v="(C)  60°"/>
    <s v="(B) 32√3 square meter"/>
    <s v="(A)16 (√3+3 )m"/>
    <s v="(B) 8 cm"/>
    <s v="(B) 5 cm"/>
    <s v="(B) 5 cm"/>
    <s v="(C) 24 cm²"/>
    <s v="(B) 60 cm²"/>
  </r>
  <r>
    <d v="2024-10-18T08:05:01"/>
    <s v="palak10-c015908.2gwl@kvsrobpl.online"/>
    <x v="7"/>
    <x v="61"/>
    <n v="1105"/>
    <x v="3"/>
    <n v="19"/>
    <s v="X"/>
    <s v="C"/>
    <s v="(B) 20 m"/>
    <s v="(A)  8 (√3+2 )m"/>
    <s v="(B)  30°"/>
    <s v="(B) 32√3 square meter"/>
    <s v="(A)16 (√3+3 )m"/>
    <s v="(C)  5 cm"/>
    <s v="(B) 5 cm"/>
    <s v="(B) 5 cm"/>
    <s v="(C) 24 cm²"/>
    <s v="(B) 60 cm²"/>
  </r>
  <r>
    <d v="2024-10-18T08:05:26"/>
    <s v="akshat10-a017675.2gwl@kvsrobpl.online"/>
    <x v="3"/>
    <x v="62"/>
    <n v="1105"/>
    <x v="3"/>
    <n v="10104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05:40"/>
    <s v="saloni10-a018436.2gwl@kvsrobpl.online"/>
    <x v="0"/>
    <x v="63"/>
    <n v="1105"/>
    <x v="3"/>
    <n v="40"/>
    <s v="X"/>
    <s v="A"/>
    <s v="(C)  16 m"/>
    <s v="(D)  24m"/>
    <s v="(A)  90°"/>
    <s v="(C) 16√3  square meter"/>
    <s v="(C)  32m"/>
    <s v="(A) 7 cm"/>
    <s v="(B) 5 cm"/>
    <s v="(C) 2 cm"/>
    <s v="(B) 36 cm²"/>
    <s v="(A) 50 cm²"/>
  </r>
  <r>
    <d v="2024-10-18T08:05:43"/>
    <s v="tapashya10-a016759.2gwl@kvsrobpl.online"/>
    <x v="6"/>
    <x v="64"/>
    <n v="1105"/>
    <x v="3"/>
    <n v="32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C) 100 cm²"/>
  </r>
  <r>
    <d v="2024-10-18T08:05:44"/>
    <s v="ansh10-a014226.2gwl@kvsrobpl.online"/>
    <x v="3"/>
    <x v="65"/>
    <n v="1105"/>
    <x v="3"/>
    <n v="10110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05:44"/>
    <s v="nidhi10-d016930.2gwl@kvsrobpl.online"/>
    <x v="4"/>
    <x v="66"/>
    <n v="1105"/>
    <x v="3"/>
    <n v="21"/>
    <s v="X"/>
    <s v="D"/>
    <s v="(C)  16 m"/>
    <s v="(A)  8 (√3+2 )m"/>
    <s v="(B)  30°"/>
    <s v="(B) 32√3 square meter"/>
    <s v="(D)  8 (√3+3 )m"/>
    <s v="(C)  5 cm"/>
    <s v="(D) 9 cm"/>
    <s v="(B) 5 cm"/>
    <s v="(B) 36 cm²"/>
    <s v="(C) 100 cm²"/>
  </r>
  <r>
    <d v="2024-10-18T08:05:50"/>
    <s v="kamya10-c014531a.2gwl@kvsrobpl.online"/>
    <x v="1"/>
    <x v="67"/>
    <n v="1105"/>
    <x v="3"/>
    <n v="10315"/>
    <s v="X"/>
    <s v="C"/>
    <s v="(C)  16 m"/>
    <s v="(D)  24m"/>
    <s v="(D)  45°"/>
    <s v="(A) 64√3  square meter"/>
    <s v="(C)  32m"/>
    <s v="(C)  5 cm"/>
    <s v="(C) 2 cm"/>
    <s v="(D) 3 cm"/>
    <s v="(B) 36 cm²"/>
    <s v="(C) 100 cm²"/>
  </r>
  <r>
    <d v="2024-10-18T08:05:53"/>
    <s v="shreya10-c017321.2gwl@kvsrobpl.online"/>
    <x v="4"/>
    <x v="68"/>
    <n v="1105"/>
    <x v="3"/>
    <n v="10328"/>
    <s v="X"/>
    <s v="C"/>
    <s v="(B) 20 m"/>
    <s v="(D)  24m"/>
    <s v="(C)  60°"/>
    <s v="(D) 8√3  square meter"/>
    <s v="(C)  32m"/>
    <s v="(B) 8 cm"/>
    <s v="(B) 5 cm"/>
    <s v="(C) 2 cm"/>
    <s v="(C) 24 cm²"/>
    <s v="(B) 60 cm²"/>
  </r>
  <r>
    <d v="2024-10-18T08:06:32"/>
    <s v="gagan10-d014237.2gwl@kvsrobpl.online"/>
    <x v="3"/>
    <x v="69"/>
    <n v="1105"/>
    <x v="3"/>
    <n v="10410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07:25"/>
    <s v="priyanka10-c013483.2gwl@kvsrobpl.online"/>
    <x v="1"/>
    <x v="70"/>
    <n v="1105"/>
    <x v="3"/>
    <n v="21"/>
    <s v="X"/>
    <s v="C"/>
    <s v="(B) 20 m"/>
    <s v="(A)  8 (√3+2 )m"/>
    <s v="(A)  90°"/>
    <s v="(C) 16√3  square meter"/>
    <s v="(A)16 (√3+3 )m"/>
    <s v="(B) 8 cm"/>
    <s v="(D) 9 cm"/>
    <s v="(B) 5 cm"/>
    <s v="(B) 36 cm²"/>
    <s v="(B) 60 cm²"/>
  </r>
  <r>
    <d v="2024-10-18T08:07:45"/>
    <s v="vishwajeet10-b.2indr@kvsrobpl.online"/>
    <x v="8"/>
    <x v="71"/>
    <n v="1111"/>
    <x v="5"/>
    <n v="10239"/>
    <s v="X"/>
    <s v="B"/>
    <s v="(B) 20 m"/>
    <s v="(A)  8 (√3+2 )m"/>
    <s v="(B)  30°"/>
    <s v="(B) 32√3 square meter"/>
    <s v="(B) 24 (√3+3 ) m"/>
    <s v="(A) 7 cm"/>
    <s v="(B) 5 cm"/>
    <s v="(D) 3 cm"/>
    <s v="(C) 24 cm²"/>
    <s v="(B) 60 cm²"/>
  </r>
  <r>
    <d v="2024-10-18T08:07:47"/>
    <s v="tejwant10-b.2indr@kvsrobpl.online"/>
    <x v="8"/>
    <x v="72"/>
    <n v="1111"/>
    <x v="5"/>
    <n v="10235"/>
    <s v="X"/>
    <s v="B"/>
    <s v="(B) 20 m"/>
    <s v="(A)  8 (√3+2 )m"/>
    <s v="(B)  30°"/>
    <s v="(B) 32√3 square meter"/>
    <s v="(B) 24 (√3+3 ) m"/>
    <s v="(A) 7 cm"/>
    <s v="(B) 5 cm"/>
    <s v="(D) 3 cm"/>
    <s v="(C) 24 cm²"/>
    <s v="(B) 60 cm²"/>
  </r>
  <r>
    <d v="2024-10-18T08:07:50"/>
    <s v="khushi10-a018339.2gwl@kvsrobpl.online"/>
    <x v="7"/>
    <x v="73"/>
    <n v="1105"/>
    <x v="3"/>
    <n v="10137"/>
    <s v="X"/>
    <s v="A"/>
    <s v="(C)  16 m"/>
    <s v="(A)  8 (√3+2 )m"/>
    <s v="(A)  90°"/>
    <s v="(B) 32√3 square meter"/>
    <s v="(A)16 (√3+3 )m"/>
    <s v="(B) 8 cm"/>
    <s v="(B) 5 cm"/>
    <s v="(B) 5 cm"/>
    <s v="(B) 36 cm²"/>
    <s v="(B) 60 cm²"/>
  </r>
  <r>
    <d v="2024-10-18T08:08:05"/>
    <s v="lakshy10-b.2indr@kvsrobpl.online"/>
    <x v="8"/>
    <x v="74"/>
    <n v="1111"/>
    <x v="5"/>
    <n v="10221"/>
    <s v="X"/>
    <s v="B"/>
    <s v="(A) 15 m"/>
    <s v="(A)  8 (√3+2 )m"/>
    <s v="(D)  45°"/>
    <s v="(B) 32√3 square meter"/>
    <s v="(B) 24 (√3+3 ) m"/>
    <s v="(A) 7 cm"/>
    <s v="(B) 5 cm"/>
    <s v="(D) 3 cm"/>
    <s v="(C) 24 cm²"/>
    <s v="(B) 60 cm²"/>
  </r>
  <r>
    <d v="2024-10-18T08:08:30"/>
    <s v="rishab10-a014224.2gwl@kvsrobpl.online"/>
    <x v="8"/>
    <x v="75"/>
    <n v="1105"/>
    <x v="3"/>
    <n v="10125"/>
    <s v="X"/>
    <s v="A"/>
    <s v="(C)  16 m"/>
    <s v="(A)  8 (√3+2 )m"/>
    <s v="(C)  60°"/>
    <s v="(B) 32√3 square meter"/>
    <s v="(D)  8 (√3+3 )m"/>
    <s v="(C)  5 cm"/>
    <s v="(B) 5 cm"/>
    <s v="(B) 5 cm"/>
    <s v="(A) 20 cm²"/>
    <s v="(B) 60 cm²"/>
  </r>
  <r>
    <d v="2024-10-18T08:08:45"/>
    <s v="aishwarya10-b016540.2gwl@kvsrobpl.online"/>
    <x v="2"/>
    <x v="76"/>
    <n v="1105"/>
    <x v="3"/>
    <s v="05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C) 100 cm²"/>
  </r>
  <r>
    <d v="2024-10-18T08:08:51"/>
    <s v="adityat10-b.2indr@kvsrobpl.online"/>
    <x v="0"/>
    <x v="77"/>
    <n v="1111"/>
    <x v="5"/>
    <n v="10203"/>
    <s v="X"/>
    <s v="B"/>
    <s v="(C)  16 m"/>
    <s v="(D)  24m"/>
    <s v="(D)  45°"/>
    <s v="(B) 32√3 square meter"/>
    <s v="(C)  32m"/>
    <s v="(C)  5 cm"/>
    <s v="(B) 5 cm"/>
    <s v="(A) 9 cm"/>
    <s v="(B) 36 cm²"/>
    <s v="(C) 100 cm²"/>
  </r>
  <r>
    <d v="2024-10-18T08:08:58"/>
    <s v="tanya8-c015601.2gwl@kvsrobpl.online"/>
    <x v="6"/>
    <x v="78"/>
    <n v="1105"/>
    <x v="3"/>
    <n v="16"/>
    <s v="X"/>
    <s v="B"/>
    <s v="(C)  16 m"/>
    <s v="(A)  8 (√3+2 )m"/>
    <s v="(C)  60°"/>
    <s v="(B) 32√3 square meter"/>
    <s v="(D)  8 (√3+3 )m"/>
    <s v="(C)  5 cm"/>
    <s v="(B) 5 cm"/>
    <s v="(D) 3 cm"/>
    <s v="(C) 24 cm²"/>
    <s v="(D) 90 cm²"/>
  </r>
  <r>
    <d v="2024-10-18T08:08:59"/>
    <s v="ajay10-a013956.2gwl@kvsrobpl.online"/>
    <x v="6"/>
    <x v="79"/>
    <n v="1105"/>
    <x v="3"/>
    <n v="10103"/>
    <s v="X"/>
    <s v="A"/>
    <s v="(C)  16 m"/>
    <s v="(A)  8 (√3+2 )m"/>
    <s v="(C)  60°"/>
    <s v="(B) 32√3 square meter"/>
    <s v="(D)  8 (√3+3 )m"/>
    <s v="(C)  5 cm"/>
    <s v="(B) 5 cm"/>
    <s v="(B) 5 cm"/>
    <s v="(C) 24 cm²"/>
    <s v="(B) 60 cm²"/>
  </r>
  <r>
    <d v="2024-10-18T08:09:02"/>
    <s v="parvesh10-b17338.1indrs1@kvsrobpl.online"/>
    <x v="4"/>
    <x v="80"/>
    <n v="1110"/>
    <x v="2"/>
    <n v="10232"/>
    <s v="X"/>
    <s v="B"/>
    <s v="(C)  16 m"/>
    <s v="(A)  8 (√3+2 )m"/>
    <s v="(A)  90°"/>
    <s v="(B) 32√3 square meter"/>
    <s v="(B) 24 (√3+3 ) m"/>
    <s v="(C)  5 cm"/>
    <s v="(D) 9 cm"/>
    <s v="(C) 2 cm"/>
    <s v="(C) 24 cm²"/>
    <s v="(C) 100 cm²"/>
  </r>
  <r>
    <d v="2024-10-18T08:09:05"/>
    <s v="tanishka10-a014034.2gwl@kvsrobpl.online"/>
    <x v="6"/>
    <x v="81"/>
    <n v="1105"/>
    <x v="3"/>
    <n v="30"/>
    <s v="X"/>
    <s v="A"/>
    <s v="(C)  16 m"/>
    <s v="(A)  8 (√3+2 )m"/>
    <s v="(D)  45°"/>
    <s v="(B) 32√3 square meter"/>
    <s v="(B) 24 (√3+3 ) m"/>
    <s v="(A) 7 cm"/>
    <s v="(B) 5 cm"/>
    <s v="(D) 3 cm"/>
    <s v="(C) 24 cm²"/>
    <s v="(B) 60 cm²"/>
  </r>
  <r>
    <d v="2024-10-18T08:09:08"/>
    <s v="laxmi10-c014028.2gwl@kvsrobpl.online"/>
    <x v="4"/>
    <x v="82"/>
    <n v="1105"/>
    <x v="3"/>
    <n v="10317"/>
    <s v="X"/>
    <s v="C"/>
    <s v="(A) 15 m"/>
    <s v="(A)  8 (√3+2 )m"/>
    <s v="(B)  30°"/>
    <s v="(B) 32√3 square meter"/>
    <s v="(B) 24 (√3+3 ) m"/>
    <s v="(C)  5 cm"/>
    <s v="(B) 5 cm"/>
    <s v="(C) 2 cm"/>
    <s v="(B) 36 cm²"/>
    <s v="(B) 60 cm²"/>
  </r>
  <r>
    <d v="2024-10-18T08:09:12"/>
    <s v="aayushman10-a271016.1bpl@kvsrobpl.online"/>
    <x v="7"/>
    <x v="83"/>
    <n v="1092"/>
    <x v="4"/>
    <n v="10144"/>
    <s v="X"/>
    <s v="A"/>
    <s v="(B) 20 m"/>
    <s v="(D)  24m"/>
    <s v="(D)  45°"/>
    <s v="(B) 32√3 square meter"/>
    <s v="(A)16 (√3+3 )m"/>
    <s v="(A) 7 cm"/>
    <s v="(B) 5 cm"/>
    <s v="(D) 3 cm"/>
    <s v="(A) 20 cm²"/>
    <s v="(B) 60 cm²"/>
  </r>
  <r>
    <d v="2024-10-18T08:09:53"/>
    <s v="manasvi10-c013949.2gwl@kvsrobpl.online"/>
    <x v="4"/>
    <x v="84"/>
    <n v="1105"/>
    <x v="3"/>
    <n v="18"/>
    <s v="X"/>
    <s v="C"/>
    <s v="(C)  16 m"/>
    <s v="(D)  24m"/>
    <s v="(A)  90°"/>
    <s v="(B) 32√3 square meter"/>
    <s v="(C)  32m"/>
    <s v="(A) 7 cm"/>
    <s v="(B) 5 cm"/>
    <s v="(B) 5 cm"/>
    <s v="(A) 20 cm²"/>
    <s v="(A) 50 cm²"/>
  </r>
  <r>
    <d v="2024-10-18T08:10:34"/>
    <s v="shaurya10-a014194.2gwl@kvsrobpl.online"/>
    <x v="3"/>
    <x v="85"/>
    <n v="1105"/>
    <x v="3"/>
    <n v="10128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10:45"/>
    <s v="yashasvi10-b15038.1indrs1@kvsrobpl.online"/>
    <x v="5"/>
    <x v="86"/>
    <n v="1110"/>
    <x v="2"/>
    <n v="41"/>
    <s v="X"/>
    <s v="B"/>
    <s v="(C)  16 m"/>
    <s v="(A)  8 (√3+2 )m"/>
    <s v="(B)  30°"/>
    <s v="(B) 32√3 square meter"/>
    <s v="(A)16 (√3+3 )m"/>
    <s v="(B) 8 cm"/>
    <s v="(B) 5 cm"/>
    <s v="(D) 3 cm"/>
    <s v="(C) 24 cm²"/>
    <s v="(C) 100 cm²"/>
  </r>
  <r>
    <d v="2024-10-18T08:10:56"/>
    <s v="aayush10-a301440.1bpl@kvsrobpl.online"/>
    <x v="2"/>
    <x v="87"/>
    <n v="1092"/>
    <x v="4"/>
    <n v="10147"/>
    <s v="X"/>
    <s v="A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18T08:11:02"/>
    <s v="anshika10-b.2indr@kvsrobpl.online"/>
    <x v="4"/>
    <x v="88"/>
    <n v="1111"/>
    <x v="5"/>
    <n v="10207"/>
    <s v="X"/>
    <s v="B"/>
    <s v="(C)  16 m"/>
    <s v="(B) 8 (2 -√3   )m"/>
    <s v="(D)  45°"/>
    <s v="(B) 32√3 square meter"/>
    <s v="(C)  32m"/>
    <s v="(A) 7 cm"/>
    <s v="(C) 2 cm"/>
    <s v="(A) 9 cm"/>
    <s v="(D) 48 cm²"/>
    <s v="(B) 60 cm²"/>
  </r>
  <r>
    <d v="2024-10-18T08:11:12"/>
    <s v="rishit10-a280578.1bpl@kvsrobpl.online"/>
    <x v="3"/>
    <x v="89"/>
    <n v="1092"/>
    <x v="4"/>
    <n v="28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12:00"/>
    <s v="saraswati10-d018340.2gwl@kvsrobpl.online"/>
    <x v="0"/>
    <x v="90"/>
    <n v="1105"/>
    <x v="3"/>
    <n v="10434"/>
    <s v="X"/>
    <s v="D"/>
    <s v="(C)  16 m"/>
    <s v="(D)  24m"/>
    <s v="(D)  45°"/>
    <s v="(C) 16√3  square meter"/>
    <s v="(A)16 (√3+3 )m"/>
    <s v="(A) 7 cm"/>
    <s v="(C) 2 cm"/>
    <s v="(B) 5 cm"/>
    <s v="(C) 24 cm²"/>
    <s v="(A) 50 cm²"/>
  </r>
  <r>
    <d v="2024-10-18T08:12:18"/>
    <s v="maithili10-d017790.2gwl@kvsrobpl.online"/>
    <x v="1"/>
    <x v="91"/>
    <n v="1105"/>
    <x v="3"/>
    <n v="17"/>
    <s v="X"/>
    <s v="D"/>
    <s v="(C)  16 m"/>
    <s v="(A)  8 (√3+2 )m"/>
    <s v="(B)  30°"/>
    <s v="(D) 8√3  square meter"/>
    <s v="(C)  32m"/>
    <s v="(C)  5 cm"/>
    <s v="(C) 2 cm"/>
    <s v="(B) 5 cm"/>
    <s v="(D) 48 cm²"/>
    <s v="(A) 50 cm²"/>
  </r>
  <r>
    <d v="2024-10-18T08:12:26"/>
    <s v="khushi10-a018451.2gwl@kvsrobpl.online"/>
    <x v="8"/>
    <x v="92"/>
    <n v="1105"/>
    <x v="3"/>
    <n v="10141"/>
    <s v="X"/>
    <s v="A"/>
    <s v="(C)  16 m"/>
    <s v="(A)  8 (√3+2 )m"/>
    <s v="(A)  90°"/>
    <s v="(B) 32√3 square meter"/>
    <s v="(D)  8 (√3+3 )m"/>
    <s v="(A) 7 cm"/>
    <s v="(B) 5 cm"/>
    <s v="(B) 5 cm"/>
    <s v="(B) 36 cm²"/>
    <s v="(B) 60 cm²"/>
  </r>
  <r>
    <d v="2024-10-18T08:12:38"/>
    <s v="muskan10-b.2indr@kvsrobpl.online"/>
    <x v="4"/>
    <x v="93"/>
    <n v="1111"/>
    <x v="5"/>
    <n v="10242"/>
    <s v="X"/>
    <s v="B"/>
    <s v="(C)  16 m"/>
    <s v="(A)  8 (√3+2 )m"/>
    <s v="(D)  45°"/>
    <s v="(C) 16√3  square meter"/>
    <s v="(B) 24 (√3+3 ) m"/>
    <s v="(A) 7 cm"/>
    <s v="(D) 9 cm"/>
    <s v="(B) 5 cm"/>
    <s v="(C) 24 cm²"/>
    <s v="(C) 100 cm²"/>
  </r>
  <r>
    <d v="2024-10-18T08:12:41"/>
    <s v="prashant10-c018435.2gwl@kvsrobpl.online"/>
    <x v="8"/>
    <x v="94"/>
    <n v="1105"/>
    <x v="3"/>
    <n v="40"/>
    <s v="X"/>
    <s v="C"/>
    <s v="(C)  16 m"/>
    <s v="(A)  8 (√3+2 )m"/>
    <s v="(C)  60°"/>
    <s v="(B) 32√3 square meter"/>
    <s v="(D)  8 (√3+3 )m"/>
    <s v="(C)  5 cm"/>
    <s v="(B) 5 cm"/>
    <s v="(D) 3 cm"/>
    <s v="(D) 48 cm²"/>
    <s v="(D) 90 cm²"/>
  </r>
  <r>
    <d v="2024-10-18T08:12:44"/>
    <s v="aniket10-c014206.2gwl@kvsrobpl.online"/>
    <x v="8"/>
    <x v="95"/>
    <n v="1105"/>
    <x v="3"/>
    <n v="10308"/>
    <s v="X"/>
    <s v="C"/>
    <s v="(C)  16 m"/>
    <s v="(A)  8 (√3+2 )m"/>
    <s v="(C)  60°"/>
    <s v="(B) 32√3 square meter"/>
    <s v="(D)  8 (√3+3 )m"/>
    <s v="(C)  5 cm"/>
    <s v="(B) 5 cm"/>
    <s v="(D) 3 cm"/>
    <s v="(D) 48 cm²"/>
    <s v="(D) 90 cm²"/>
  </r>
  <r>
    <d v="2024-10-18T08:12:45"/>
    <s v="ishan10-c014013.2gwl@kvsrobpl.online"/>
    <x v="1"/>
    <x v="96"/>
    <n v="1105"/>
    <x v="3"/>
    <n v="10314"/>
    <s v="X"/>
    <s v="C"/>
    <s v="(C)  16 m"/>
    <s v="(A)  8 (√3+2 )m"/>
    <s v="(D)  45°"/>
    <s v="(A) 64√3  square meter"/>
    <s v="(B) 24 (√3+3 ) m"/>
    <s v="(C)  5 cm"/>
    <s v="(C) 2 cm"/>
    <s v="(B) 5 cm"/>
    <s v="(D) 48 cm²"/>
    <s v="(D) 90 cm²"/>
  </r>
  <r>
    <d v="2024-10-18T08:12:49"/>
    <s v="satyam10-c016566.2gwl@kvsrobpl.online"/>
    <x v="8"/>
    <x v="97"/>
    <n v="1105"/>
    <x v="3"/>
    <n v="25"/>
    <s v="X"/>
    <s v="C"/>
    <s v="(C)  16 m"/>
    <s v="(A)  8 (√3+2 )m"/>
    <s v="(C)  60°"/>
    <s v="(B) 32√3 square meter"/>
    <s v="(D)  8 (√3+3 )m"/>
    <s v="(C)  5 cm"/>
    <s v="(B) 5 cm"/>
    <s v="(D) 3 cm"/>
    <s v="(D) 48 cm²"/>
    <s v="(D) 90 cm²"/>
  </r>
  <r>
    <d v="2024-10-18T08:12:56"/>
    <s v="yashika10-a013763.2gwl@kvsrobpl.online"/>
    <x v="0"/>
    <x v="98"/>
    <n v="1105"/>
    <x v="3"/>
    <n v="34"/>
    <s v="X"/>
    <s v="A"/>
    <s v="(C)  16 m"/>
    <s v="(B) 8 (2 -√3   )m"/>
    <s v="(C)  60°"/>
    <s v="(C) 16√3  square meter"/>
    <s v="(A)16 (√3+3 )m"/>
    <s v="(A) 7 cm"/>
    <s v="(A) 8 cm"/>
    <s v="(B) 5 cm"/>
    <s v="(D) 48 cm²"/>
    <s v="(C) 100 cm²"/>
  </r>
  <r>
    <d v="2024-10-18T08:12:59"/>
    <s v="atharv10-a271195.1bpl@kvsrobpl.online"/>
    <x v="4"/>
    <x v="99"/>
    <n v="1092"/>
    <x v="4"/>
    <n v="10108"/>
    <s v="X"/>
    <s v="A"/>
    <s v="(C)  16 m"/>
    <s v="(D)  24m"/>
    <s v="(D)  45°"/>
    <s v="(B) 32√3 square meter"/>
    <s v="(C)  32m"/>
    <s v="(C)  5 cm"/>
    <s v="(D) 9 cm"/>
    <s v="(C) 2 cm"/>
    <s v="(C) 24 cm²"/>
    <s v="(B) 60 cm²"/>
  </r>
  <r>
    <d v="2024-10-18T08:13:08"/>
    <s v="ayush10-a017243.2gwl@kvsrobpl.online"/>
    <x v="2"/>
    <x v="100"/>
    <n v="1105"/>
    <x v="3"/>
    <n v="10113"/>
    <s v="X"/>
    <s v="A"/>
    <s v="(C)  16 m"/>
    <s v="(A)  8 (√3+2 )m"/>
    <s v="(C)  60°"/>
    <s v="(B) 32√3 square meter"/>
    <s v="(D)  8 (√3+3 )m"/>
    <s v="(A) 7 cm"/>
    <s v="(B) 5 cm"/>
    <s v="(C) 2 cm"/>
    <s v="(C) 24 cm²"/>
    <s v="(B) 60 cm²"/>
  </r>
  <r>
    <d v="2024-10-18T08:13:21"/>
    <s v="dipika10-b.2indr@kvsrobpl.online"/>
    <x v="0"/>
    <x v="101"/>
    <n v="1111"/>
    <x v="5"/>
    <n v="10213"/>
    <s v="X"/>
    <s v="B"/>
    <s v="(B) 20 m"/>
    <s v="(C)  16 m"/>
    <s v="(B)  30°"/>
    <s v="(D) 8√3  square meter"/>
    <s v="(C)  32m"/>
    <s v="(B) 8 cm"/>
    <s v="(B) 5 cm"/>
    <s v="(B) 5 cm"/>
    <s v="(C) 24 cm²"/>
    <s v="(B) 60 cm²"/>
  </r>
  <r>
    <d v="2024-10-18T08:13:47"/>
    <s v="vidhya10-b.2indr@kvsrobpl.online"/>
    <x v="9"/>
    <x v="102"/>
    <n v="1111"/>
    <x v="5"/>
    <n v="10238"/>
    <s v="X"/>
    <s v="B"/>
    <s v="(A) 15 m"/>
    <s v="(D)  24m"/>
    <s v="(B)  30°"/>
    <s v="(C) 16√3  square meter"/>
    <s v="(C)  32m"/>
    <s v="(B) 8 cm"/>
    <s v="(A) 8 cm"/>
    <s v="(A) 9 cm"/>
    <s v="(B) 36 cm²"/>
    <s v="(B) 60 cm²"/>
  </r>
  <r>
    <d v="2024-10-18T08:14:10"/>
    <s v="tanushka10-c014550.2gwl@kvsrobpl.online"/>
    <x v="7"/>
    <x v="103"/>
    <n v="1105"/>
    <x v="3"/>
    <n v="10334"/>
    <s v="X"/>
    <s v="C"/>
    <s v="(C)  16 m"/>
    <s v="(A)  8 (√3+2 )m"/>
    <s v="(A)  90°"/>
    <s v="(B) 32√3 square meter"/>
    <s v="(C)  32m"/>
    <s v="(C)  5 cm"/>
    <s v="(C) 2 cm"/>
    <s v="(A) 9 cm"/>
    <s v="(C) 24 cm²"/>
    <s v="(B) 60 cm²"/>
  </r>
  <r>
    <d v="2024-10-18T08:14:25"/>
    <s v="priya10-c015875a.2gwl@kvsrobpl.online"/>
    <x v="3"/>
    <x v="104"/>
    <n v="1105"/>
    <x v="3"/>
    <n v="10320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14:26"/>
    <s v="aayesha10-b.2indr@kvsrobpl.online"/>
    <x v="0"/>
    <x v="105"/>
    <n v="1111"/>
    <x v="5"/>
    <n v="10212"/>
    <s v="X"/>
    <s v="B"/>
    <s v="(C)  16 m"/>
    <s v="(B) 8 (2 -√3   )m"/>
    <s v="(D)  45°"/>
    <s v="(B) 32√3 square meter"/>
    <s v="(C)  32m"/>
    <s v="(C)  5 cm"/>
    <s v="(B) 5 cm"/>
    <s v="(B) 5 cm"/>
    <s v="(B) 36 cm²"/>
    <s v="(D) 90 cm²"/>
  </r>
  <r>
    <d v="2024-10-18T08:14:32"/>
    <s v="himanshu10-b01830a.2gwl@kvsrobpl.online"/>
    <x v="2"/>
    <x v="78"/>
    <n v="1105"/>
    <x v="3"/>
    <n v="16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C) 100 cm²"/>
  </r>
  <r>
    <d v="2024-10-18T08:14:35"/>
    <s v="smriti10-a280019.1bpl@kvsrobpl.online"/>
    <x v="7"/>
    <x v="106"/>
    <n v="1092"/>
    <x v="4"/>
    <n v="10133"/>
    <s v="X"/>
    <s v="A"/>
    <s v="(C)  16 m"/>
    <s v="(A)  8 (√3+2 )m"/>
    <s v="(B)  30°"/>
    <s v="(B) 32√3 square meter"/>
    <s v="(D)  8 (√3+3 )m"/>
    <s v="(C)  5 cm"/>
    <s v="(C) 2 cm"/>
    <s v="(B) 5 cm"/>
    <s v="(A) 20 cm²"/>
    <s v="(B) 60 cm²"/>
  </r>
  <r>
    <d v="2024-10-18T08:16:18"/>
    <s v="shubhendra10-c016446.2gwl@kvsrobpl.online"/>
    <x v="2"/>
    <x v="107"/>
    <n v="1105"/>
    <x v="3"/>
    <n v="29"/>
    <s v="X"/>
    <s v="C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08:16:58"/>
    <s v="diksha10-a301205.1bpl@kvsrobpl.online"/>
    <x v="0"/>
    <x v="108"/>
    <n v="1092"/>
    <x v="4"/>
    <n v="39"/>
    <s v="X"/>
    <s v="A"/>
    <s v="(B) 20 m"/>
    <s v="(A)  8 (√3+2 )m"/>
    <s v="(B)  30°"/>
    <s v="(C) 16√3  square meter"/>
    <s v="(C)  32m"/>
    <s v="(A) 7 cm"/>
    <s v="(A) 8 cm"/>
    <s v="(B) 5 cm"/>
    <s v="(B) 36 cm²"/>
    <s v="(B) 60 cm²"/>
  </r>
  <r>
    <d v="2024-10-18T08:17:46"/>
    <s v="mahi10-a017727.2gwl@kvsrobpl.online"/>
    <x v="1"/>
    <x v="109"/>
    <n v="1105"/>
    <x v="3"/>
    <n v="17"/>
    <s v="X"/>
    <s v="A"/>
    <s v="(C)  16 m"/>
    <s v="(D)  24m"/>
    <s v="(B)  30°"/>
    <s v="(D) 8√3  square meter"/>
    <s v="(C)  32m"/>
    <s v="(C)  5 cm"/>
    <s v="(C) 2 cm"/>
    <s v="(B) 5 cm"/>
    <s v="(A) 20 cm²"/>
    <s v="(B) 60 cm²"/>
  </r>
  <r>
    <d v="2024-10-18T08:18:48"/>
    <s v="aditya10-c018437.2gwl@kvsrobpl.online"/>
    <x v="6"/>
    <x v="110"/>
    <n v="1105"/>
    <x v="3"/>
    <n v="39"/>
    <s v="X"/>
    <s v="C"/>
    <s v="(C)  16 m"/>
    <s v="(A)  8 (√3+2 )m"/>
    <s v="(D)  45°"/>
    <s v="(C) 16√3  square meter"/>
    <s v="(D)  8 (√3+3 )m"/>
    <s v="(A) 7 cm"/>
    <s v="(B) 5 cm"/>
    <s v="(D) 3 cm"/>
    <s v="(C) 24 cm²"/>
    <s v="(B) 60 cm²"/>
  </r>
  <r>
    <d v="2024-10-18T08:19:25"/>
    <s v="abhinav10-c014003.2gwl@kvsrobpl.online"/>
    <x v="3"/>
    <x v="111"/>
    <n v="1105"/>
    <x v="3"/>
    <s v="03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20:15"/>
    <s v="sunaydeep10-a270977.1bpl@kvsrobpl.online"/>
    <x v="5"/>
    <x v="112"/>
    <n v="1092"/>
    <x v="4"/>
    <n v="10136"/>
    <s v="X"/>
    <s v="A"/>
    <s v="(C)  16 m"/>
    <s v="(A)  8 (√3+2 )m"/>
    <s v="(B)  30°"/>
    <s v="(B) 32√3 square meter"/>
    <s v="(D)  8 (√3+3 )m"/>
    <s v="(A) 7 cm"/>
    <s v="(B) 5 cm"/>
    <s v="(B) 5 cm"/>
    <s v="(A) 20 cm²"/>
    <s v="(C) 100 cm²"/>
  </r>
  <r>
    <d v="2024-10-18T08:20:43"/>
    <s v="vikrant10-a018418.2gwl@kvsrobpl.online"/>
    <x v="5"/>
    <x v="113"/>
    <n v="1105"/>
    <x v="3"/>
    <n v="10138"/>
    <s v="X"/>
    <s v="A"/>
    <s v="(C)  16 m"/>
    <s v="(C)  16 m"/>
    <s v="(C)  60°"/>
    <s v="(C) 16√3  square meter"/>
    <s v="(D)  8 (√3+3 )m"/>
    <s v="(A) 7 cm"/>
    <s v="(C) 2 cm"/>
    <s v="(B) 5 cm"/>
    <s v="(C) 24 cm²"/>
    <s v="(B) 60 cm²"/>
  </r>
  <r>
    <d v="2024-10-18T08:20:43"/>
    <s v="kumari10-c016501.2gwl@kvsrobpl.online"/>
    <x v="5"/>
    <x v="114"/>
    <n v="1105"/>
    <x v="3"/>
    <n v="10316"/>
    <s v="X"/>
    <s v="C"/>
    <s v="(B) 20 m"/>
    <s v="(A)  8 (√3+2 )m"/>
    <s v="(C)  60°"/>
    <s v="(B) 32√3 square meter"/>
    <s v="(B) 24 (√3+3 ) m"/>
    <s v="(C)  5 cm"/>
    <s v="(B) 5 cm"/>
    <s v="(B) 5 cm"/>
    <s v="(C) 24 cm²"/>
    <s v="(B) 60 cm²"/>
  </r>
  <r>
    <d v="2024-10-18T08:21:26"/>
    <s v="satender10-b.2indr@kvsrobpl.online"/>
    <x v="2"/>
    <x v="115"/>
    <n v="1111"/>
    <x v="5"/>
    <n v="10232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08:21:29"/>
    <s v="pranjal10-b.2indr@kvsrobpl.online"/>
    <x v="2"/>
    <x v="116"/>
    <n v="1111"/>
    <x v="5"/>
    <n v="27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08:21:57"/>
    <s v="arpita10-b.2indr@kvsrobpl.online"/>
    <x v="7"/>
    <x v="117"/>
    <n v="1111"/>
    <x v="5"/>
    <n v="10209"/>
    <s v="X"/>
    <s v="B"/>
    <s v="(C)  16 m"/>
    <s v="(D)  24m"/>
    <s v="(D)  45°"/>
    <s v="(B) 32√3 square meter"/>
    <s v="(C)  32m"/>
    <s v="(B) 8 cm"/>
    <s v="(B) 5 cm"/>
    <s v="(B) 5 cm"/>
    <s v="(C) 24 cm²"/>
    <s v="(B) 60 cm²"/>
  </r>
  <r>
    <d v="2024-10-18T08:23:14"/>
    <s v="ananya10-a014634.2gwl@kvsrobpl.online"/>
    <x v="0"/>
    <x v="118"/>
    <n v="1105"/>
    <x v="3"/>
    <n v="10108"/>
    <s v="X"/>
    <s v="A"/>
    <s v="(A) 15 m"/>
    <s v="(A)  8 (√3+2 )m"/>
    <s v="(A)  90°"/>
    <s v="(B) 32√3 square meter"/>
    <s v="(B) 24 (√3+3 ) m"/>
    <s v="(A) 7 cm"/>
    <s v="(A) 8 cm"/>
    <s v="(B) 5 cm"/>
    <s v="(A) 20 cm²"/>
    <s v="(A) 50 cm²"/>
  </r>
  <r>
    <d v="2024-10-18T08:23:14"/>
    <s v="abhay10-c013974.2gwl@kvsrobpl.online"/>
    <x v="0"/>
    <x v="119"/>
    <n v="1105"/>
    <x v="3"/>
    <n v="10301"/>
    <s v="X"/>
    <s v="C"/>
    <s v="(C)  16 m"/>
    <s v="(A)  8 (√3+2 )m"/>
    <s v="(A)  90°"/>
    <s v="(A) 64√3  square meter"/>
    <s v="(B) 24 (√3+3 ) m"/>
    <s v="(B) 8 cm"/>
    <s v="(A) 8 cm"/>
    <s v="(B) 5 cm"/>
    <s v="(B) 36 cm²"/>
    <s v="(B) 60 cm²"/>
  </r>
  <r>
    <d v="2024-10-18T08:23:48"/>
    <s v="aryan10-d014238.2gwl@kvsrobpl.online"/>
    <x v="2"/>
    <x v="120"/>
    <n v="1105"/>
    <x v="3"/>
    <n v="10408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8T08:23:55"/>
    <s v="meghna10-a280018.1bpl@kvsrobpl.online"/>
    <x v="3"/>
    <x v="121"/>
    <n v="1092"/>
    <x v="4"/>
    <n v="20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23:57"/>
    <s v="anshika10-a280733.1bpl@kvsrobpl.online"/>
    <x v="8"/>
    <x v="122"/>
    <n v="1092"/>
    <x v="4"/>
    <s v="05"/>
    <s v="X"/>
    <s v="A"/>
    <s v="(A) 15 m"/>
    <s v="(A)  8 (√3+2 )m"/>
    <s v="(C)  60°"/>
    <s v="(D) 8√3  square meter"/>
    <s v="(A)16 (√3+3 )m"/>
    <s v="(A) 7 cm"/>
    <s v="(B) 5 cm"/>
    <s v="(D) 3 cm"/>
    <s v="(C) 24 cm²"/>
    <s v="(B) 60 cm²"/>
  </r>
  <r>
    <d v="2024-10-18T08:24:14"/>
    <s v="laiba10-a271114.1bpl@kvsrobpl.online"/>
    <x v="6"/>
    <x v="123"/>
    <n v="1092"/>
    <x v="4"/>
    <n v="1017"/>
    <s v="X"/>
    <s v="A"/>
    <s v="(C)  16 m"/>
    <s v="(A)  8 (√3+2 )m"/>
    <s v="(C)  60°"/>
    <s v="(B) 32√3 square meter"/>
    <s v="(B) 24 (√3+3 ) m"/>
    <s v="(A) 7 cm"/>
    <s v="(B) 5 cm"/>
    <s v="(B) 5 cm"/>
    <s v="(C) 24 cm²"/>
    <s v="(B) 60 cm²"/>
  </r>
  <r>
    <d v="2024-10-18T08:24:17"/>
    <s v="harshita10-a271137.1bpl@kvsrobpl.online"/>
    <x v="3"/>
    <x v="124"/>
    <n v="1092"/>
    <x v="4"/>
    <n v="11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24:19"/>
    <s v="nivedita10-a271174.1bpl@kvsrobpl.online"/>
    <x v="6"/>
    <x v="125"/>
    <n v="1092"/>
    <x v="4"/>
    <n v="10124"/>
    <s v="X"/>
    <s v="A"/>
    <s v="(A) 15 m"/>
    <s v="(A)  8 (√3+2 )m"/>
    <s v="(C)  60°"/>
    <s v="(B) 32√3 square meter"/>
    <s v="(B) 24 (√3+3 ) m"/>
    <s v="(A) 7 cm"/>
    <s v="(B) 5 cm"/>
    <s v="(D) 3 cm"/>
    <s v="(C) 24 cm²"/>
    <s v="(B) 60 cm²"/>
  </r>
  <r>
    <d v="2024-10-18T08:24:27"/>
    <s v="suhani10-a270731.1bpl@kvsrobpl.online"/>
    <x v="0"/>
    <x v="126"/>
    <n v="1902"/>
    <x v="4"/>
    <n v="10135"/>
    <s v="X"/>
    <s v="A"/>
    <s v="(C)  16 m"/>
    <s v="(D)  24m"/>
    <s v="(D)  45°"/>
    <s v="(B) 32√3 square meter"/>
    <s v="(C)  32m"/>
    <s v="(C)  5 cm"/>
    <s v="(D) 9 cm"/>
    <s v="(C) 2 cm"/>
    <s v="(C) 24 cm²"/>
    <s v="(A) 50 cm²"/>
  </r>
  <r>
    <d v="2024-10-18T08:24:30"/>
    <s v="mayank10-d014229.2gwl@kvsrobpl.online"/>
    <x v="6"/>
    <x v="127"/>
    <n v="1105"/>
    <x v="3"/>
    <n v="10419"/>
    <s v="X"/>
    <s v="D"/>
    <s v="(C)  16 m"/>
    <s v="(A)  8 (√3+2 )m"/>
    <s v="(C)  60°"/>
    <s v="(B) 32√3 square meter"/>
    <s v="(D)  8 (√3+3 )m"/>
    <s v="(A) 7 cm"/>
    <s v="(C) 2 cm"/>
    <s v="(D) 3 cm"/>
    <s v="(C) 24 cm²"/>
    <s v="(D) 90 cm²"/>
  </r>
  <r>
    <d v="2024-10-18T08:24:51"/>
    <s v="praveen10-b17107.1indrs1@kvsrobpl.online"/>
    <x v="9"/>
    <x v="128"/>
    <n v="1110"/>
    <x v="2"/>
    <n v="35"/>
    <s v="X"/>
    <s v="B"/>
    <s v="(A) 15 m"/>
    <s v="(C)  16 m"/>
    <s v="(B)  30°"/>
    <s v="(A) 64√3  square meter"/>
    <s v="(C)  32m"/>
    <s v="(B) 8 cm"/>
    <s v="(B) 5 cm"/>
    <s v="(C) 2 cm"/>
    <s v="(B) 36 cm²"/>
    <s v="(A) 50 cm²"/>
  </r>
  <r>
    <d v="2024-10-18T08:25:13"/>
    <s v="sara10-b.2indr@kvsrobpl.online"/>
    <x v="1"/>
    <x v="129"/>
    <n v="1111"/>
    <x v="5"/>
    <n v="10243"/>
    <s v="X"/>
    <s v="B"/>
    <s v="(A) 15 m"/>
    <s v="(B) 8 (2 -√3   )m"/>
    <s v="(C)  60°"/>
    <s v="(A) 64√3  square meter"/>
    <s v="(B) 24 (√3+3 ) m"/>
    <s v="(A) 7 cm"/>
    <s v="(C) 2 cm"/>
    <s v="(B) 5 cm"/>
    <s v="(D) 48 cm²"/>
    <s v="(A) 50 cm²"/>
  </r>
  <r>
    <d v="2024-10-18T08:25:22"/>
    <s v="anishka10-d014219.2gwl@kvsrobpl.online"/>
    <x v="8"/>
    <x v="130"/>
    <n v="1105"/>
    <x v="3"/>
    <n v="10405"/>
    <s v="X"/>
    <s v="D"/>
    <s v="(C)  16 m"/>
    <s v="(A)  8 (√3+2 )m"/>
    <s v="(A)  90°"/>
    <s v="(B) 32√3 square meter"/>
    <s v="(D)  8 (√3+3 )m"/>
    <s v="(B) 8 cm"/>
    <s v="(A) 8 cm"/>
    <s v="(D) 3 cm"/>
    <s v="(C) 24 cm²"/>
    <s v="(B) 60 cm²"/>
  </r>
  <r>
    <d v="2024-10-18T08:25:31"/>
    <s v="manshi10-d014231.2gwl@kvsrobpl.online"/>
    <x v="7"/>
    <x v="131"/>
    <n v="1105"/>
    <x v="3"/>
    <n v="18"/>
    <s v="X"/>
    <s v="D"/>
    <s v="(C)  16 m"/>
    <s v="(A)  8 (√3+2 )m"/>
    <s v="(A)  90°"/>
    <s v="(B) 32√3 square meter"/>
    <s v="(D)  8 (√3+3 )m"/>
    <s v="(C)  5 cm"/>
    <s v="(C) 2 cm"/>
    <s v="(B) 5 cm"/>
    <s v="(B) 36 cm²"/>
    <s v="(B) 60 cm²"/>
  </r>
  <r>
    <d v="2024-10-18T08:25:36"/>
    <s v="shaurya10-b013647.2gwl@kvsrobpl.online"/>
    <x v="2"/>
    <x v="132"/>
    <n v="1105"/>
    <x v="3"/>
    <n v="31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C) 100 cm²"/>
  </r>
  <r>
    <d v="2024-10-18T08:25:38"/>
    <s v="krishna10-b017646.2gwl@kvsrobpl.online"/>
    <x v="2"/>
    <x v="133"/>
    <n v="1105"/>
    <x v="3"/>
    <n v="17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C) 100 cm²"/>
  </r>
  <r>
    <d v="2024-10-18T08:26:50"/>
    <s v="sakshi10-d014037.2gwl@kvsrobpl.online"/>
    <x v="8"/>
    <x v="134"/>
    <n v="1105"/>
    <x v="3"/>
    <n v="10432"/>
    <s v="X"/>
    <s v="D"/>
    <s v="(C)  16 m"/>
    <s v="(A)  8 (√3+2 )m"/>
    <s v="(B)  30°"/>
    <s v="(B) 32√3 square meter"/>
    <s v="(D)  8 (√3+3 )m"/>
    <s v="(B) 8 cm"/>
    <s v="(B) 5 cm"/>
    <s v="(D) 3 cm"/>
    <s v="(C) 24 cm²"/>
    <s v="(D) 90 cm²"/>
  </r>
  <r>
    <d v="2024-10-18T08:27:11"/>
    <s v="radhika10-d016011.2gwl@kvsrobpl.online"/>
    <x v="8"/>
    <x v="135"/>
    <n v="1105"/>
    <x v="3"/>
    <n v="10428"/>
    <s v="X"/>
    <s v="D"/>
    <s v="(C)  16 m"/>
    <s v="(A)  8 (√3+2 )m"/>
    <s v="(B)  30°"/>
    <s v="(B) 32√3 square meter"/>
    <s v="(D)  8 (√3+3 )m"/>
    <s v="(B) 8 cm"/>
    <s v="(B) 5 cm"/>
    <s v="(D) 3 cm"/>
    <s v="(C) 24 cm²"/>
    <s v="(D) 90 cm²"/>
  </r>
  <r>
    <d v="2024-10-18T08:27:12"/>
    <s v="urvashi10-d014904.2gwl@kvsrobpl.online"/>
    <x v="5"/>
    <x v="136"/>
    <n v="1105"/>
    <x v="3"/>
    <n v="10439"/>
    <s v="X"/>
    <s v="D"/>
    <s v="(C)  16 m"/>
    <s v="(A)  8 (√3+2 )m"/>
    <s v="(B)  30°"/>
    <s v="(B) 32√3 square meter"/>
    <s v="(C)  32m"/>
    <s v="(B) 8 cm"/>
    <s v="(B) 5 cm"/>
    <s v="(D) 3 cm"/>
    <s v="(C) 24 cm²"/>
    <s v="(D) 90 cm²"/>
  </r>
  <r>
    <d v="2024-10-18T08:27:26"/>
    <s v="aayushman10-b17824.1indrs1@kvsrobpl.online"/>
    <x v="8"/>
    <x v="137"/>
    <n v="1110"/>
    <x v="2"/>
    <n v="10204"/>
    <s v="X"/>
    <s v="B"/>
    <s v="(C)  16 m"/>
    <s v="(A)  8 (√3+2 )m"/>
    <s v="(C)  60°"/>
    <s v="(C) 16√3  square meter"/>
    <s v="(B) 24 (√3+3 ) m"/>
    <s v="(A) 7 cm"/>
    <s v="(B) 5 cm"/>
    <s v="(D) 3 cm"/>
    <s v="(C) 24 cm²"/>
    <s v="(D) 90 cm²"/>
  </r>
  <r>
    <d v="2024-10-18T08:28:21"/>
    <s v="amratansh10-a014641.2gwl@kvsrobpl.online"/>
    <x v="6"/>
    <x v="138"/>
    <n v="1105"/>
    <x v="3"/>
    <n v="10105"/>
    <s v="X"/>
    <s v="A"/>
    <s v="(C)  16 m"/>
    <s v="(A)  8 (√3+2 )m"/>
    <s v="(C)  60°"/>
    <s v="(B) 32√3 square meter"/>
    <s v="(D)  8 (√3+3 )m"/>
    <s v="(A) 7 cm"/>
    <s v="(B) 5 cm"/>
    <s v="(A) 9 cm"/>
    <s v="(B) 36 cm²"/>
    <s v="(B) 60 cm²"/>
  </r>
  <r>
    <d v="2024-10-18T08:28:25"/>
    <s v="kanak10-b15242.1indrs1@kvsrobpl.online"/>
    <x v="4"/>
    <x v="139"/>
    <n v="1110"/>
    <x v="2"/>
    <n v="10226"/>
    <s v="X"/>
    <s v="B"/>
    <s v="(C)  16 m"/>
    <s v="(A)  8 (√3+2 )m"/>
    <s v="(B)  30°"/>
    <s v="(B) 32√3 square meter"/>
    <s v="(A)16 (√3+3 )m"/>
    <s v="(A) 7 cm"/>
    <s v="(A) 8 cm"/>
    <s v="(A) 9 cm"/>
    <s v="(B) 36 cm²"/>
    <s v="(A) 50 cm²"/>
  </r>
  <r>
    <d v="2024-10-18T08:28:27"/>
    <s v="chanchal10-b15049.1indrs1@kvsrobpl.online"/>
    <x v="1"/>
    <x v="140"/>
    <n v="1110"/>
    <x v="2"/>
    <n v="10214"/>
    <s v="X"/>
    <s v="B"/>
    <s v="(D)  30 m"/>
    <s v="(A)  8 (√3+2 )m"/>
    <s v="(A)  90°"/>
    <s v="(C) 16√3  square meter"/>
    <s v="(B) 24 (√3+3 ) m"/>
    <s v="(B) 8 cm"/>
    <s v="(C) 2 cm"/>
    <s v="(A) 9 cm"/>
    <s v="(B) 36 cm²"/>
    <s v="(B) 60 cm²"/>
  </r>
  <r>
    <d v="2024-10-18T08:28:39"/>
    <s v="vaishnavis10-b.2indr@kvsrobpl.online"/>
    <x v="1"/>
    <x v="141"/>
    <n v="1111"/>
    <x v="5"/>
    <n v="10244"/>
    <s v="X"/>
    <s v="B"/>
    <s v="(B) 20 m"/>
    <s v="(B) 8 (2 -√3   )m"/>
    <s v="(B)  30°"/>
    <s v="(A) 64√3  square meter"/>
    <s v="(C)  32m"/>
    <s v="(B) 8 cm"/>
    <s v="(B) 5 cm"/>
    <s v="(C) 2 cm"/>
    <s v="(B) 36 cm²"/>
    <s v="(B) 60 cm²"/>
  </r>
  <r>
    <d v="2024-10-18T08:30:21"/>
    <s v="pallavi10-d013784.2gwl@kvsrobpl.online"/>
    <x v="5"/>
    <x v="142"/>
    <n v="1105"/>
    <x v="3"/>
    <n v="10422"/>
    <s v="X"/>
    <s v="D"/>
    <s v="(C)  16 m"/>
    <s v="(D)  24m"/>
    <s v="(C)  60°"/>
    <s v="(B) 32√3 square meter"/>
    <s v="(A)16 (√3+3 )m"/>
    <s v="(A) 7 cm"/>
    <s v="(B) 5 cm"/>
    <s v="(A) 9 cm"/>
    <s v="(B) 36 cm²"/>
    <s v="(B) 60 cm²"/>
  </r>
  <r>
    <d v="2024-10-18T08:31:25"/>
    <s v="anvi10-a016442.2gwl@kvsrobpl.online"/>
    <x v="4"/>
    <x v="143"/>
    <n v="1105"/>
    <x v="3"/>
    <n v="10111"/>
    <s v="X"/>
    <s v="A"/>
    <s v="(C)  16 m"/>
    <s v="(D)  24m"/>
    <s v="(D)  45°"/>
    <s v="(A) 64√3  square meter"/>
    <s v="(C)  32m"/>
    <s v="(A) 7 cm"/>
    <s v="(B) 5 cm"/>
    <s v="(D) 3 cm"/>
    <s v="(B) 36 cm²"/>
    <s v="(C) 100 cm²"/>
  </r>
  <r>
    <d v="2024-10-18T08:32:54"/>
    <s v="anuja10-b18683.1indrs1@kvsrobpl.online"/>
    <x v="8"/>
    <x v="144"/>
    <n v="1110"/>
    <x v="2"/>
    <n v="10210"/>
    <s v="X"/>
    <s v="B"/>
    <s v="(C)  16 m"/>
    <s v="(A)  8 (√3+2 )m"/>
    <s v="(A)  90°"/>
    <s v="(B) 32√3 square meter"/>
    <s v="(D)  8 (√3+3 )m"/>
    <s v="(B) 8 cm"/>
    <s v="(B) 5 cm"/>
    <s v="(A) 9 cm"/>
    <s v="(C) 24 cm²"/>
    <s v="(B) 60 cm²"/>
  </r>
  <r>
    <d v="2024-10-18T08:33:07"/>
    <s v="aina10-b18620.1indrs1@kvsrobpl.online"/>
    <x v="6"/>
    <x v="145"/>
    <n v="1110"/>
    <x v="2"/>
    <n v="10206"/>
    <s v="X"/>
    <s v="B"/>
    <s v="(C)  16 m"/>
    <s v="(A)  8 (√3+2 )m"/>
    <s v="(A)  90°"/>
    <s v="(B) 32√3 square meter"/>
    <s v="(D)  8 (√3+3 )m"/>
    <s v="(D) 9 cm"/>
    <s v="(B) 5 cm"/>
    <s v="(D) 3 cm"/>
    <s v="(C) 24 cm²"/>
    <s v="(B) 60 cm²"/>
  </r>
  <r>
    <d v="2024-10-18T08:34:00"/>
    <s v="devanshi10-b17540.1indrs1@kvsrobpl.online"/>
    <x v="6"/>
    <x v="146"/>
    <n v="1110"/>
    <x v="2"/>
    <n v="10216"/>
    <s v="X"/>
    <s v="B"/>
    <s v="(C)  16 m"/>
    <s v="(A)  8 (√3+2 )m"/>
    <s v="(A)  90°"/>
    <s v="(B) 32√3 square meter"/>
    <s v="(D)  8 (√3+3 )m"/>
    <s v="(A) 7 cm"/>
    <s v="(B) 5 cm"/>
    <s v="(B) 5 cm"/>
    <s v="(C) 24 cm²"/>
    <s v="(B) 60 cm²"/>
  </r>
  <r>
    <d v="2024-10-18T08:35:38"/>
    <s v="ananya10-a016443.2gwl@kvsrobpl.online"/>
    <x v="6"/>
    <x v="147"/>
    <n v="1105"/>
    <x v="3"/>
    <n v="10107"/>
    <s v="X"/>
    <s v="A"/>
    <s v="(C)  16 m"/>
    <s v="(A)  8 (√3+2 )m"/>
    <s v="(B)  30°"/>
    <s v="(A) 64√3  square meter"/>
    <s v="(D)  8 (√3+3 )m"/>
    <s v="(A) 7 cm"/>
    <s v="(B) 5 cm"/>
    <s v="(D) 3 cm"/>
    <s v="(C) 24 cm²"/>
    <s v="(B) 60 cm²"/>
  </r>
  <r>
    <d v="2024-10-18T08:36:04"/>
    <s v="vidhi10-b15243.1indrs1@kvsrobpl.online"/>
    <x v="6"/>
    <x v="148"/>
    <n v="1110"/>
    <x v="2"/>
    <n v="10240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A) 50 cm²"/>
  </r>
  <r>
    <d v="2024-10-18T08:36:34"/>
    <s v="anjali10-b18788.1indrs1@kvsrobpl.online"/>
    <x v="5"/>
    <x v="149"/>
    <n v="1110"/>
    <x v="2"/>
    <n v="10208"/>
    <s v="X"/>
    <s v="B"/>
    <s v="(C)  16 m"/>
    <s v="(A)  8 (√3+2 )m"/>
    <s v="(A)  90°"/>
    <s v="(B) 32√3 square meter"/>
    <s v="(D)  8 (√3+3 )m"/>
    <s v="(D) 9 cm"/>
    <s v="(A) 8 cm"/>
    <s v="(B) 5 cm"/>
    <s v="(C) 24 cm²"/>
    <s v="(B) 60 cm²"/>
  </r>
  <r>
    <d v="2024-10-18T08:37:28"/>
    <s v="kumari10-d014711.2gwl@kvsrobpl.online"/>
    <x v="4"/>
    <x v="150"/>
    <n v="1105"/>
    <x v="3"/>
    <n v="10416"/>
    <s v="X"/>
    <s v="D"/>
    <s v="(C)  16 m"/>
    <s v="(A)  8 (√3+2 )m"/>
    <s v="(D)  45°"/>
    <s v="(A) 64√3  square meter"/>
    <s v="(B) 24 (√3+3 ) m"/>
    <s v="(C)  5 cm"/>
    <s v="(B) 5 cm"/>
    <s v="(B) 5 cm"/>
    <s v="(D) 48 cm²"/>
    <s v="(B) 60 cm²"/>
  </r>
  <r>
    <d v="2024-10-18T08:38:59"/>
    <s v="mohd.10-b15014.1indrs1@kvsrobpl.online"/>
    <x v="8"/>
    <x v="151"/>
    <n v="1110"/>
    <x v="2"/>
    <n v="10229"/>
    <s v="X"/>
    <s v="B"/>
    <s v="(C)  16 m"/>
    <s v="(A)  8 (√3+2 )m"/>
    <s v="(B)  30°"/>
    <s v="(B) 32√3 square meter"/>
    <s v="(D)  8 (√3+3 )m"/>
    <s v="(A) 7 cm"/>
    <s v="(B) 5 cm"/>
    <s v="(D) 3 cm"/>
    <s v="(A) 20 cm²"/>
    <s v="(A) 50 cm²"/>
  </r>
  <r>
    <d v="2024-10-18T08:39:35"/>
    <s v="ruchi10-a018429.2gwl@kvsrobpl.online"/>
    <x v="2"/>
    <x v="152"/>
    <n v="1105"/>
    <x v="3"/>
    <n v="10139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08:39:46"/>
    <s v="riddhi10-a013998.2gwl@kvsrobpl.online"/>
    <x v="2"/>
    <x v="153"/>
    <n v="1105"/>
    <x v="3"/>
    <n v="24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08:43:09"/>
    <s v="alish10-d014766.2gwl@kvsrobpl.online"/>
    <x v="0"/>
    <x v="154"/>
    <n v="1105"/>
    <x v="3"/>
    <n v="4"/>
    <s v="X"/>
    <s v="D"/>
    <s v="(B) 20 m"/>
    <s v="(A)  8 (√3+2 )m"/>
    <s v="(A)  90°"/>
    <s v="(C) 16√3  square meter"/>
    <s v="(A)16 (√3+3 )m"/>
    <s v="(A) 7 cm"/>
    <s v="(B) 5 cm"/>
    <s v="(B) 5 cm"/>
    <s v="(A) 20 cm²"/>
    <s v="(C) 100 cm²"/>
  </r>
  <r>
    <d v="2024-10-18T08:43:17"/>
    <s v="kanchan10-d013984.2gwl@kvsrobpl.online"/>
    <x v="0"/>
    <x v="155"/>
    <n v="1105"/>
    <x v="3"/>
    <n v="10413"/>
    <s v="X"/>
    <s v="D"/>
    <s v="(B) 20 m"/>
    <s v="(A)  8 (√3+2 )m"/>
    <s v="(A)  90°"/>
    <s v="(C) 16√3  square meter"/>
    <s v="(D)  8 (√3+3 )m"/>
    <s v="(A) 7 cm"/>
    <s v="(C) 2 cm"/>
    <s v="(B) 5 cm"/>
    <s v="(A) 20 cm²"/>
    <s v="(A) 50 cm²"/>
  </r>
  <r>
    <d v="2024-10-18T08:43:27"/>
    <s v="harshitasharma10b.morena@kvsrobpl.online"/>
    <x v="4"/>
    <x v="156"/>
    <n v="1121"/>
    <x v="6"/>
    <n v="9"/>
    <s v="X"/>
    <s v="B"/>
    <s v="(C)  16 m"/>
    <s v="(A)  8 (√3+2 )m"/>
    <s v="(C)  60°"/>
    <s v="(C) 16√3  square meter"/>
    <s v="(A)16 (√3+3 )m"/>
    <s v="(A) 7 cm"/>
    <s v="(C) 2 cm"/>
    <s v="(B) 5 cm"/>
    <s v="(B) 36 cm²"/>
    <s v="(A) 50 cm²"/>
  </r>
  <r>
    <d v="2024-10-18T08:43:53"/>
    <s v="vedant10-b15633.1indrs1@kvsrobpl.online"/>
    <x v="9"/>
    <x v="157"/>
    <n v="1110"/>
    <x v="2"/>
    <n v="39"/>
    <s v="X"/>
    <s v="B"/>
    <s v="(B) 20 m"/>
    <s v="(C)  16 m"/>
    <s v="(B)  30°"/>
    <s v="(C) 16√3  square meter"/>
    <s v="(A)16 (√3+3 )m"/>
    <s v="(D) 9 cm"/>
    <s v="(B) 5 cm"/>
    <s v="(C) 2 cm"/>
    <s v="(B) 36 cm²"/>
    <s v="(A) 50 cm²"/>
  </r>
  <r>
    <d v="2024-10-18T08:43:53"/>
    <s v="rakhi10b.morena@kvsrobpl.online"/>
    <x v="4"/>
    <x v="158"/>
    <n v="1121"/>
    <x v="6"/>
    <n v="19"/>
    <s v="X"/>
    <s v="B"/>
    <s v="(C)  16 m"/>
    <s v="(A)  8 (√3+2 )m"/>
    <s v="(C)  60°"/>
    <s v="(C) 16√3  square meter"/>
    <s v="(B) 24 (√3+3 ) m"/>
    <s v="(A) 7 cm"/>
    <s v="(A) 8 cm"/>
    <s v="(A) 9 cm"/>
    <s v="(A) 20 cm²"/>
    <s v="(A) 50 cm²"/>
  </r>
  <r>
    <d v="2024-10-18T08:44:03"/>
    <s v="sarita10b.morena@kvsrobpl.online"/>
    <x v="4"/>
    <x v="159"/>
    <n v="1121"/>
    <x v="6"/>
    <n v="27"/>
    <s v="X"/>
    <s v="B"/>
    <s v="(C)  16 m"/>
    <s v="(A)  8 (√3+2 )m"/>
    <s v="(C)  60°"/>
    <s v="(C) 16√3  square meter"/>
    <s v="(A)16 (√3+3 )m"/>
    <s v="(A) 7 cm"/>
    <s v="(A) 8 cm"/>
    <s v="(A) 9 cm"/>
    <s v="(A) 20 cm²"/>
    <s v="(A) 50 cm²"/>
  </r>
  <r>
    <d v="2024-10-18T08:44:19"/>
    <s v="khushi110b.morena@kvsrobpl.online"/>
    <x v="8"/>
    <x v="160"/>
    <n v="1121"/>
    <x v="6"/>
    <n v="14"/>
    <s v="X"/>
    <s v="B"/>
    <s v="(C)  16 m"/>
    <s v="(A)  8 (√3+2 )m"/>
    <s v="(C)  60°"/>
    <s v="(C) 16√3  square meter"/>
    <s v="(C)  32m"/>
    <s v="(A) 7 cm"/>
    <s v="(B) 5 cm"/>
    <s v="(B) 5 cm"/>
    <s v="(C) 24 cm²"/>
    <s v="(B) 60 cm²"/>
  </r>
  <r>
    <d v="2024-10-18T08:44:37"/>
    <s v="sarthak10b3860bhind@kvsrobpl.online"/>
    <x v="0"/>
    <x v="161"/>
    <n v="1090"/>
    <x v="7"/>
    <n v="10224"/>
    <s v="X"/>
    <s v="B"/>
    <s v="(B) 20 m"/>
    <s v="(B) 8 (2 -√3   )m"/>
    <s v="(B)  30°"/>
    <s v="(A) 64√3  square meter"/>
    <s v="(D)  8 (√3+3 )m"/>
    <s v="(A) 7 cm"/>
    <s v="(B) 5 cm"/>
    <s v="(C) 2 cm"/>
    <s v="(A) 20 cm²"/>
    <s v="(A) 50 cm²"/>
  </r>
  <r>
    <d v="2024-10-18T08:45:15"/>
    <s v="pragya10-b16061.1indrs1@kvsrobpl.online"/>
    <x v="4"/>
    <x v="162"/>
    <n v="1110"/>
    <x v="2"/>
    <n v="10233"/>
    <s v="X"/>
    <s v="B"/>
    <s v="(C)  16 m"/>
    <s v="(A)  8 (√3+2 )m"/>
    <s v="(A)  90°"/>
    <s v="(C) 16√3  square meter"/>
    <s v="(A)16 (√3+3 )m"/>
    <s v="(D) 9 cm"/>
    <s v="(A) 8 cm"/>
    <s v="(B) 5 cm"/>
    <s v="(C) 24 cm²"/>
    <s v="(B) 60 cm²"/>
  </r>
  <r>
    <d v="2024-10-18T08:45:53"/>
    <s v="dharmishtha10-b15056.1indrs1@kvsrobpl.online"/>
    <x v="0"/>
    <x v="163"/>
    <n v="1110"/>
    <x v="2"/>
    <n v="10215"/>
    <s v="X"/>
    <s v="B"/>
    <s v="(A) 15 m"/>
    <s v="(B) 8 (2 -√3   )m"/>
    <s v="(B)  30°"/>
    <s v="(A) 64√3  square meter"/>
    <s v="(C)  32m"/>
    <s v="(A) 7 cm"/>
    <s v="(B) 5 cm"/>
    <s v="(B) 5 cm"/>
    <s v="(A) 20 cm²"/>
    <s v="(B) 60 cm²"/>
  </r>
  <r>
    <d v="2024-10-18T08:46:41"/>
    <s v="paridhi10-b15031.1indrs1@kvsrobpl.online"/>
    <x v="0"/>
    <x v="164"/>
    <n v="1110"/>
    <x v="2"/>
    <n v="10231"/>
    <s v="X"/>
    <s v="B"/>
    <s v="(A) 15 m"/>
    <s v="(A)  8 (√3+2 )m"/>
    <s v="(A)  90°"/>
    <s v="(A) 64√3  square meter"/>
    <s v="(A)16 (√3+3 )m"/>
    <s v="(D) 9 cm"/>
    <s v="(A) 8 cm"/>
    <s v="(B) 5 cm"/>
    <s v="(C) 24 cm²"/>
    <s v="(B) 60 cm²"/>
  </r>
  <r>
    <d v="2024-10-18T08:48:40"/>
    <s v="ishant10a.morena@kvsrobpl.online"/>
    <x v="5"/>
    <x v="165"/>
    <n v="1121"/>
    <x v="6"/>
    <s v="09"/>
    <s v="X"/>
    <s v="A"/>
    <s v="(C)  16 m"/>
    <s v="(A)  8 (√3+2 )m"/>
    <s v="(B)  30°"/>
    <s v="(B) 32√3 square meter"/>
    <s v="(D)  8 (√3+3 )m"/>
    <s v="(A) 7 cm"/>
    <s v="(B) 5 cm"/>
    <s v="(B) 5 cm"/>
    <s v="(D) 48 cm²"/>
    <s v="(C) 100 cm²"/>
  </r>
  <r>
    <d v="2024-10-18T08:48:45"/>
    <s v="piyush10a.morena@kvsrobpl.online"/>
    <x v="8"/>
    <x v="166"/>
    <n v="1121"/>
    <x v="6"/>
    <n v="16"/>
    <s v="X"/>
    <s v="A"/>
    <s v="(C)  16 m"/>
    <s v="(A)  8 (√3+2 )m"/>
    <s v="(B)  30°"/>
    <s v="(B) 32√3 square meter"/>
    <s v="(D)  8 (√3+3 )m"/>
    <s v="(A) 7 cm"/>
    <s v="(B) 5 cm"/>
    <s v="(B) 5 cm"/>
    <s v="(C) 24 cm²"/>
    <s v="(D) 90 cm²"/>
  </r>
  <r>
    <d v="2024-10-18T08:49:23"/>
    <s v="uday10a.morena@kvsrobpl.online"/>
    <x v="9"/>
    <x v="167"/>
    <n v="1121"/>
    <x v="6"/>
    <n v="24"/>
    <s v="X"/>
    <s v="A"/>
    <s v="(A) 15 m"/>
    <s v="(B) 8 (2 -√3   )m"/>
    <s v="(A)  90°"/>
    <s v="(B) 32√3 square meter"/>
    <s v="(C)  32m"/>
    <s v="(D) 9 cm"/>
    <s v="(A) 8 cm"/>
    <s v="(C) 2 cm"/>
    <s v="(B) 36 cm²"/>
    <s v="(D) 90 cm²"/>
  </r>
  <r>
    <d v="2024-10-18T08:49:27"/>
    <s v="jyoti10b.morena@kvsrobpl.online"/>
    <x v="0"/>
    <x v="168"/>
    <n v="1121"/>
    <x v="6"/>
    <n v="12"/>
    <s v="X"/>
    <s v="B"/>
    <s v="(A) 15 m"/>
    <s v="(A)  8 (√3+2 )m"/>
    <s v="(B)  30°"/>
    <s v="(B) 32√3 square meter"/>
    <s v="(B) 24 (√3+3 ) m"/>
    <s v="(A) 7 cm"/>
    <s v="(A) 8 cm"/>
    <s v="(C) 2 cm"/>
    <s v="(B) 36 cm²"/>
    <s v="(C) 100 cm²"/>
  </r>
  <r>
    <d v="2024-10-18T08:49:34"/>
    <s v="chiranjeev10-b15938.1indrs1@kvsrobpl.online"/>
    <x v="5"/>
    <x v="169"/>
    <n v="1110"/>
    <x v="2"/>
    <n v="10215"/>
    <s v="X"/>
    <s v="B"/>
    <s v="(C)  16 m"/>
    <s v="(B) 8 (2 -√3   )m"/>
    <s v="(C)  60°"/>
    <s v="(A) 64√3  square meter"/>
    <s v="(A)16 (√3+3 )m"/>
    <s v="(A) 7 cm"/>
    <s v="(B) 5 cm"/>
    <s v="(D) 3 cm"/>
    <s v="(A) 20 cm²"/>
    <s v="(B) 60 cm²"/>
  </r>
  <r>
    <d v="2024-10-18T08:50:20"/>
    <s v="sakshiparihar10b.morena@kvsrobpl.online"/>
    <x v="0"/>
    <x v="170"/>
    <n v="1121"/>
    <x v="6"/>
    <n v="1121"/>
    <s v="X"/>
    <s v="B"/>
    <s v="(C)  16 m"/>
    <s v="(C)  16 m"/>
    <s v="(B)  30°"/>
    <s v="(C) 16√3  square meter"/>
    <s v="(A)16 (√3+3 )m"/>
    <s v="(C)  5 cm"/>
    <s v="(B) 5 cm"/>
    <s v="(B) 5 cm"/>
    <s v="(D) 48 cm²"/>
    <s v="(B) 60 cm²"/>
  </r>
  <r>
    <d v="2024-10-18T08:50:56"/>
    <s v="sanyogita10a.morena@kvsrobpl.online"/>
    <x v="0"/>
    <x v="171"/>
    <n v="1121"/>
    <x v="6"/>
    <n v="34"/>
    <s v="X"/>
    <s v="A"/>
    <s v="(A) 15 m"/>
    <s v="(A)  8 (√3+2 )m"/>
    <s v="(A)  90°"/>
    <s v="(B) 32√3 square meter"/>
    <s v="(C)  32m"/>
    <s v="(C)  5 cm"/>
    <s v="(A) 8 cm"/>
    <s v="(C) 2 cm"/>
    <s v="(C) 24 cm²"/>
    <s v="(A) 50 cm²"/>
  </r>
  <r>
    <d v="2024-10-18T08:51:39"/>
    <s v="pragya10-d014203.2gwl@kvsrobpl.online"/>
    <x v="1"/>
    <x v="172"/>
    <n v="1105"/>
    <x v="3"/>
    <n v="10424"/>
    <s v="X"/>
    <s v="D"/>
    <s v="(B) 20 m"/>
    <s v="(A)  8 (√3+2 )m"/>
    <s v="(A)  90°"/>
    <s v="(C) 16√3  square meter"/>
    <s v="(A)16 (√3+3 )m"/>
    <s v="(D) 9 cm"/>
    <s v="(A) 8 cm"/>
    <s v="(B) 5 cm"/>
    <s v="(C) 24 cm²"/>
    <s v="(C) 100 cm²"/>
  </r>
  <r>
    <d v="2024-10-18T08:52:35"/>
    <s v="rudra10b.morena@kvsrobpl.online"/>
    <x v="5"/>
    <x v="173"/>
    <n v="21"/>
    <x v="6"/>
    <n v="21"/>
    <s v="X"/>
    <s v="B"/>
    <s v="(C)  16 m"/>
    <s v="(D)  24m"/>
    <s v="(B)  30°"/>
    <s v="(A) 64√3  square meter"/>
    <s v="(B) 24 (√3+3 ) m"/>
    <s v="(A) 7 cm"/>
    <s v="(B) 5 cm"/>
    <s v="(D) 3 cm"/>
    <s v="(C) 24 cm²"/>
    <s v="(B) 60 cm²"/>
  </r>
  <r>
    <d v="2024-10-18T08:53:00"/>
    <s v="yogesh10b.morena@kvsrobpl.online"/>
    <x v="3"/>
    <x v="174"/>
    <n v="121"/>
    <x v="6"/>
    <n v="32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53:13"/>
    <s v="dhruv10-a15047.1indrs1@kvsrobpl.online"/>
    <x v="3"/>
    <x v="175"/>
    <n v="1110"/>
    <x v="2"/>
    <n v="10120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53:17"/>
    <s v="ranvir10-a18141.1indrs1@kvsrobpl.online"/>
    <x v="3"/>
    <x v="176"/>
    <n v="1110"/>
    <x v="2"/>
    <n v="10137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53:20"/>
    <s v="naitik10-a17299.1indrs1@kvsrobpl.online"/>
    <x v="2"/>
    <x v="177"/>
    <n v="1110"/>
    <x v="2"/>
    <n v="10131"/>
    <s v="X"/>
    <s v="A"/>
    <s v="(C)  16 m"/>
    <s v="(A)  8 (√3+2 )m"/>
    <s v="(C)  60°"/>
    <s v="(B) 32√3 square meter"/>
    <s v="(B) 24 (√3+3 ) m"/>
    <s v="(A) 7 cm"/>
    <s v="(B) 5 cm"/>
    <s v="(D) 3 cm"/>
    <s v="(C) 24 cm²"/>
    <s v="(B) 60 cm²"/>
  </r>
  <r>
    <d v="2024-10-18T08:53:23"/>
    <s v="mohammad10-a17817.1indrs1@kvsrobpl.online"/>
    <x v="3"/>
    <x v="178"/>
    <n v="1110"/>
    <x v="2"/>
    <n v="10130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53:34"/>
    <s v="nilesh10-a15008.1indrs1@kvsrobpl.online"/>
    <x v="3"/>
    <x v="179"/>
    <n v="1110"/>
    <x v="2"/>
    <n v="10132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53:48"/>
    <s v="durgesh10a.morena@kvsrobpl.online"/>
    <x v="1"/>
    <x v="180"/>
    <n v="1121"/>
    <x v="6"/>
    <s v="05"/>
    <s v="X"/>
    <s v="A"/>
    <s v="(C)  16 m"/>
    <s v="(D)  24m"/>
    <s v="(B)  30°"/>
    <s v="(C) 16√3  square meter"/>
    <s v="(A)16 (√3+3 )m"/>
    <s v="(C)  5 cm"/>
    <s v="(B) 5 cm"/>
    <s v="(B) 5 cm"/>
    <s v="(D) 48 cm²"/>
    <s v="(C) 100 cm²"/>
  </r>
  <r>
    <d v="2024-10-18T08:54:37"/>
    <s v="kamini10a.morena@kvsrobpl.online"/>
    <x v="0"/>
    <x v="181"/>
    <n v="1121"/>
    <x v="6"/>
    <n v="11"/>
    <s v="X"/>
    <s v="A"/>
    <s v="(C)  16 m"/>
    <s v="(D)  24m"/>
    <s v="(B)  30°"/>
    <s v="(A) 64√3  square meter"/>
    <s v="(A)16 (√3+3 )m"/>
    <s v="(C)  5 cm"/>
    <s v="(B) 5 cm"/>
    <s v="(B) 5 cm"/>
    <s v="(D) 48 cm²"/>
    <s v="(B) 60 cm²"/>
  </r>
  <r>
    <d v="2024-10-18T08:55:02"/>
    <s v="aryan10b3266bhind@kvsrobpl.online"/>
    <x v="3"/>
    <x v="182"/>
    <n v="1090"/>
    <x v="7"/>
    <n v="7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55:04"/>
    <s v="krish10b3271bhind@kvsrobpl.online"/>
    <x v="3"/>
    <x v="183"/>
    <n v="1090"/>
    <x v="7"/>
    <n v="16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55:06"/>
    <s v="prakriti5b4406bhind@kvsrobpl.online"/>
    <x v="3"/>
    <x v="184"/>
    <n v="1090"/>
    <x v="7"/>
    <n v="10220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8:55:08"/>
    <s v="akash10b4049bhind@kvsrobpl.online"/>
    <x v="2"/>
    <x v="185"/>
    <n v="1090"/>
    <x v="7"/>
    <n v="10202"/>
    <s v="X"/>
    <s v="B"/>
    <s v="(C)  16 m"/>
    <s v="(A)  8 (√3+2 )m"/>
    <s v="(C)  60°"/>
    <s v="(B) 32√3 square meter"/>
    <s v="(D)  8 (√3+3 )m"/>
    <s v="(A) 7 cm"/>
    <s v="(B) 5 cm"/>
    <s v="(B) 5 cm"/>
    <s v="(C) 24 cm²"/>
    <s v="(B) 60 cm²"/>
  </r>
  <r>
    <d v="2024-10-18T08:55:41"/>
    <s v="deepali10a.morena@kvsrobpl.online"/>
    <x v="0"/>
    <x v="186"/>
    <n v="1121"/>
    <x v="6"/>
    <n v="3"/>
    <s v="X"/>
    <s v="A"/>
    <s v="(C)  16 m"/>
    <s v="(A)  8 (√3+2 )m"/>
    <s v="(A)  90°"/>
    <s v="(A) 64√3  square meter"/>
    <s v="(C)  32m"/>
    <s v="(C)  5 cm"/>
    <s v="(C) 2 cm"/>
    <s v="(B) 5 cm"/>
    <s v="(C) 24 cm²"/>
    <s v="(D) 90 cm²"/>
  </r>
  <r>
    <d v="2024-10-18T08:56:07"/>
    <s v="kirti10a.morena@kvsrobpl.online"/>
    <x v="0"/>
    <x v="187"/>
    <n v="1121"/>
    <x v="6"/>
    <n v="12"/>
    <s v="X"/>
    <s v="A"/>
    <s v="(C)  16 m"/>
    <s v="(C)  16 m"/>
    <s v="(A)  90°"/>
    <s v="(B) 32√3 square meter"/>
    <s v="(A)16 (√3+3 )m"/>
    <s v="(D) 9 cm"/>
    <s v="(B) 5 cm"/>
    <s v="(B) 5 cm"/>
    <s v="(A) 20 cm²"/>
    <s v="(A) 50 cm²"/>
  </r>
  <r>
    <d v="2024-10-18T08:56:44"/>
    <s v="saniya10a.morena@kvsrobpl.online"/>
    <x v="4"/>
    <x v="188"/>
    <n v="1121"/>
    <x v="6"/>
    <n v="18"/>
    <s v="X"/>
    <s v="A"/>
    <s v="(C)  16 m"/>
    <s v="(D)  24m"/>
    <s v="(C)  60°"/>
    <s v="(D) 8√3  square meter"/>
    <s v="(C)  32m"/>
    <s v="(C)  5 cm"/>
    <s v="(C) 2 cm"/>
    <s v="(B) 5 cm"/>
    <s v="(C) 24 cm²"/>
    <s v="(B) 60 cm²"/>
  </r>
  <r>
    <d v="2024-10-18T08:57:14"/>
    <s v="abhishek10b3218bhind@kvsrobpl.online"/>
    <x v="7"/>
    <x v="189"/>
    <n v="1090"/>
    <x v="7"/>
    <n v="1"/>
    <s v="X"/>
    <s v="B"/>
    <s v="(B) 20 m"/>
    <s v="(A)  8 (√3+2 )m"/>
    <s v="(C)  60°"/>
    <s v="(B) 32√3 square meter"/>
    <s v="(C)  32m"/>
    <s v="(C)  5 cm"/>
    <s v="(B) 5 cm"/>
    <s v="(C) 2 cm"/>
    <s v="(C) 24 cm²"/>
    <s v="(D) 90 cm²"/>
  </r>
  <r>
    <d v="2024-10-18T08:58:28"/>
    <s v="arushi10-a003645.3bpls1@kvsrobpl.online"/>
    <x v="5"/>
    <x v="190"/>
    <n v="1094"/>
    <x v="8"/>
    <n v="10"/>
    <s v="X"/>
    <s v="A"/>
    <s v="(C)  16 m"/>
    <s v="(A)  8 (√3+2 )m"/>
    <s v="(B)  30°"/>
    <s v="(B) 32√3 square meter"/>
    <s v="(D)  8 (√3+3 )m"/>
    <s v="(B) 8 cm"/>
    <s v="(B) 5 cm"/>
    <s v="(C) 2 cm"/>
    <s v="(C) 24 cm²"/>
    <s v="(C) 100 cm²"/>
  </r>
  <r>
    <d v="2024-10-18T08:58:50"/>
    <s v="supriya10-a005059.3bpls1@kvsrobpl.online"/>
    <x v="7"/>
    <x v="191"/>
    <n v="1094"/>
    <x v="8"/>
    <n v="47"/>
    <s v="X"/>
    <s v="A"/>
    <s v="(C)  16 m"/>
    <s v="(A)  8 (√3+2 )m"/>
    <s v="(C)  60°"/>
    <s v="(B) 32√3 square meter"/>
    <s v="(B) 24 (√3+3 ) m"/>
    <s v="(C)  5 cm"/>
    <s v="(C) 2 cm"/>
    <s v="(A) 9 cm"/>
    <s v="(C) 24 cm²"/>
    <s v="(D) 90 cm²"/>
  </r>
  <r>
    <d v="2024-10-18T08:58:57"/>
    <s v="shivani10-a003632.3bpls1@kvsrobpl.online"/>
    <x v="5"/>
    <x v="192"/>
    <n v="1094"/>
    <x v="8"/>
    <n v="46"/>
    <s v="X"/>
    <s v="A"/>
    <s v="(C)  16 m"/>
    <s v="(A)  8 (√3+2 )m"/>
    <s v="(B)  30°"/>
    <s v="(C) 16√3  square meter"/>
    <s v="(B) 24 (√3+3 ) m"/>
    <s v="(B) 8 cm"/>
    <s v="(B) 5 cm"/>
    <s v="(D) 3 cm"/>
    <s v="(C) 24 cm²"/>
    <s v="(B) 60 cm²"/>
  </r>
  <r>
    <d v="2024-10-18T08:59:26"/>
    <s v="yogendra10b3693bhind@kvsrobpl.online"/>
    <x v="7"/>
    <x v="193"/>
    <n v="1090"/>
    <x v="7"/>
    <n v="10227"/>
    <s v="X"/>
    <s v="B"/>
    <s v="(C)  16 m"/>
    <s v="(C)  16 m"/>
    <s v="(B)  30°"/>
    <s v="(B) 32√3 square meter"/>
    <s v="(A)16 (√3+3 )m"/>
    <s v="(A) 7 cm"/>
    <s v="(B) 5 cm"/>
    <s v="(B) 5 cm"/>
    <s v="(C) 24 cm²"/>
    <s v="(A) 50 cm²"/>
  </r>
  <r>
    <d v="2024-10-18T08:59:34"/>
    <s v="simran10b3262bhind@kvsrobpl.online"/>
    <x v="8"/>
    <x v="194"/>
    <n v="1090"/>
    <x v="7"/>
    <n v="10226"/>
    <s v="X"/>
    <s v="B"/>
    <s v="(C)  16 m"/>
    <s v="(A)  8 (√3+2 )m"/>
    <s v="(B)  30°"/>
    <s v="(A) 64√3  square meter"/>
    <s v="(D)  8 (√3+3 )m"/>
    <s v="(A) 7 cm"/>
    <s v="(B) 5 cm"/>
    <s v="(D) 3 cm"/>
    <s v="(C) 24 cm²"/>
    <s v="(C) 100 cm²"/>
  </r>
  <r>
    <d v="2024-10-18T08:59:39"/>
    <s v="anchal10b3101bhind@kvsrobpl.online"/>
    <x v="8"/>
    <x v="195"/>
    <n v="1090"/>
    <x v="7"/>
    <n v="10203"/>
    <s v="X"/>
    <s v="B"/>
    <s v="(C)  16 m"/>
    <s v="(A)  8 (√3+2 )m"/>
    <s v="(B)  30°"/>
    <s v="(A) 64√3  square meter"/>
    <s v="(D)  8 (√3+3 )m"/>
    <s v="(A) 7 cm"/>
    <s v="(B) 5 cm"/>
    <s v="(D) 3 cm"/>
    <s v="(C) 24 cm²"/>
    <s v="(C) 100 cm²"/>
  </r>
  <r>
    <d v="2024-10-18T08:59:53"/>
    <s v="pratima10b4032bhind@kvsrobpl.online"/>
    <x v="8"/>
    <x v="196"/>
    <n v="1090"/>
    <x v="7"/>
    <n v="22"/>
    <s v="X"/>
    <s v="B"/>
    <s v="(C)  16 m"/>
    <s v="(A)  8 (√3+2 )m"/>
    <s v="(B)  30°"/>
    <s v="(D) 8√3  square meter"/>
    <s v="(D)  8 (√3+3 )m"/>
    <s v="(A) 7 cm"/>
    <s v="(B) 5 cm"/>
    <s v="(D) 3 cm"/>
    <s v="(C) 24 cm²"/>
    <s v="(C) 100 cm²"/>
  </r>
  <r>
    <d v="2024-10-18T09:00:06"/>
    <s v="kovid10akviitindore@kvsrobpl.online"/>
    <x v="8"/>
    <x v="197"/>
    <n v="2433"/>
    <x v="9"/>
    <n v="1013"/>
    <s v="X"/>
    <s v="A"/>
    <s v="(C)  16 m"/>
    <s v="(A)  8 (√3+2 )m"/>
    <s v="(D)  45°"/>
    <s v="(C) 16√3  square meter"/>
    <s v="(D)  8 (√3+3 )m"/>
    <s v="(A) 7 cm"/>
    <s v="(B) 5 cm"/>
    <s v="(A) 9 cm"/>
    <s v="(C) 24 cm²"/>
    <s v="(B) 60 cm²"/>
  </r>
  <r>
    <d v="2024-10-18T09:00:39"/>
    <s v="arya10-a003648.3bpls1@kvsrobpl.online"/>
    <x v="5"/>
    <x v="198"/>
    <n v="1094"/>
    <x v="8"/>
    <n v="10111"/>
    <s v="X"/>
    <s v="A"/>
    <s v="(C)  16 m"/>
    <s v="(A)  8 (√3+2 )m"/>
    <s v="(C)  60°"/>
    <s v="(B) 32√3 square meter"/>
    <s v="(D)  8 (√3+3 )m"/>
    <s v="(B) 8 cm"/>
    <s v="(A) 8 cm"/>
    <s v="(B) 5 cm"/>
    <s v="(C) 24 cm²"/>
    <s v="(C) 100 cm²"/>
  </r>
  <r>
    <d v="2024-10-18T09:01:18"/>
    <s v="prerna10-a003585.3bpls1@kvsrobpl.online"/>
    <x v="5"/>
    <x v="199"/>
    <n v="1098"/>
    <x v="8"/>
    <n v="53"/>
    <s v="X"/>
    <s v="A"/>
    <s v="(B) 20 m"/>
    <s v="(D)  24m"/>
    <s v="(D)  45°"/>
    <s v="(B) 32√3 square meter"/>
    <s v="(D)  8 (√3+3 )m"/>
    <s v="(A) 7 cm"/>
    <s v="(B) 5 cm"/>
    <s v="(D) 3 cm"/>
    <s v="(A) 20 cm²"/>
    <s v="(B) 60 cm²"/>
  </r>
  <r>
    <d v="2024-10-18T09:03:22"/>
    <s v="yash10-a15026.1indrs1@kvsrobpl.online"/>
    <x v="1"/>
    <x v="200"/>
    <n v="1110"/>
    <x v="2"/>
    <n v="10148"/>
    <s v="X"/>
    <s v="A"/>
    <s v="(A) 15 m"/>
    <s v="(D)  24m"/>
    <s v="(B)  30°"/>
    <s v="(B) 32√3 square meter"/>
    <s v="(D)  8 (√3+3 )m"/>
    <s v="(B) 8 cm"/>
    <s v="(C) 2 cm"/>
    <s v="(A) 9 cm"/>
    <s v="(B) 36 cm²"/>
    <s v="(C) 100 cm²"/>
  </r>
  <r>
    <d v="2024-10-18T09:03:35"/>
    <s v="salman10-a15025.1indrs1@kvsrobpl.online"/>
    <x v="1"/>
    <x v="201"/>
    <n v="1110"/>
    <x v="2"/>
    <n v="10139"/>
    <s v="X"/>
    <s v="A"/>
    <s v="(B) 20 m"/>
    <s v="(B) 8 (2 -√3   )m"/>
    <s v="(C)  60°"/>
    <s v="(C) 16√3  square meter"/>
    <s v="(D)  8 (√3+3 )m"/>
    <s v="(B) 8 cm"/>
    <s v="(C) 2 cm"/>
    <s v="(B) 5 cm"/>
    <s v="(B) 36 cm²"/>
    <s v="(C) 100 cm²"/>
  </r>
  <r>
    <d v="2024-10-18T09:03:48"/>
    <s v="astha10b4919bhind@kvsrobpl.online"/>
    <x v="4"/>
    <x v="202"/>
    <n v="1090"/>
    <x v="7"/>
    <n v="9"/>
    <s v="X"/>
    <s v="B"/>
    <s v="(C)  16 m"/>
    <s v="(C)  16 m"/>
    <s v="(C)  60°"/>
    <s v="(B) 32√3 square meter"/>
    <s v="(A)16 (√3+3 )m"/>
    <s v="(B) 8 cm"/>
    <s v="(C) 2 cm"/>
    <s v="(B) 5 cm"/>
    <s v="(B) 36 cm²"/>
    <s v="(B) 60 cm²"/>
  </r>
  <r>
    <d v="2024-10-18T09:03:56"/>
    <s v="swarit10-a15015.1indrs1@kvsrobpl.online"/>
    <x v="1"/>
    <x v="203"/>
    <n v="1110"/>
    <x v="2"/>
    <n v="10145"/>
    <s v="X"/>
    <s v="A"/>
    <s v="(B) 20 m"/>
    <s v="(A)  8 (√3+2 )m"/>
    <s v="(A)  90°"/>
    <s v="(A) 64√3  square meter"/>
    <s v="(A)16 (√3+3 )m"/>
    <s v="(A) 7 cm"/>
    <s v="(A) 8 cm"/>
    <s v="(C) 2 cm"/>
    <s v="(D) 48 cm²"/>
    <s v="(D) 90 cm²"/>
  </r>
  <r>
    <d v="2024-10-18T09:04:42"/>
    <s v="disha10b3215bhind@kvsrobpl.online"/>
    <x v="7"/>
    <x v="204"/>
    <n v="1090"/>
    <x v="7"/>
    <n v="1090"/>
    <s v="X"/>
    <s v="B"/>
    <s v="(C)  16 m"/>
    <s v="(A)  8 (√3+2 )m"/>
    <s v="(D)  45°"/>
    <s v="(B) 32√3 square meter"/>
    <s v="(D)  8 (√3+3 )m"/>
    <s v="(B) 8 cm"/>
    <s v="(C) 2 cm"/>
    <s v="(B) 5 cm"/>
    <s v="(B) 36 cm²"/>
    <s v="(B) 60 cm²"/>
  </r>
  <r>
    <d v="2024-10-18T09:05:22"/>
    <s v="manshi10b4331bhind@kvsrobpl.online"/>
    <x v="8"/>
    <x v="205"/>
    <n v="1090"/>
    <x v="7"/>
    <n v="18"/>
    <s v="X"/>
    <s v="B"/>
    <s v="(C)  16 m"/>
    <s v="(A)  8 (√3+2 )m"/>
    <s v="(D)  45°"/>
    <s v="(B) 32√3 square meter"/>
    <s v="(D)  8 (√3+3 )m"/>
    <s v="(C)  5 cm"/>
    <s v="(B) 5 cm"/>
    <s v="(A) 9 cm"/>
    <s v="(C) 24 cm²"/>
    <s v="(B) 60 cm²"/>
  </r>
  <r>
    <d v="2024-10-18T09:06:47"/>
    <s v="aarohi10-a18148.1indrs1@kvsrobpl.online"/>
    <x v="4"/>
    <x v="206"/>
    <n v="1110"/>
    <x v="2"/>
    <n v="1110"/>
    <s v="X"/>
    <s v="A"/>
    <s v="(C)  16 m"/>
    <s v="(A)  8 (√3+2 )m"/>
    <s v="(A)  90°"/>
    <s v="(B) 32√3 square meter"/>
    <s v="(C)  32m"/>
    <s v="(C)  5 cm"/>
    <s v="(C) 2 cm"/>
    <s v="(C) 2 cm"/>
    <s v="(D) 48 cm²"/>
    <s v="(B) 60 cm²"/>
  </r>
  <r>
    <d v="2024-10-18T09:09:21"/>
    <s v="wrigvendra10-a15825.1indrs1@kvsrobpl.online"/>
    <x v="9"/>
    <x v="207"/>
    <n v="1110"/>
    <x v="2"/>
    <n v="10147"/>
    <s v="X"/>
    <s v="A"/>
    <s v="(A) 15 m"/>
    <s v="(D)  24m"/>
    <s v="(B)  30°"/>
    <s v="(C) 16√3  square meter"/>
    <s v="(B) 24 (√3+3 ) m"/>
    <s v="(A) 7 cm"/>
    <s v="(A) 8 cm"/>
    <s v="(C) 2 cm"/>
    <s v="(D) 48 cm²"/>
    <s v="(A) 50 cm²"/>
  </r>
  <r>
    <d v="2024-10-18T09:09:22"/>
    <s v="yatharv10-a17751.1indrs1@kvsrobpl.online"/>
    <x v="0"/>
    <x v="208"/>
    <n v="1110"/>
    <x v="2"/>
    <n v="10152"/>
    <s v="X"/>
    <s v="A"/>
    <s v="(A) 15 m"/>
    <s v="(D)  24m"/>
    <s v="(B)  30°"/>
    <s v="(B) 32√3 square meter"/>
    <s v="(B) 24 (√3+3 ) m"/>
    <s v="(A) 7 cm"/>
    <s v="(A) 8 cm"/>
    <s v="(B) 5 cm"/>
    <s v="(D) 48 cm²"/>
    <s v="(B) 60 cm²"/>
  </r>
  <r>
    <d v="2024-10-18T09:09:51"/>
    <s v="ashi10b3273bhind@kvsrobpl.online"/>
    <x v="3"/>
    <x v="209"/>
    <n v="1090"/>
    <x v="7"/>
    <s v="08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10:37"/>
    <s v="arjita10b3227bhind@kvsrobpl.online"/>
    <x v="3"/>
    <x v="210"/>
    <n v="1090"/>
    <x v="7"/>
    <s v="06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13:59"/>
    <s v="mahi10-a14942.1indrs1@kvsrobpl.online"/>
    <x v="8"/>
    <x v="211"/>
    <n v="1110"/>
    <x v="2"/>
    <n v="10128"/>
    <s v="X"/>
    <s v="A"/>
    <s v="(C)  16 m"/>
    <s v="(A)  8 (√3+2 )m"/>
    <s v="(C)  60°"/>
    <s v="(B) 32√3 square meter"/>
    <s v="(C)  32m"/>
    <s v="(A) 7 cm"/>
    <s v="(B) 5 cm"/>
    <s v="(A) 9 cm"/>
    <s v="(C) 24 cm²"/>
    <s v="(D) 90 cm²"/>
  </r>
  <r>
    <d v="2024-10-18T09:14:46"/>
    <s v="tanish9-b012433.brgh@kvsrobpl.online"/>
    <x v="0"/>
    <x v="212"/>
    <n v="1091"/>
    <x v="10"/>
    <n v="10241"/>
    <s v="X"/>
    <s v="B"/>
    <s v="(C)  16 m"/>
    <s v="(C)  16 m"/>
    <s v="(C)  60°"/>
    <s v="(D) 8√3  square meter"/>
    <s v="(C)  32m"/>
    <s v="(B) 8 cm"/>
    <s v="(B) 5 cm"/>
    <s v="(B) 5 cm"/>
    <s v="(B) 36 cm²"/>
    <s v="(C) 100 cm²"/>
  </r>
  <r>
    <d v="2024-10-18T09:14:49"/>
    <s v="kritika10b4619bhind@kvsrobpl.online"/>
    <x v="8"/>
    <x v="213"/>
    <n v="1090"/>
    <x v="7"/>
    <n v="17"/>
    <s v="X"/>
    <s v="B"/>
    <s v="(C)  16 m"/>
    <s v="(A)  8 (√3+2 )m"/>
    <s v="(B)  30°"/>
    <s v="(A) 64√3  square meter"/>
    <s v="(D)  8 (√3+3 )m"/>
    <s v="(A) 7 cm"/>
    <s v="(B) 5 cm"/>
    <s v="(D) 3 cm"/>
    <s v="(C) 24 cm²"/>
    <s v="(C) 100 cm²"/>
  </r>
  <r>
    <d v="2024-10-18T09:14:50"/>
    <s v="anushka10b4659bhind@kvsrobpl.online"/>
    <x v="8"/>
    <x v="214"/>
    <n v="1090"/>
    <x v="7"/>
    <n v="10205"/>
    <s v="X"/>
    <s v="B"/>
    <s v="(C)  16 m"/>
    <s v="(A)  8 (√3+2 )m"/>
    <s v="(B)  30°"/>
    <s v="(A) 64√3  square meter"/>
    <s v="(D)  8 (√3+3 )m"/>
    <s v="(A) 7 cm"/>
    <s v="(B) 5 cm"/>
    <s v="(D) 3 cm"/>
    <s v="(C) 24 cm²"/>
    <s v="(C) 100 cm²"/>
  </r>
  <r>
    <d v="2024-10-18T09:15:44"/>
    <s v="111910a.sarthak3013@kvsrobpl.online"/>
    <x v="4"/>
    <x v="215"/>
    <n v="1119"/>
    <x v="11"/>
    <n v="1119"/>
    <s v="X"/>
    <s v="A"/>
    <s v="(A) 15 m"/>
    <s v="(A)  8 (√3+2 )m"/>
    <s v="(C)  60°"/>
    <s v="(D) 8√3  square meter"/>
    <s v="(A)16 (√3+3 )m"/>
    <s v="(D) 9 cm"/>
    <s v="(B) 5 cm"/>
    <s v="(C) 2 cm"/>
    <s v="(C) 24 cm²"/>
    <s v="(C) 100 cm²"/>
  </r>
  <r>
    <d v="2024-10-18T09:15:57"/>
    <s v="divyanshi10b4963bhind@kvsrobpl.online"/>
    <x v="1"/>
    <x v="60"/>
    <n v="1090"/>
    <x v="7"/>
    <n v="27"/>
    <s v="X"/>
    <s v="B"/>
    <s v="(C)  16 m"/>
    <s v="(C)  16 m"/>
    <s v="(A)  90°"/>
    <s v="(A) 64√3  square meter"/>
    <s v="(A)16 (√3+3 )m"/>
    <s v="(B) 8 cm"/>
    <s v="(B) 5 cm"/>
    <s v="(C) 2 cm"/>
    <s v="(A) 20 cm²"/>
    <s v="(A) 50 cm²"/>
  </r>
  <r>
    <d v="2024-10-18T09:15:59"/>
    <s v="naincy10-a003671.3bpls1@kvsrobpl.online"/>
    <x v="1"/>
    <x v="216"/>
    <n v="1094"/>
    <x v="8"/>
    <n v="10130"/>
    <s v="X"/>
    <s v="A"/>
    <s v="(B) 20 m"/>
    <s v="(D)  24m"/>
    <s v="(A)  90°"/>
    <s v="(A) 64√3  square meter"/>
    <s v="(C)  32m"/>
    <s v="(C)  5 cm"/>
    <s v="(A) 8 cm"/>
    <s v="(C) 2 cm"/>
    <s v="(C) 24 cm²"/>
    <s v="(B) 60 cm²"/>
  </r>
  <r>
    <d v="2024-10-18T09:16:27"/>
    <s v="charmee10-a15050.1indrs1@kvsrobpl.online"/>
    <x v="1"/>
    <x v="217"/>
    <n v="1110"/>
    <x v="2"/>
    <n v="1110"/>
    <s v="X"/>
    <s v="A"/>
    <s v="(C)  16 m"/>
    <s v="(D)  24m"/>
    <s v="(A)  90°"/>
    <s v="(B) 32√3 square meter"/>
    <s v="(B) 24 (√3+3 ) m"/>
    <s v="(C)  5 cm"/>
    <s v="(C) 2 cm"/>
    <s v="(C) 2 cm"/>
    <s v="(B) 36 cm²"/>
    <s v="(C) 100 cm²"/>
  </r>
  <r>
    <d v="2024-10-18T09:17:41"/>
    <s v="niralijain10-a1086.barwani@kvsrobpl.online"/>
    <x v="4"/>
    <x v="218"/>
    <n v="209"/>
    <x v="12"/>
    <n v="1019"/>
    <s v="X"/>
    <s v="D"/>
    <s v="(A) 15 m"/>
    <s v="(A)  8 (√3+2 )m"/>
    <s v="(D)  45°"/>
    <s v="(C) 16√3  square meter"/>
    <s v="(D)  8 (√3+3 )m"/>
    <s v="(D) 9 cm"/>
    <s v="(B) 5 cm"/>
    <s v="(B) 5 cm"/>
    <s v="(C) 24 cm²"/>
    <s v="(A) 50 cm²"/>
  </r>
  <r>
    <d v="2024-10-18T09:18:52"/>
    <s v="vedantg10-a.2indr@kvsrobpl.online"/>
    <x v="6"/>
    <x v="219"/>
    <n v="1111"/>
    <x v="5"/>
    <n v="10138"/>
    <s v="X"/>
    <s v="A"/>
    <s v="(C)  16 m"/>
    <s v="(A)  8 (√3+2 )m"/>
    <s v="(C)  60°"/>
    <s v="(B) 32√3 square meter"/>
    <s v="(D)  8 (√3+3 )m"/>
    <s v="(A) 7 cm"/>
    <s v="(B) 5 cm"/>
    <s v="(B) 5 cm"/>
    <s v="(B) 36 cm²"/>
    <s v="(B) 60 cm²"/>
  </r>
  <r>
    <d v="2024-10-18T09:20:18"/>
    <s v="111910a.mihir3044@kvsrobpl.online"/>
    <x v="4"/>
    <x v="220"/>
    <n v="1119"/>
    <x v="11"/>
    <n v="10114"/>
    <s v="X"/>
    <s v="A"/>
    <s v="(C)  16 m"/>
    <s v="(A)  8 (√3+2 )m"/>
    <s v="(C)  60°"/>
    <s v="(C) 16√3  square meter"/>
    <s v="(C)  32m"/>
    <s v="(A) 7 cm"/>
    <s v="(A) 8 cm"/>
    <s v="(B) 5 cm"/>
    <s v="(D) 48 cm²"/>
    <s v="(A) 50 cm²"/>
  </r>
  <r>
    <d v="2024-10-18T09:20:49"/>
    <s v="shagun10-a15060.1indrs1@kvsrobpl.online"/>
    <x v="4"/>
    <x v="221"/>
    <n v="1110"/>
    <x v="2"/>
    <n v="41"/>
    <s v="X"/>
    <s v="A"/>
    <s v="(C)  16 m"/>
    <s v="(A)  8 (√3+2 )m"/>
    <s v="(A)  90°"/>
    <s v="(C) 16√3  square meter"/>
    <s v="(A)16 (√3+3 )m"/>
    <s v="(C)  5 cm"/>
    <s v="(B) 5 cm"/>
    <s v="(B) 5 cm"/>
    <s v="(C) 24 cm²"/>
    <s v="(C) 100 cm²"/>
  </r>
  <r>
    <d v="2024-10-18T09:21:09"/>
    <s v="shruti10-a17368.1indrs1@kvsrobpl.online"/>
    <x v="3"/>
    <x v="222"/>
    <n v="1110"/>
    <x v="2"/>
    <n v="10143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21:11"/>
    <s v="bhumi10-a17150.1indrs1@kvsrobpl.online"/>
    <x v="3"/>
    <x v="223"/>
    <n v="1110"/>
    <x v="2"/>
    <n v="10117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22:16"/>
    <s v="manas9-b012525.brgh@kvsrobpl.online"/>
    <x v="1"/>
    <x v="224"/>
    <n v="1091"/>
    <x v="10"/>
    <n v="10226"/>
    <s v="X"/>
    <s v="B"/>
    <s v="(C)  16 m"/>
    <s v="(C)  16 m"/>
    <s v="(D)  45°"/>
    <s v="(D) 8√3  square meter"/>
    <s v="(D)  8 (√3+3 )m"/>
    <s v="(B) 8 cm"/>
    <s v="(A) 8 cm"/>
    <s v="(C) 2 cm"/>
    <s v="(A) 20 cm²"/>
    <s v="(D) 90 cm²"/>
  </r>
  <r>
    <d v="2024-10-18T09:22:56"/>
    <s v="hasini10-a.2indr@kvsrobpl.online"/>
    <x v="6"/>
    <x v="225"/>
    <n v="1111"/>
    <x v="5"/>
    <n v="10113"/>
    <s v="X"/>
    <s v="A"/>
    <s v="(C)  16 m"/>
    <s v="(A)  8 (√3+2 )m"/>
    <s v="(C)  60°"/>
    <s v="(D) 8√3  square meter"/>
    <s v="(A)16 (√3+3 )m"/>
    <s v="(A) 7 cm"/>
    <s v="(B) 5 cm"/>
    <s v="(D) 3 cm"/>
    <s v="(C) 24 cm²"/>
    <s v="(B) 60 cm²"/>
  </r>
  <r>
    <d v="2024-10-18T09:24:04"/>
    <s v="akshat9-a015477.brgh@kvsrobpl.online"/>
    <x v="1"/>
    <x v="226"/>
    <n v="1091"/>
    <x v="10"/>
    <n v="10101"/>
    <s v="X"/>
    <s v="A"/>
    <s v="(A) 15 m"/>
    <s v="(A)  8 (√3+2 )m"/>
    <s v="(B)  30°"/>
    <s v="(B) 32√3 square meter"/>
    <s v="(B) 24 (√3+3 ) m"/>
    <s v="(B) 8 cm"/>
    <s v="(A) 8 cm"/>
    <s v="(B) 5 cm"/>
    <s v="(B) 36 cm²"/>
    <s v="(A) 50 cm²"/>
  </r>
  <r>
    <d v="2024-10-18T09:25:08"/>
    <s v="anmol10-a15109.1indrs1@kvsrobpl.online"/>
    <x v="6"/>
    <x v="227"/>
    <n v="1110"/>
    <x v="2"/>
    <n v="10108"/>
    <s v="X"/>
    <s v="A"/>
    <s v="(C)  16 m"/>
    <s v="(A)  8 (√3+2 )m"/>
    <s v="(C)  60°"/>
    <s v="(D) 8√3  square meter"/>
    <s v="(D)  8 (√3+3 )m"/>
    <s v="(A) 7 cm"/>
    <s v="(B) 5 cm"/>
    <s v="(B) 5 cm"/>
    <s v="(C) 24 cm²"/>
    <s v="(B) 60 cm²"/>
  </r>
  <r>
    <d v="2024-10-18T09:25:24"/>
    <s v="shivalika9-a013489.brgh@kvsrobpl.online"/>
    <x v="4"/>
    <x v="228"/>
    <n v="1091"/>
    <x v="10"/>
    <n v="10126"/>
    <s v="X"/>
    <s v="A"/>
    <s v="(B) 20 m"/>
    <s v="(A)  8 (√3+2 )m"/>
    <s v="(D)  45°"/>
    <s v="(A) 64√3  square meter"/>
    <s v="(D)  8 (√3+3 )m"/>
    <s v="(C)  5 cm"/>
    <s v="(B) 5 cm"/>
    <s v="(B) 5 cm"/>
    <s v="(C) 24 cm²"/>
    <s v="(C) 100 cm²"/>
  </r>
  <r>
    <d v="2024-10-18T09:27:14"/>
    <s v="aditya10-a.2indr@kvsrobpl.online"/>
    <x v="1"/>
    <x v="229"/>
    <n v="1111"/>
    <x v="5"/>
    <n v="10102"/>
    <s v="X"/>
    <s v="A"/>
    <s v="(A) 15 m"/>
    <s v="(A)  8 (√3+2 )m"/>
    <s v="(A)  90°"/>
    <s v="(C) 16√3  square meter"/>
    <s v="(A)16 (√3+3 )m"/>
    <s v="(B) 8 cm"/>
    <s v="(A) 8 cm"/>
    <s v="(B) 5 cm"/>
    <s v="(A) 20 cm²"/>
    <s v="(B) 60 cm²"/>
  </r>
  <r>
    <d v="2024-10-18T09:27:18"/>
    <s v="ashish0022689a.sfy@kvsrobpl.online"/>
    <x v="6"/>
    <x v="230"/>
    <n v="1925"/>
    <x v="13"/>
    <n v="8"/>
    <s v="X"/>
    <s v="A"/>
    <s v="(C)  16 m"/>
    <s v="(A)  8 (√3+2 )m"/>
    <s v="(B)  30°"/>
    <s v="(B) 32√3 square meter"/>
    <s v="(D)  8 (√3+3 )m"/>
    <s v="(A) 7 cm"/>
    <s v="(D) 9 cm"/>
    <s v="(D) 3 cm"/>
    <s v="(C) 24 cm²"/>
    <s v="(B) 60 cm²"/>
  </r>
  <r>
    <d v="2024-10-18T09:27:20"/>
    <s v="bhumit10-a15104.1indrs1@kvsrobpl.online"/>
    <x v="4"/>
    <x v="231"/>
    <n v="1110"/>
    <x v="2"/>
    <n v="10118"/>
    <s v="X"/>
    <s v="A"/>
    <s v="(C)  16 m"/>
    <s v="(C)  16 m"/>
    <s v="(D)  45°"/>
    <s v="(A) 64√3  square meter"/>
    <s v="(D)  8 (√3+3 )m"/>
    <s v="(C)  5 cm"/>
    <s v="(B) 5 cm"/>
    <s v="(B) 5 cm"/>
    <s v="(C) 24 cm²"/>
    <s v="(D) 90 cm²"/>
  </r>
  <r>
    <d v="2024-10-18T09:27:25"/>
    <s v="kunj0015729a.sfy@kvsrobpl.online"/>
    <x v="2"/>
    <x v="232"/>
    <n v="1925"/>
    <x v="13"/>
    <n v="24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09:27:27"/>
    <s v="bhoomika9-b015033.brgh@kvsrobpl.online"/>
    <x v="8"/>
    <x v="233"/>
    <n v="1091"/>
    <x v="10"/>
    <n v="10215"/>
    <s v="X"/>
    <s v="B"/>
    <s v="(C)  16 m"/>
    <s v="(A)  8 (√3+2 )m"/>
    <s v="(C)  60°"/>
    <s v="(A) 64√3  square meter"/>
    <s v="(B) 24 (√3+3 ) m"/>
    <s v="(A) 7 cm"/>
    <s v="(B) 5 cm"/>
    <s v="(D) 3 cm"/>
    <s v="(B) 36 cm²"/>
    <s v="(B) 60 cm²"/>
  </r>
  <r>
    <d v="2024-10-18T09:27:33"/>
    <s v="harshita0019969a.sfy@kvsrobpl.online"/>
    <x v="7"/>
    <x v="156"/>
    <n v="1925"/>
    <x v="13"/>
    <n v="10119"/>
    <s v="X"/>
    <s v="A"/>
    <s v="(C)  16 m"/>
    <s v="(B) 8 (2 -√3   )m"/>
    <s v="(C)  60°"/>
    <s v="(A) 64√3  square meter"/>
    <s v="(B) 24 (√3+3 ) m"/>
    <s v="(A) 7 cm"/>
    <s v="(B) 5 cm"/>
    <s v="(A) 9 cm"/>
    <s v="(D) 48 cm²"/>
    <s v="(B) 60 cm²"/>
  </r>
  <r>
    <d v="2024-10-18T09:27:36"/>
    <s v="abeer0018009a.sfy@kvsrobpl.online"/>
    <x v="2"/>
    <x v="234"/>
    <n v="1925"/>
    <x v="13"/>
    <n v="3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09:27:49"/>
    <s v="lucky10-a15095.1indrs1@kvsrobpl.online"/>
    <x v="1"/>
    <x v="235"/>
    <n v="1110"/>
    <x v="2"/>
    <n v="10127"/>
    <s v="X"/>
    <s v="A"/>
    <s v="(A) 15 m"/>
    <s v="(D)  24m"/>
    <s v="(B)  30°"/>
    <s v="(C) 16√3  square meter"/>
    <s v="(A)16 (√3+3 )m"/>
    <s v="(A) 7 cm"/>
    <s v="(B) 5 cm"/>
    <s v="(C) 2 cm"/>
    <s v="(D) 48 cm²"/>
    <s v="(D) 90 cm²"/>
  </r>
  <r>
    <d v="2024-10-18T09:28:22"/>
    <s v="surbhi9-a014328.brgh@kvsrobpl.online"/>
    <x v="9"/>
    <x v="236"/>
    <n v="1091"/>
    <x v="10"/>
    <n v="10128"/>
    <s v="X"/>
    <s v="A"/>
    <s v="(B) 20 m"/>
    <s v="(D)  24m"/>
    <s v="(D)  45°"/>
    <s v="(C) 16√3  square meter"/>
    <s v="(B) 24 (√3+3 ) m"/>
    <s v="(C)  5 cm"/>
    <s v="(A) 8 cm"/>
    <s v="(D) 3 cm"/>
    <s v="(D) 48 cm²"/>
    <s v="(A) 50 cm²"/>
  </r>
  <r>
    <d v="2024-10-18T09:28:30"/>
    <s v="aditya10-a004539.3bpls1@kvsrobpl.online"/>
    <x v="7"/>
    <x v="237"/>
    <n v="1094"/>
    <x v="8"/>
    <s v="05"/>
    <s v="X"/>
    <s v="A"/>
    <s v="(C)  16 m"/>
    <s v="(A)  8 (√3+2 )m"/>
    <s v="(C)  60°"/>
    <s v="(A) 64√3  square meter"/>
    <s v="(D)  8 (√3+3 )m"/>
    <s v="(C)  5 cm"/>
    <s v="(B) 5 cm"/>
    <s v="(B) 5 cm"/>
    <s v="(D) 48 cm²"/>
    <s v="(C) 100 cm²"/>
  </r>
  <r>
    <d v="2024-10-18T09:28:46"/>
    <s v="111910a.sameeksha3073@kvsrobpl.online"/>
    <x v="1"/>
    <x v="238"/>
    <n v="1119"/>
    <x v="11"/>
    <n v="10125"/>
    <s v="X"/>
    <s v="A"/>
    <s v="(C)  16 m"/>
    <s v="(A)  8 (√3+2 )m"/>
    <s v="(D)  45°"/>
    <s v="(A) 64√3  square meter"/>
    <s v="(B) 24 (√3+3 ) m"/>
    <s v="(C)  5 cm"/>
    <s v="(A) 8 cm"/>
    <s v="(B) 5 cm"/>
    <s v="(B) 36 cm²"/>
    <s v="(D) 90 cm²"/>
  </r>
  <r>
    <d v="2024-10-18T09:29:14"/>
    <s v="shreya9-b016011.brgh@kvsrobpl.online"/>
    <x v="4"/>
    <x v="239"/>
    <n v="1091"/>
    <x v="10"/>
    <n v="10234"/>
    <s v="X"/>
    <s v="B"/>
    <s v="(C)  16 m"/>
    <s v="(D)  24m"/>
    <s v="(B)  30°"/>
    <s v="(B) 32√3 square meter"/>
    <s v="(A)16 (√3+3 )m"/>
    <s v="(B) 8 cm"/>
    <s v="(C) 2 cm"/>
    <s v="(C) 2 cm"/>
    <s v="(C) 24 cm²"/>
    <s v="(B) 60 cm²"/>
  </r>
  <r>
    <d v="2024-10-18T09:29:15"/>
    <s v="pratik10-a15007.1indrs1@kvsrobpl.online"/>
    <x v="6"/>
    <x v="240"/>
    <n v="1110"/>
    <x v="2"/>
    <n v="35"/>
    <s v="X"/>
    <s v="A"/>
    <s v="(C)  16 m"/>
    <s v="(A)  8 (√3+2 )m"/>
    <s v="(C)  60°"/>
    <s v="(C) 16√3  square meter"/>
    <s v="(A)16 (√3+3 )m"/>
    <s v="(A) 7 cm"/>
    <s v="(B) 5 cm"/>
    <s v="(D) 3 cm"/>
    <s v="(C) 24 cm²"/>
    <s v="(B) 60 cm²"/>
  </r>
  <r>
    <d v="2024-10-18T09:29:16"/>
    <s v="atharva10-a15504.1indrs1@kvsrobpl.online"/>
    <x v="2"/>
    <x v="241"/>
    <n v="1110"/>
    <x v="2"/>
    <n v="10113"/>
    <s v="X"/>
    <s v="A"/>
    <s v="(C)  16 m"/>
    <s v="(A)  8 (√3+2 )m"/>
    <s v="(C)  60°"/>
    <s v="(B) 32√3 square meter"/>
    <s v="(C)  32m"/>
    <s v="(A) 7 cm"/>
    <s v="(B) 5 cm"/>
    <s v="(D) 3 cm"/>
    <s v="(C) 24 cm²"/>
    <s v="(B) 60 cm²"/>
  </r>
  <r>
    <d v="2024-10-18T09:29:30"/>
    <s v="prince9-a5869.bpl@kvsrobpl.online"/>
    <x v="5"/>
    <x v="242"/>
    <n v="1118"/>
    <x v="14"/>
    <n v="10125"/>
    <s v="X"/>
    <s v="A"/>
    <s v="(C)  16 m"/>
    <s v="(A)  8 (√3+2 )m"/>
    <s v="(C)  60°"/>
    <s v="(C) 16√3  square meter"/>
    <s v="(B) 24 (√3+3 ) m"/>
    <s v="(A) 7 cm"/>
    <s v="(B) 5 cm"/>
    <s v="(C) 2 cm"/>
    <s v="(C) 24 cm²"/>
    <s v="(C) 100 cm²"/>
  </r>
  <r>
    <d v="2024-10-18T09:29:36"/>
    <s v="harshit10a0169kvmultai@kvsrobpl.online"/>
    <x v="8"/>
    <x v="243"/>
    <n v="2343"/>
    <x v="15"/>
    <n v="13"/>
    <s v="X"/>
    <s v="A"/>
    <s v="(C)  16 m"/>
    <s v="(C)  16 m"/>
    <s v="(D)  45°"/>
    <s v="(B) 32√3 square meter"/>
    <s v="(A)16 (√3+3 )m"/>
    <s v="(A) 7 cm"/>
    <s v="(B) 5 cm"/>
    <s v="(D) 3 cm"/>
    <s v="(C) 24 cm²"/>
    <s v="(B) 60 cm²"/>
  </r>
  <r>
    <d v="2024-10-18T09:29:56"/>
    <s v="devansh9-b013132.brgh@kvsrobpl.online"/>
    <x v="7"/>
    <x v="244"/>
    <n v="1091"/>
    <x v="10"/>
    <n v="10218"/>
    <s v="X"/>
    <s v="B"/>
    <s v="(A) 15 m"/>
    <s v="(A)  8 (√3+2 )m"/>
    <s v="(B)  30°"/>
    <s v="(B) 32√3 square meter"/>
    <s v="(B) 24 (√3+3 ) m"/>
    <s v="(A) 7 cm"/>
    <s v="(B) 5 cm"/>
    <s v="(D) 3 cm"/>
    <s v="(D) 48 cm²"/>
    <s v="(A) 50 cm²"/>
  </r>
  <r>
    <d v="2024-10-18T09:30:04"/>
    <s v="aarohi10-a003654.3bpls1@kvsrobpl.online"/>
    <x v="6"/>
    <x v="245"/>
    <n v="1094"/>
    <x v="8"/>
    <s v="09"/>
    <s v="X"/>
    <s v="A"/>
    <s v="(C)  16 m"/>
    <s v="(A)  8 (√3+2 )m"/>
    <s v="(B)  30°"/>
    <s v="(B) 32√3 square meter"/>
    <s v="(D)  8 (√3+3 )m"/>
    <s v="(A) 7 cm"/>
    <s v="(B) 5 cm"/>
    <s v="(A) 9 cm"/>
    <s v="(C) 24 cm²"/>
    <s v="(B) 60 cm²"/>
  </r>
  <r>
    <d v="2024-10-18T09:30:12"/>
    <s v="sahil9-a016012.brgh@kvsrobpl.online"/>
    <x v="4"/>
    <x v="246"/>
    <n v="1091"/>
    <x v="10"/>
    <n v="10124"/>
    <s v="X"/>
    <s v="A"/>
    <s v="(A) 15 m"/>
    <s v="(A)  8 (√3+2 )m"/>
    <s v="(C)  60°"/>
    <s v="(D) 8√3  square meter"/>
    <s v="(C)  32m"/>
    <s v="(C)  5 cm"/>
    <s v="(B) 5 cm"/>
    <s v="(D) 3 cm"/>
    <s v="(A) 20 cm²"/>
    <s v="(C) 100 cm²"/>
  </r>
  <r>
    <d v="2024-10-18T09:31:05"/>
    <s v="shanmugam10akviitindore@kvsrobpl.online"/>
    <x v="3"/>
    <x v="247"/>
    <n v="2433"/>
    <x v="9"/>
    <n v="25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32:04"/>
    <s v="lalit9-a012524.brgh@kvsrobpl.online"/>
    <x v="9"/>
    <x v="248"/>
    <n v="1091"/>
    <x v="10"/>
    <n v="10114"/>
    <s v="X"/>
    <s v="A"/>
    <s v="(B) 20 m"/>
    <s v="(A)  8 (√3+2 )m"/>
    <s v="(B)  30°"/>
    <s v="(A) 64√3  square meter"/>
    <s v="(B) 24 (√3+3 ) m"/>
    <s v="(B) 8 cm"/>
    <s v="(D) 9 cm"/>
    <s v="(A) 9 cm"/>
    <s v="(D) 48 cm²"/>
    <s v="(C) 100 cm²"/>
  </r>
  <r>
    <d v="2024-10-18T09:32:21"/>
    <s v="bhavika9-b012480.brgh@kvsrobpl.online"/>
    <x v="4"/>
    <x v="249"/>
    <n v="1091"/>
    <x v="10"/>
    <n v="10214"/>
    <s v="X"/>
    <s v="B"/>
    <s v="(C)  16 m"/>
    <s v="(A)  8 (√3+2 )m"/>
    <s v="(D)  45°"/>
    <s v="(B) 32√3 square meter"/>
    <s v="(C)  32m"/>
    <s v="(C)  5 cm"/>
    <s v="(C) 2 cm"/>
    <s v="(B) 5 cm"/>
    <s v="(C) 24 cm²"/>
    <s v="(C) 100 cm²"/>
  </r>
  <r>
    <d v="2024-10-18T09:32:31"/>
    <s v="reshu9-a012705.brgh@kvsrobpl.online"/>
    <x v="0"/>
    <x v="250"/>
    <n v="1091"/>
    <x v="10"/>
    <n v="10123"/>
    <s v="X"/>
    <s v="A"/>
    <s v="(B) 20 m"/>
    <s v="(C)  16 m"/>
    <s v="(B)  30°"/>
    <s v="(C) 16√3  square meter"/>
    <s v="(B) 24 (√3+3 ) m"/>
    <s v="(C)  5 cm"/>
    <s v="(B) 5 cm"/>
    <s v="(C) 2 cm"/>
    <s v="(C) 24 cm²"/>
    <s v="(B) 60 cm²"/>
  </r>
  <r>
    <d v="2024-10-18T09:32:35"/>
    <s v="tusti9-b012711.brgh@kvsrobpl.online"/>
    <x v="7"/>
    <x v="251"/>
    <n v="1091"/>
    <x v="10"/>
    <n v="10242"/>
    <s v="X"/>
    <s v="B"/>
    <s v="(C)  16 m"/>
    <s v="(A)  8 (√3+2 )m"/>
    <s v="(A)  90°"/>
    <s v="(B) 32√3 square meter"/>
    <s v="(D)  8 (√3+3 )m"/>
    <s v="(C)  5 cm"/>
    <s v="(B) 5 cm"/>
    <s v="(B) 5 cm"/>
    <s v="(D) 48 cm²"/>
    <s v="(D) 90 cm²"/>
  </r>
  <r>
    <d v="2024-10-18T09:32:37"/>
    <s v="bhaktimujalde10-a689.barwani@kvsrobpl.online"/>
    <x v="7"/>
    <x v="252"/>
    <n v="2093"/>
    <x v="12"/>
    <n v="5"/>
    <s v="X"/>
    <s v="A"/>
    <s v="(A) 15 m"/>
    <s v="(B) 8 (2 -√3   )m"/>
    <s v="(D)  45°"/>
    <s v="(A) 64√3  square meter"/>
    <s v="(B) 24 (√3+3 ) m"/>
    <s v="(A) 7 cm"/>
    <s v="(B) 5 cm"/>
    <s v="(D) 3 cm"/>
    <s v="(C) 24 cm²"/>
    <s v="(B) 60 cm²"/>
  </r>
  <r>
    <d v="2024-10-18T09:33:05"/>
    <s v="karnikaalawa10-a1170.barwani@kvsrobpl.online"/>
    <x v="5"/>
    <x v="253"/>
    <n v="2093"/>
    <x v="12"/>
    <n v="11"/>
    <s v="X"/>
    <s v="A"/>
    <s v="(B) 20 m"/>
    <s v="(B) 8 (2 -√3   )m"/>
    <s v="(C)  60°"/>
    <s v="(B) 32√3 square meter"/>
    <s v="(C)  32m"/>
    <s v="(A) 7 cm"/>
    <s v="(C) 2 cm"/>
    <s v="(D) 3 cm"/>
    <s v="(C) 24 cm²"/>
    <s v="(B) 60 cm²"/>
  </r>
  <r>
    <d v="2024-10-18T09:34:15"/>
    <s v="pratigya10-a700.barwani@kvsrobpl.online"/>
    <x v="5"/>
    <x v="254"/>
    <n v="2093"/>
    <x v="12"/>
    <n v="1021"/>
    <s v="X"/>
    <s v="G"/>
    <s v="(A) 15 m"/>
    <s v="(A)  8 (√3+2 )m"/>
    <s v="(A)  90°"/>
    <s v="(A) 64√3  square meter"/>
    <s v="(C)  32m"/>
    <s v="(A) 7 cm"/>
    <s v="(B) 5 cm"/>
    <s v="(D) 3 cm"/>
    <s v="(C) 24 cm²"/>
    <s v="(B) 60 cm²"/>
  </r>
  <r>
    <d v="2024-10-18T09:34:17"/>
    <s v="dhaneshwari10-a712.barwani@kvsrobpl.online"/>
    <x v="5"/>
    <x v="255"/>
    <n v="2093"/>
    <x v="12"/>
    <n v="1007"/>
    <s v="X"/>
    <s v="A"/>
    <s v="(A) 15 m"/>
    <s v="(A)  8 (√3+2 )m"/>
    <s v="(A)  90°"/>
    <s v="(A) 64√3  square meter"/>
    <s v="(C)  32m"/>
    <s v="(A) 7 cm"/>
    <s v="(B) 5 cm"/>
    <s v="(D) 3 cm"/>
    <s v="(C) 24 cm²"/>
    <s v="(B) 60 cm²"/>
  </r>
  <r>
    <d v="2024-10-18T09:34:21"/>
    <s v="jahnavi10-a695.barwani@kvsrobpl.online"/>
    <x v="4"/>
    <x v="256"/>
    <n v="2093"/>
    <x v="12"/>
    <n v="1010"/>
    <s v="X"/>
    <s v="A"/>
    <s v="(C)  16 m"/>
    <s v="(A)  8 (√3+2 )m"/>
    <s v="(B)  30°"/>
    <s v="(A) 64√3  square meter"/>
    <s v="(C)  32m"/>
    <s v="(A) 7 cm"/>
    <s v="(D) 9 cm"/>
    <s v="(A) 9 cm"/>
    <s v="(B) 36 cm²"/>
    <s v="(B) 60 cm²"/>
  </r>
  <r>
    <d v="2024-10-18T09:35:03"/>
    <s v="anushka9-a015579.brgh@kvsrobpl.online"/>
    <x v="8"/>
    <x v="257"/>
    <n v="1091"/>
    <x v="10"/>
    <n v="10103"/>
    <s v="X"/>
    <s v="A"/>
    <s v="(C)  16 m"/>
    <s v="(A)  8 (√3+2 )m"/>
    <s v="(B)  30°"/>
    <s v="(A) 64√3  square meter"/>
    <s v="(B) 24 (√3+3 ) m"/>
    <s v="(A) 7 cm"/>
    <s v="(B) 5 cm"/>
    <s v="(D) 3 cm"/>
    <s v="(C) 24 cm²"/>
    <s v="(B) 60 cm²"/>
  </r>
  <r>
    <d v="2024-10-18T09:35:10"/>
    <s v="govind9-a013144.brgh@kvsrobpl.online"/>
    <x v="9"/>
    <x v="258"/>
    <n v="1091"/>
    <x v="10"/>
    <n v="10138"/>
    <s v="X"/>
    <s v="A"/>
    <s v="(B) 20 m"/>
    <s v="(B) 8 (2 -√3   )m"/>
    <s v="(B)  30°"/>
    <s v="(A) 64√3  square meter"/>
    <s v="(C)  32m"/>
    <s v="(C)  5 cm"/>
    <s v="(D) 9 cm"/>
    <s v="(B) 5 cm"/>
    <s v="(B) 36 cm²"/>
    <s v="(B) 60 cm²"/>
  </r>
  <r>
    <d v="2024-10-18T09:35:35"/>
    <s v="lekha9-a013152.brgh@kvsrobpl.online"/>
    <x v="10"/>
    <x v="259"/>
    <n v="1091"/>
    <x v="10"/>
    <n v="10115"/>
    <s v="X"/>
    <s v="A"/>
    <s v="(B) 20 m"/>
    <s v="(C)  16 m"/>
    <s v="(D)  45°"/>
    <s v="(A) 64√3  square meter"/>
    <s v="(A)16 (√3+3 )m"/>
    <s v="(C)  5 cm"/>
    <s v="(C) 2 cm"/>
    <s v="(B) 5 cm"/>
    <s v="(A) 20 cm²"/>
    <s v="(C) 100 cm²"/>
  </r>
  <r>
    <d v="2024-10-18T09:35:43"/>
    <s v="akshat0015469a.sfy@kvsrobpl.online"/>
    <x v="5"/>
    <x v="260"/>
    <n v="1925"/>
    <x v="13"/>
    <n v="10105"/>
    <s v="X"/>
    <s v="A"/>
    <s v="(C)  16 m"/>
    <s v="(A)  8 (√3+2 )m"/>
    <s v="(B)  30°"/>
    <s v="(B) 32√3 square meter"/>
    <s v="(D)  8 (√3+3 )m"/>
    <s v="(A) 7 cm"/>
    <s v="(C) 2 cm"/>
    <s v="(B) 5 cm"/>
    <s v="(C) 24 cm²"/>
    <s v="(D) 90 cm²"/>
  </r>
  <r>
    <d v="2024-10-18T09:35:44"/>
    <s v="anjali10-a17507.1indrs1@kvsrobpl.online"/>
    <x v="5"/>
    <x v="261"/>
    <n v="1110"/>
    <x v="2"/>
    <n v="10105"/>
    <s v="X"/>
    <s v="A"/>
    <s v="(C)  16 m"/>
    <s v="(C)  16 m"/>
    <s v="(C)  60°"/>
    <s v="(D) 8√3  square meter"/>
    <s v="(C)  32m"/>
    <s v="(C)  5 cm"/>
    <s v="(B) 5 cm"/>
    <s v="(D) 3 cm"/>
    <s v="(C) 24 cm²"/>
    <s v="(B) 60 cm²"/>
  </r>
  <r>
    <d v="2024-10-18T09:35:45"/>
    <s v="arya10-a003666.3bpls1@kvsrobpl.online"/>
    <x v="1"/>
    <x v="262"/>
    <n v="1094"/>
    <x v="8"/>
    <n v="8"/>
    <s v="X"/>
    <s v="A"/>
    <s v="(D)  30 m"/>
    <s v="(B) 8 (2 -√3   )m"/>
    <s v="(C)  60°"/>
    <s v="(D) 8√3  square meter"/>
    <s v="(C)  32m"/>
    <s v="(C)  5 cm"/>
    <s v="(B) 5 cm"/>
    <s v="(C) 2 cm"/>
    <s v="(D) 48 cm²"/>
    <s v="(A) 50 cm²"/>
  </r>
  <r>
    <d v="2024-10-18T09:35:45"/>
    <s v="pawan9-a012692.brgh@kvsrobpl.online"/>
    <x v="9"/>
    <x v="263"/>
    <s v="0134"/>
    <x v="10"/>
    <n v="10118"/>
    <s v="X"/>
    <s v="A"/>
    <s v="(B) 20 m"/>
    <s v="(B) 8 (2 -√3   )m"/>
    <s v="(B)  30°"/>
    <s v="(A) 64√3  square meter"/>
    <s v="(C)  32m"/>
    <s v="(C)  5 cm"/>
    <s v="(D) 9 cm"/>
    <s v="(B) 5 cm"/>
    <s v="(B) 36 cm²"/>
    <s v="(B) 60 cm²"/>
  </r>
  <r>
    <d v="2024-10-18T09:35:48"/>
    <s v="khushant9-a012690.brgh@kvsrobpl.online"/>
    <x v="9"/>
    <x v="264"/>
    <n v="1091"/>
    <x v="10"/>
    <n v="10111"/>
    <s v="X"/>
    <s v="A"/>
    <s v="(B) 20 m"/>
    <s v="(B) 8 (2 -√3   )m"/>
    <s v="(B)  30°"/>
    <s v="(A) 64√3  square meter"/>
    <s v="(C)  32m"/>
    <s v="(C)  5 cm"/>
    <s v="(D) 9 cm"/>
    <s v="(D) 3 cm"/>
    <s v="(D) 48 cm²"/>
    <s v="(D) 90 cm²"/>
  </r>
  <r>
    <d v="2024-10-18T09:36:31"/>
    <s v="sonam9-b012469.brgh@kvsrobpl.online"/>
    <x v="0"/>
    <x v="265"/>
    <n v="1091"/>
    <x v="10"/>
    <n v="10236"/>
    <s v="X"/>
    <s v="B"/>
    <s v="(B) 20 m"/>
    <s v="(C)  16 m"/>
    <s v="(D)  45°"/>
    <s v="(D) 8√3  square meter"/>
    <s v="(C)  32m"/>
    <s v="(A) 7 cm"/>
    <s v="(D) 9 cm"/>
    <s v="(D) 3 cm"/>
    <s v="(C) 24 cm²"/>
    <s v="(C) 100 cm²"/>
  </r>
  <r>
    <d v="2024-10-18T09:37:11"/>
    <s v="pratima10-a.2indr@kvsrobpl.online"/>
    <x v="5"/>
    <x v="266"/>
    <n v="1111"/>
    <x v="5"/>
    <n v="10124"/>
    <s v="X"/>
    <s v="A"/>
    <s v="(B) 20 m"/>
    <s v="(D)  24m"/>
    <s v="(B)  30°"/>
    <s v="(B) 32√3 square meter"/>
    <s v="(B) 24 (√3+3 ) m"/>
    <s v="(A) 7 cm"/>
    <s v="(B) 5 cm"/>
    <s v="(D) 3 cm"/>
    <s v="(C) 24 cm²"/>
    <s v="(B) 60 cm²"/>
  </r>
  <r>
    <d v="2024-10-18T09:37:18"/>
    <s v="shivpriya10-a.2indr@kvsrobpl.online"/>
    <x v="6"/>
    <x v="267"/>
    <n v="1111"/>
    <x v="5"/>
    <n v="10131"/>
    <s v="X"/>
    <s v="A"/>
    <s v="(B) 20 m"/>
    <s v="(D)  24m"/>
    <s v="(C)  60°"/>
    <s v="(B) 32√3 square meter"/>
    <s v="(D)  8 (√3+3 )m"/>
    <s v="(A) 7 cm"/>
    <s v="(B) 5 cm"/>
    <s v="(D) 3 cm"/>
    <s v="(C) 24 cm²"/>
    <s v="(B) 60 cm²"/>
  </r>
  <r>
    <d v="2024-10-18T09:37:22"/>
    <s v="ragini10-a.2indr@kvsrobpl.online"/>
    <x v="5"/>
    <x v="268"/>
    <n v="1111"/>
    <x v="5"/>
    <n v="10126"/>
    <s v="X"/>
    <s v="A"/>
    <s v="(B) 20 m"/>
    <s v="(A)  8 (√3+2 )m"/>
    <s v="(A)  90°"/>
    <s v="(D) 8√3  square meter"/>
    <s v="(B) 24 (√3+3 ) m"/>
    <s v="(A) 7 cm"/>
    <s v="(B) 5 cm"/>
    <s v="(D) 3 cm"/>
    <s v="(C) 24 cm²"/>
    <s v="(B) 60 cm²"/>
  </r>
  <r>
    <d v="2024-10-18T09:37:41"/>
    <s v="tejasvi0015569a.sfy@kvsrobpl.online"/>
    <x v="6"/>
    <x v="269"/>
    <n v="1925"/>
    <x v="13"/>
    <n v="10139"/>
    <s v="X"/>
    <s v="A"/>
    <s v="(C)  16 m"/>
    <s v="(D)  24m"/>
    <s v="(C)  60°"/>
    <s v="(B) 32√3 square meter"/>
    <s v="(A)16 (√3+3 )m"/>
    <s v="(A) 7 cm"/>
    <s v="(B) 5 cm"/>
    <s v="(D) 3 cm"/>
    <s v="(C) 24 cm²"/>
    <s v="(B) 60 cm²"/>
  </r>
  <r>
    <d v="2024-10-18T09:37:43"/>
    <s v="priyanshi0015399a.sfy@kvsrobpl.online"/>
    <x v="6"/>
    <x v="270"/>
    <n v="1925"/>
    <x v="13"/>
    <n v="45"/>
    <s v="X"/>
    <s v="A"/>
    <s v="(C)  16 m"/>
    <s v="(D)  24m"/>
    <s v="(C)  60°"/>
    <s v="(B) 32√3 square meter"/>
    <s v="(A)16 (√3+3 )m"/>
    <s v="(A) 7 cm"/>
    <s v="(B) 5 cm"/>
    <s v="(D) 3 cm"/>
    <s v="(C) 24 cm²"/>
    <s v="(B) 60 cm²"/>
  </r>
  <r>
    <d v="2024-10-18T09:37:46"/>
    <s v="parth0015479a.sfy@kvsrobpl.online"/>
    <x v="3"/>
    <x v="271"/>
    <n v="1925"/>
    <x v="13"/>
    <n v="10127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37:48"/>
    <s v="ayush10-a15028.1indrs1@kvsrobpl.online"/>
    <x v="0"/>
    <x v="272"/>
    <n v="1110"/>
    <x v="2"/>
    <n v="10115"/>
    <s v="X"/>
    <s v="A"/>
    <s v="(A) 15 m"/>
    <s v="(B) 8 (2 -√3   )m"/>
    <s v="(C)  60°"/>
    <s v="(D) 8√3  square meter"/>
    <s v="(A)16 (√3+3 )m"/>
    <s v="(B) 8 cm"/>
    <s v="(C) 2 cm"/>
    <s v="(D) 3 cm"/>
    <s v="(A) 20 cm²"/>
    <s v="(B) 60 cm²"/>
  </r>
  <r>
    <d v="2024-10-18T09:37:58"/>
    <s v="fahad9-a012406.brgh@kvsrobpl.online"/>
    <x v="9"/>
    <x v="273"/>
    <n v="1091"/>
    <x v="10"/>
    <n v="10106"/>
    <s v="X"/>
    <s v="A"/>
    <s v="(A) 15 m"/>
    <s v="(B) 8 (2 -√3   )m"/>
    <s v="(B)  30°"/>
    <s v="(D) 8√3  square meter"/>
    <s v="(B) 24 (√3+3 ) m"/>
    <s v="(C)  5 cm"/>
    <s v="(D) 9 cm"/>
    <s v="(A) 9 cm"/>
    <s v="(C) 24 cm²"/>
    <s v="(C) 100 cm²"/>
  </r>
  <r>
    <d v="2024-10-18T09:38:00"/>
    <s v="manav9-b012593.brgh@kvsrobpl.online"/>
    <x v="5"/>
    <x v="274"/>
    <n v="1091"/>
    <x v="10"/>
    <n v="10027"/>
    <s v="X"/>
    <s v="B"/>
    <s v="(C)  16 m"/>
    <s v="(D)  24m"/>
    <s v="(D)  45°"/>
    <s v="(B) 32√3 square meter"/>
    <s v="(D)  8 (√3+3 )m"/>
    <s v="(A) 7 cm"/>
    <s v="(B) 5 cm"/>
    <s v="(D) 3 cm"/>
    <s v="(D) 48 cm²"/>
    <s v="(C) 100 cm²"/>
  </r>
  <r>
    <d v="2024-10-18T09:38:05"/>
    <s v="priya10-a678.barwani@kvsrobpl.online"/>
    <x v="9"/>
    <x v="275"/>
    <n v="2093"/>
    <x v="12"/>
    <n v="1022"/>
    <s v="X"/>
    <s v="A"/>
    <s v="(A) 15 m"/>
    <s v="(D)  24m"/>
    <s v="(B)  30°"/>
    <s v="(D) 8√3  square meter"/>
    <s v="(B) 24 (√3+3 ) m"/>
    <s v="(A) 7 cm"/>
    <s v="(C) 2 cm"/>
    <s v="(C) 2 cm"/>
    <s v="(A) 20 cm²"/>
    <s v="(A) 50 cm²"/>
  </r>
  <r>
    <d v="2024-10-18T09:38:19"/>
    <s v="atharva10-a15051.1indrs1@kvsrobpl.online"/>
    <x v="4"/>
    <x v="276"/>
    <n v="1110"/>
    <x v="2"/>
    <n v="14"/>
    <s v="X"/>
    <s v="A"/>
    <s v="(A) 15 m"/>
    <s v="(D)  24m"/>
    <s v="(B)  30°"/>
    <s v="(B) 32√3 square meter"/>
    <s v="(C)  32m"/>
    <s v="(A) 7 cm"/>
    <s v="(B) 5 cm"/>
    <s v="(B) 5 cm"/>
    <s v="(D) 48 cm²"/>
    <s v="(B) 60 cm²"/>
  </r>
  <r>
    <d v="2024-10-18T09:38:19"/>
    <s v="mayank9-a012715.brgh@kvsrobpl.online"/>
    <x v="9"/>
    <x v="277"/>
    <n v="1091"/>
    <x v="10"/>
    <n v="10116"/>
    <s v="X"/>
    <s v="A"/>
    <s v="(B) 20 m"/>
    <s v="(B) 8 (2 -√3   )m"/>
    <s v="(B)  30°"/>
    <s v="(A) 64√3  square meter"/>
    <s v="(C)  32m"/>
    <s v="(C)  5 cm"/>
    <s v="(D) 9 cm"/>
    <s v="(B) 5 cm"/>
    <s v="(B) 36 cm²"/>
    <s v="(B) 60 cm²"/>
  </r>
  <r>
    <d v="2024-10-18T09:39:13"/>
    <s v="daksh9-b012453.brgh@kvsrobpl.online"/>
    <x v="2"/>
    <x v="278"/>
    <n v="1091"/>
    <x v="10"/>
    <n v="10217"/>
    <s v="X"/>
    <s v="B"/>
    <s v="(C)  16 m"/>
    <s v="(A)  8 (√3+2 )m"/>
    <s v="(A)  90°"/>
    <s v="(B) 32√3 square meter"/>
    <s v="(D)  8 (√3+3 )m"/>
    <s v="(A) 7 cm"/>
    <s v="(B) 5 cm"/>
    <s v="(D) 3 cm"/>
    <s v="(C) 24 cm²"/>
    <s v="(B) 60 cm²"/>
  </r>
  <r>
    <d v="2024-10-18T09:39:31"/>
    <s v="harleen10-a17231.1indrs1@kvsrobpl.online"/>
    <x v="8"/>
    <x v="279"/>
    <n v="1110"/>
    <x v="2"/>
    <n v="10123"/>
    <s v="X"/>
    <s v="A"/>
    <s v="(C)  16 m"/>
    <s v="(A)  8 (√3+2 )m"/>
    <s v="(A)  90°"/>
    <s v="(A) 64√3  square meter"/>
    <s v="(A)16 (√3+3 )m"/>
    <s v="(A) 7 cm"/>
    <s v="(B) 5 cm"/>
    <s v="(D) 3 cm"/>
    <s v="(C) 24 cm²"/>
    <s v="(B) 60 cm²"/>
  </r>
  <r>
    <d v="2024-10-18T09:39:40"/>
    <s v="anshitajoshi10-a1055.barwani@kvsrobpl.online"/>
    <x v="5"/>
    <x v="280"/>
    <n v="2093"/>
    <x v="12"/>
    <n v="4"/>
    <s v="X"/>
    <s v="A"/>
    <s v="(C)  16 m"/>
    <s v="(A)  8 (√3+2 )m"/>
    <s v="(C)  60°"/>
    <s v="(B) 32√3 square meter"/>
    <s v="(B) 24 (√3+3 ) m"/>
    <s v="(B) 8 cm"/>
    <s v="(C) 2 cm"/>
    <s v="(D) 3 cm"/>
    <s v="(C) 24 cm²"/>
    <s v="(C) 100 cm²"/>
  </r>
  <r>
    <d v="2024-10-18T09:39:42"/>
    <s v="ridhimasingh10-a1356.barwani@kvsrobpl.online"/>
    <x v="5"/>
    <x v="281"/>
    <n v="2093"/>
    <x v="12"/>
    <n v="23"/>
    <s v="X"/>
    <s v="A"/>
    <s v="(C)  16 m"/>
    <s v="(A)  8 (√3+2 )m"/>
    <s v="(C)  60°"/>
    <s v="(B) 32√3 square meter"/>
    <s v="(B) 24 (√3+3 ) m"/>
    <s v="(B) 8 cm"/>
    <s v="(C) 2 cm"/>
    <s v="(D) 3 cm"/>
    <s v="(C) 24 cm²"/>
    <s v="(C) 100 cm²"/>
  </r>
  <r>
    <d v="2024-10-18T09:39:46"/>
    <s v="dhairya9-b012434.brgh@kvsrobpl.online"/>
    <x v="8"/>
    <x v="282"/>
    <n v="1091"/>
    <x v="10"/>
    <n v="10219"/>
    <s v="X"/>
    <s v="B"/>
    <s v="(C)  16 m"/>
    <s v="(D)  24m"/>
    <s v="(D)  45°"/>
    <s v="(B) 32√3 square meter"/>
    <s v="(D)  8 (√3+3 )m"/>
    <s v="(A) 7 cm"/>
    <s v="(B) 5 cm"/>
    <s v="(D) 3 cm"/>
    <s v="(A) 20 cm²"/>
    <s v="(B) 60 cm²"/>
  </r>
  <r>
    <d v="2024-10-18T09:39:56"/>
    <s v="nishtha10-a003629.3bpls1@kvsrobpl.online"/>
    <x v="1"/>
    <x v="283"/>
    <n v="1094"/>
    <x v="8"/>
    <n v="33"/>
    <s v="X"/>
    <s v="A"/>
    <s v="(D)  30 m"/>
    <s v="(B) 8 (2 -√3   )m"/>
    <s v="(B)  30°"/>
    <s v="(D) 8√3  square meter"/>
    <s v="(C)  32m"/>
    <s v="(B) 8 cm"/>
    <s v="(B) 5 cm"/>
    <s v="(B) 5 cm"/>
    <s v="(C) 24 cm²"/>
    <s v="(C) 100 cm²"/>
  </r>
  <r>
    <d v="2024-10-18T09:39:56"/>
    <s v="111910a.vedant3260@kvsrobpl.online"/>
    <x v="5"/>
    <x v="284"/>
    <n v="1119"/>
    <x v="11"/>
    <n v="10130"/>
    <s v="X"/>
    <s v="A"/>
    <s v="(C)  16 m"/>
    <s v="(A)  8 (√3+2 )m"/>
    <s v="(C)  60°"/>
    <s v="(B) 32√3 square meter"/>
    <s v="(A)16 (√3+3 )m"/>
    <s v="(A) 7 cm"/>
    <s v="(A) 8 cm"/>
    <s v="(D) 3 cm"/>
    <s v="(A) 20 cm²"/>
    <s v="(D) 90 cm²"/>
  </r>
  <r>
    <d v="2024-10-18T09:40:00"/>
    <s v="kanha10-a003419.3bpls1@kvsrobpl.online"/>
    <x v="7"/>
    <x v="285"/>
    <n v="1094"/>
    <x v="8"/>
    <n v="52"/>
    <s v="X"/>
    <s v="A"/>
    <s v="(C)  16 m"/>
    <s v="(A)  8 (√3+2 )m"/>
    <s v="(C)  60°"/>
    <s v="(A) 64√3  square meter"/>
    <s v="(D)  8 (√3+3 )m"/>
    <s v="(C)  5 cm"/>
    <s v="(B) 5 cm"/>
    <s v="(B) 5 cm"/>
    <s v="(B) 36 cm²"/>
    <s v="(C) 100 cm²"/>
  </r>
  <r>
    <d v="2024-10-18T09:40:04"/>
    <s v="rashi10-a004479.3bpls1@kvsrobpl.online"/>
    <x v="8"/>
    <x v="286"/>
    <n v="1094"/>
    <x v="8"/>
    <n v="42"/>
    <s v="X"/>
    <s v="A"/>
    <s v="(C)  16 m"/>
    <s v="(A)  8 (√3+2 )m"/>
    <s v="(B)  30°"/>
    <s v="(C) 16√3  square meter"/>
    <s v="(D)  8 (√3+3 )m"/>
    <s v="(A) 7 cm"/>
    <s v="(B) 5 cm"/>
    <s v="(A) 9 cm"/>
    <s v="(C) 24 cm²"/>
    <s v="(B) 60 cm²"/>
  </r>
  <r>
    <d v="2024-10-18T09:40:23"/>
    <s v="arsam9-b013984.brgh@kvsrobpl.online"/>
    <x v="8"/>
    <x v="287"/>
    <n v="1091"/>
    <x v="10"/>
    <n v="10207"/>
    <s v="X"/>
    <s v="B"/>
    <s v="(C)  16 m"/>
    <s v="(D)  24m"/>
    <s v="(D)  45°"/>
    <s v="(B) 32√3 square meter"/>
    <s v="(B) 24 (√3+3 ) m"/>
    <s v="(A) 7 cm"/>
    <s v="(B) 5 cm"/>
    <s v="(D) 3 cm"/>
    <s v="(C) 24 cm²"/>
    <s v="(B) 60 cm²"/>
  </r>
  <r>
    <d v="2024-10-18T09:40:25"/>
    <s v="akshita9-b012520.brgh@kvsrobpl.online"/>
    <x v="0"/>
    <x v="288"/>
    <n v="1091"/>
    <x v="10"/>
    <n v="10204"/>
    <s v="X"/>
    <s v="B"/>
    <s v="(A) 15 m"/>
    <s v="(B) 8 (2 -√3   )m"/>
    <s v="(B)  30°"/>
    <s v="(A) 64√3  square meter"/>
    <s v="(C)  32m"/>
    <s v="(C)  5 cm"/>
    <s v="(B) 5 cm"/>
    <s v="(B) 5 cm"/>
    <s v="(C) 24 cm²"/>
    <s v="(B) 60 cm²"/>
  </r>
  <r>
    <d v="2024-10-18T09:40:25"/>
    <s v="kuldeep9-b012958.brgh@kvsrobpl.online"/>
    <x v="8"/>
    <x v="289"/>
    <n v="1091"/>
    <x v="10"/>
    <n v="25"/>
    <s v="X"/>
    <s v="B"/>
    <s v="(C)  16 m"/>
    <s v="(D)  24m"/>
    <s v="(D)  45°"/>
    <s v="(B) 32√3 square meter"/>
    <s v="(B) 24 (√3+3 ) m"/>
    <s v="(A) 7 cm"/>
    <s v="(B) 5 cm"/>
    <s v="(D) 3 cm"/>
    <s v="(C) 24 cm²"/>
    <s v="(B) 60 cm²"/>
  </r>
  <r>
    <d v="2024-10-18T09:40:43"/>
    <s v="parasdeshmukh10-a003640.3bpls1@kvsrobpl.online"/>
    <x v="4"/>
    <x v="290"/>
    <n v="1094"/>
    <x v="16"/>
    <n v="34"/>
    <s v="X"/>
    <s v="A"/>
    <s v="(C)  16 m"/>
    <s v="(A)  8 (√3+2 )m"/>
    <s v="(D)  45°"/>
    <s v="(C) 16√3  square meter"/>
    <s v="(A)16 (√3+3 )m"/>
    <s v="(B) 8 cm"/>
    <s v="(C) 2 cm"/>
    <s v="(D) 3 cm"/>
    <s v="(C) 24 cm²"/>
    <s v="(A) 50 cm²"/>
  </r>
  <r>
    <d v="2024-10-18T09:40:47"/>
    <s v="aditya9-b012452.brgh@kvsrobpl.online"/>
    <x v="8"/>
    <x v="291"/>
    <n v="1091"/>
    <x v="10"/>
    <n v="10203"/>
    <s v="X"/>
    <s v="B"/>
    <s v="(C)  16 m"/>
    <s v="(D)  24m"/>
    <s v="(D)  45°"/>
    <s v="(B) 32√3 square meter"/>
    <s v="(B) 24 (√3+3 ) m"/>
    <s v="(A) 7 cm"/>
    <s v="(B) 5 cm"/>
    <s v="(D) 3 cm"/>
    <s v="(C) 24 cm²"/>
    <s v="(B) 60 cm²"/>
  </r>
  <r>
    <d v="2024-10-18T09:40:51"/>
    <s v="yajat9-b013145.brgh@kvsrobpl.online"/>
    <x v="8"/>
    <x v="292"/>
    <n v="1091"/>
    <x v="10"/>
    <n v="44"/>
    <s v="X"/>
    <s v="B"/>
    <s v="(C)  16 m"/>
    <s v="(D)  24m"/>
    <s v="(D)  45°"/>
    <s v="(B) 32√3 square meter"/>
    <s v="(B) 24 (√3+3 ) m"/>
    <s v="(A) 7 cm"/>
    <s v="(B) 5 cm"/>
    <s v="(D) 3 cm"/>
    <s v="(C) 24 cm²"/>
    <s v="(B) 60 cm²"/>
  </r>
  <r>
    <d v="2024-10-18T09:40:53"/>
    <s v="mayank10-a003641.3bpls1@kvsrobpl.online"/>
    <x v="9"/>
    <x v="293"/>
    <n v="1094"/>
    <x v="8"/>
    <n v="28"/>
    <s v="X"/>
    <s v="A"/>
    <s v="(A) 15 m"/>
    <s v="(D)  24m"/>
    <s v="(A)  90°"/>
    <s v="(A) 64√3  square meter"/>
    <s v="(A)16 (√3+3 )m"/>
    <s v="(C)  5 cm"/>
    <s v="(B) 5 cm"/>
    <s v="(B) 5 cm"/>
    <s v="(D) 48 cm²"/>
    <s v="(D) 90 cm²"/>
  </r>
  <r>
    <d v="2024-10-18T09:40:53"/>
    <s v="ravindra10-c3306ujn@kvsrobpl.online"/>
    <x v="0"/>
    <x v="294"/>
    <n v="1137"/>
    <x v="17"/>
    <n v="10329"/>
    <s v="X"/>
    <s v="C"/>
    <s v="(C)  16 m"/>
    <s v="(D)  24m"/>
    <s v="(B)  30°"/>
    <s v="(A) 64√3  square meter"/>
    <s v="(B) 24 (√3+3 ) m"/>
    <s v="(C)  5 cm"/>
    <s v="(A) 8 cm"/>
    <s v="(D) 3 cm"/>
    <s v="(C) 24 cm²"/>
    <s v="(C) 100 cm²"/>
  </r>
  <r>
    <d v="2024-10-18T09:40:55"/>
    <s v="sumantra9-b012582.brgh@kvsrobpl.online"/>
    <x v="1"/>
    <x v="295"/>
    <n v="1091"/>
    <x v="10"/>
    <n v="10237"/>
    <s v="X"/>
    <s v="B"/>
    <s v="(B) 20 m"/>
    <s v="(C)  16 m"/>
    <s v="(D)  45°"/>
    <s v="(C) 16√3  square meter"/>
    <s v="(C)  32m"/>
    <s v="(C)  5 cm"/>
    <s v="(C) 2 cm"/>
    <s v="(D) 3 cm"/>
    <s v="(C) 24 cm²"/>
    <s v="(C) 100 cm²"/>
  </r>
  <r>
    <d v="2024-10-18T09:41:00"/>
    <s v="khushbumourya10-a681.barwani@kvsrobpl.online"/>
    <x v="4"/>
    <x v="296"/>
    <n v="2093"/>
    <x v="12"/>
    <n v="12"/>
    <s v="X"/>
    <s v="A"/>
    <s v="(C)  16 m"/>
    <s v="(A)  8 (√3+2 )m"/>
    <s v="(B)  30°"/>
    <s v="(A) 64√3  square meter"/>
    <s v="(C)  32m"/>
    <s v="(A) 7 cm"/>
    <s v="(C) 2 cm"/>
    <s v="(D) 3 cm"/>
    <s v="(B) 36 cm²"/>
    <s v="(A) 50 cm²"/>
  </r>
  <r>
    <d v="2024-10-18T09:41:08"/>
    <s v="shaurya10-a003600.3bpls1@kvsrobpl.online"/>
    <x v="1"/>
    <x v="297"/>
    <n v="1094"/>
    <x v="8"/>
    <n v="44"/>
    <s v="X"/>
    <s v="A"/>
    <s v="(D)  30 m"/>
    <s v="(C)  16 m"/>
    <s v="(D)  45°"/>
    <s v="(D) 8√3  square meter"/>
    <s v="(D)  8 (√3+3 )m"/>
    <s v="(A) 7 cm"/>
    <s v="(D) 9 cm"/>
    <s v="(A) 9 cm"/>
    <s v="(D) 48 cm²"/>
    <s v="(A) 50 cm²"/>
  </r>
  <r>
    <d v="2024-10-18T09:41:14"/>
    <s v="khyati10-a.2indr@kvsrobpl.online"/>
    <x v="3"/>
    <x v="298"/>
    <n v="1111"/>
    <x v="5"/>
    <n v="10115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41:24"/>
    <s v="aanand0015669a.sfy@kvsrobpl.online"/>
    <x v="3"/>
    <x v="299"/>
    <n v="1925"/>
    <x v="13"/>
    <n v="10101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41:37"/>
    <s v="mitanshu10-a005343.3bpls1@kvsrobpl.online"/>
    <x v="0"/>
    <x v="300"/>
    <n v="1094"/>
    <x v="8"/>
    <n v="10129"/>
    <s v="X"/>
    <s v="A"/>
    <s v="(A) 15 m"/>
    <s v="(B) 8 (2 -√3   )m"/>
    <s v="(C)  60°"/>
    <s v="(D) 8√3  square meter"/>
    <s v="(A)16 (√3+3 )m"/>
    <s v="(B) 8 cm"/>
    <s v="(C) 2 cm"/>
    <s v="(D) 3 cm"/>
    <s v="(A) 20 cm²"/>
    <s v="(B) 60 cm²"/>
  </r>
  <r>
    <d v="2024-10-18T09:41:46"/>
    <s v="111910a.sai3074@kvsrobpl.online"/>
    <x v="7"/>
    <x v="301"/>
    <n v="1119"/>
    <x v="11"/>
    <n v="10123"/>
    <s v="X"/>
    <s v="A"/>
    <s v="(C)  16 m"/>
    <s v="(A)  8 (√3+2 )m"/>
    <s v="(B)  30°"/>
    <s v="(C) 16√3  square meter"/>
    <s v="(B) 24 (√3+3 ) m"/>
    <s v="(A) 7 cm"/>
    <s v="(B) 5 cm"/>
    <s v="(C) 2 cm"/>
    <s v="(D) 48 cm²"/>
    <s v="(B) 60 cm²"/>
  </r>
  <r>
    <d v="2024-10-18T09:42:17"/>
    <s v="riddhi10-a15105.1indrs1@kvsrobpl.online"/>
    <x v="0"/>
    <x v="302"/>
    <n v="1110"/>
    <x v="2"/>
    <n v="10138"/>
    <s v="X"/>
    <s v="A"/>
    <s v="(B) 20 m"/>
    <s v="(C)  16 m"/>
    <s v="(C)  60°"/>
    <s v="(B) 32√3 square meter"/>
    <s v="(C)  32m"/>
    <s v="(A) 7 cm"/>
    <s v="(C) 2 cm"/>
    <s v="(C) 2 cm"/>
    <s v="(B) 36 cm²"/>
    <s v="(C) 100 cm²"/>
  </r>
  <r>
    <d v="2024-10-18T09:42:21"/>
    <s v="tanmay10-a.2indr@kvsrobpl.online"/>
    <x v="4"/>
    <x v="303"/>
    <n v="1111"/>
    <x v="5"/>
    <n v="10138"/>
    <s v="X"/>
    <s v="A"/>
    <s v="(C)  16 m"/>
    <s v="(A)  8 (√3+2 )m"/>
    <s v="(C)  60°"/>
    <s v="(A) 64√3  square meter"/>
    <s v="(A)16 (√3+3 )m"/>
    <s v="(C)  5 cm"/>
    <s v="(B) 5 cm"/>
    <s v="(B) 5 cm"/>
    <s v="(B) 36 cm²"/>
    <s v="(A) 50 cm²"/>
  </r>
  <r>
    <d v="2024-10-18T09:42:28"/>
    <s v="soumya9-b013139.brgh@kvsrobpl.online"/>
    <x v="5"/>
    <x v="304"/>
    <n v="1091"/>
    <x v="10"/>
    <n v="10235"/>
    <s v="X"/>
    <s v="B"/>
    <s v="(C)  16 m"/>
    <s v="(A)  8 (√3+2 )m"/>
    <s v="(B)  30°"/>
    <s v="(B) 32√3 square meter"/>
    <s v="(D)  8 (√3+3 )m"/>
    <s v="(B) 8 cm"/>
    <s v="(B) 5 cm"/>
    <s v="(A) 9 cm"/>
    <s v="(A) 20 cm²"/>
    <s v="(B) 60 cm²"/>
  </r>
  <r>
    <d v="2024-10-18T09:43:22"/>
    <s v="pawar9-a015498.brgh@kvsrobpl.online"/>
    <x v="0"/>
    <x v="305"/>
    <n v="1019"/>
    <x v="10"/>
    <n v="10119"/>
    <s v="X"/>
    <s v="A"/>
    <s v="(B) 20 m"/>
    <s v="(A)  8 (√3+2 )m"/>
    <s v="(B)  30°"/>
    <s v="(C) 16√3  square meter"/>
    <s v="(C)  32m"/>
    <s v="(A) 7 cm"/>
    <s v="(B) 5 cm"/>
    <s v="(C) 2 cm"/>
    <s v="(B) 36 cm²"/>
    <s v="(C) 100 cm²"/>
  </r>
  <r>
    <d v="2024-10-18T09:43:24"/>
    <s v="dhanesh9-a003618.3bpls1@kvsrobpl.online"/>
    <x v="0"/>
    <x v="306"/>
    <n v="1094"/>
    <x v="8"/>
    <n v="19"/>
    <s v="X"/>
    <s v="A"/>
    <s v="(A) 15 m"/>
    <s v="(D)  24m"/>
    <s v="(A)  90°"/>
    <s v="(B) 32√3 square meter"/>
    <s v="(B) 24 (√3+3 ) m"/>
    <s v="(C)  5 cm"/>
    <s v="(B) 5 cm"/>
    <s v="(B) 5 cm"/>
    <s v="(D) 48 cm²"/>
    <s v="(B) 60 cm²"/>
  </r>
  <r>
    <d v="2024-10-18T09:43:24"/>
    <s v="yashika10-a15610.1indrs1@kvsrobpl.online"/>
    <x v="5"/>
    <x v="307"/>
    <n v="1110"/>
    <x v="2"/>
    <n v="10152"/>
    <s v="X"/>
    <s v="A"/>
    <s v="(C)  16 m"/>
    <s v="(A)  8 (√3+2 )m"/>
    <s v="(D)  45°"/>
    <s v="(C) 16√3  square meter"/>
    <s v="(C)  32m"/>
    <s v="(A) 7 cm"/>
    <s v="(B) 5 cm"/>
    <s v="(A) 9 cm"/>
    <s v="(C) 24 cm²"/>
    <s v="(B) 60 cm²"/>
  </r>
  <r>
    <d v="2024-10-18T09:43:26"/>
    <s v="tanay10a0036kvmultai@kvsrobpl.online"/>
    <x v="5"/>
    <x v="308"/>
    <n v="2343"/>
    <x v="15"/>
    <n v="30"/>
    <s v="X"/>
    <s v="A"/>
    <s v="(C)  16 m"/>
    <s v="(C)  16 m"/>
    <s v="(D)  45°"/>
    <s v="(B) 32√3 square meter"/>
    <s v="(A)16 (√3+3 )m"/>
    <s v="(A) 7 cm"/>
    <s v="(B) 5 cm"/>
    <s v="(D) 3 cm"/>
    <s v="(D) 48 cm²"/>
    <s v="(B) 60 cm²"/>
  </r>
  <r>
    <d v="2024-10-18T09:43:36"/>
    <s v="naveen10-a016313.brgh@kvsrobpl.online"/>
    <x v="4"/>
    <x v="309"/>
    <n v="1091"/>
    <x v="10"/>
    <n v="10136"/>
    <s v="X"/>
    <s v="A"/>
    <s v="(C)  16 m"/>
    <s v="(A)  8 (√3+2 )m"/>
    <s v="(A)  90°"/>
    <s v="(B) 32√3 square meter"/>
    <s v="(D)  8 (√3+3 )m"/>
    <s v="(D) 9 cm"/>
    <s v="(D) 9 cm"/>
    <s v="(A) 9 cm"/>
    <s v="(D) 48 cm²"/>
    <s v="(D) 90 cm²"/>
  </r>
  <r>
    <d v="2024-10-18T09:43:37"/>
    <s v="shorya9-a012707.brgh@kvsrobpl.online"/>
    <x v="4"/>
    <x v="310"/>
    <n v="1091"/>
    <x v="10"/>
    <n v="10127"/>
    <s v="X"/>
    <s v="A"/>
    <s v="(B) 20 m"/>
    <s v="(A)  8 (√3+2 )m"/>
    <s v="(C)  60°"/>
    <s v="(D) 8√3  square meter"/>
    <s v="(A)16 (√3+3 )m"/>
    <s v="(B) 8 cm"/>
    <s v="(C) 2 cm"/>
    <s v="(D) 3 cm"/>
    <s v="(C) 24 cm²"/>
    <s v="(C) 100 cm²"/>
  </r>
  <r>
    <d v="2024-10-18T09:43:41"/>
    <s v="sonakshi9-a012504.brgh@kvsrobpl.online"/>
    <x v="0"/>
    <x v="311"/>
    <n v="1091"/>
    <x v="10"/>
    <n v="10141"/>
    <s v="X"/>
    <s v="A"/>
    <s v="(D)  30 m"/>
    <s v="(A)  8 (√3+2 )m"/>
    <s v="(B)  30°"/>
    <s v="(C) 16√3  square meter"/>
    <s v="(A)16 (√3+3 )m"/>
    <s v="(A) 7 cm"/>
    <s v="(B) 5 cm"/>
    <s v="(C) 2 cm"/>
    <s v="(D) 48 cm²"/>
    <s v="(A) 50 cm²"/>
  </r>
  <r>
    <d v="2024-10-18T09:43:55"/>
    <s v="krushna9-a015644.brgh@kvsrobpl.online"/>
    <x v="5"/>
    <x v="312"/>
    <n v="1091"/>
    <x v="10"/>
    <n v="12"/>
    <s v="X"/>
    <s v="A"/>
    <s v="(C)  16 m"/>
    <s v="(A)  8 (√3+2 )m"/>
    <s v="(C)  60°"/>
    <s v="(B) 32√3 square meter"/>
    <s v="(D)  8 (√3+3 )m"/>
    <s v="(D) 9 cm"/>
    <s v="(A) 8 cm"/>
    <s v="(B) 5 cm"/>
    <s v="(C) 24 cm²"/>
    <s v="(D) 90 cm²"/>
  </r>
  <r>
    <d v="2024-10-18T09:43:58"/>
    <s v="anika9-a015495.brgh@kvsrobpl.online"/>
    <x v="8"/>
    <x v="313"/>
    <n v="1091"/>
    <x v="10"/>
    <n v="2"/>
    <s v="X"/>
    <s v="A"/>
    <s v="(C)  16 m"/>
    <s v="(A)  8 (√3+2 )m"/>
    <s v="(C)  60°"/>
    <s v="(B) 32√3 square meter"/>
    <s v="(D)  8 (√3+3 )m"/>
    <s v="(A) 7 cm"/>
    <s v="(A) 8 cm"/>
    <s v="(B) 5 cm"/>
    <s v="(C) 24 cm²"/>
    <s v="(D) 90 cm²"/>
  </r>
  <r>
    <d v="2024-10-18T09:44:13"/>
    <s v="navya10-c5492ujn@kvsrobpl.online"/>
    <x v="0"/>
    <x v="314"/>
    <n v="1137"/>
    <x v="17"/>
    <n v="10343"/>
    <s v="X"/>
    <s v="C"/>
    <s v="(D)  30 m"/>
    <s v="(A)  8 (√3+2 )m"/>
    <s v="(C)  60°"/>
    <s v="(B) 32√3 square meter"/>
    <s v="(B) 24 (√3+3 ) m"/>
    <s v="(B) 8 cm"/>
    <s v="(D) 9 cm"/>
    <s v="(C) 2 cm"/>
    <s v="(B) 36 cm²"/>
    <s v="(A) 50 cm²"/>
  </r>
  <r>
    <d v="2024-10-18T09:44:16"/>
    <s v="kinjal0015769a.sfy@kvsrobpl.online"/>
    <x v="8"/>
    <x v="315"/>
    <n v="1925"/>
    <x v="13"/>
    <n v="10123"/>
    <s v="X"/>
    <s v="A"/>
    <s v="(C)  16 m"/>
    <s v="(D)  24m"/>
    <s v="(B)  30°"/>
    <s v="(B) 32√3 square meter"/>
    <s v="(C)  32m"/>
    <s v="(A) 7 cm"/>
    <s v="(B) 5 cm"/>
    <s v="(D) 3 cm"/>
    <s v="(C) 24 cm²"/>
    <s v="(B) 60 cm²"/>
  </r>
  <r>
    <d v="2024-10-18T09:44:17"/>
    <s v="revalli9-b015198.brgh@kvsrobpl.online"/>
    <x v="6"/>
    <x v="316"/>
    <n v="1091"/>
    <x v="10"/>
    <n v="10231"/>
    <s v="X"/>
    <s v="B"/>
    <s v="(C)  16 m"/>
    <s v="(A)  8 (√3+2 )m"/>
    <s v="(B)  30°"/>
    <s v="(B) 32√3 square meter"/>
    <s v="(D)  8 (√3+3 )m"/>
    <s v="(A) 7 cm"/>
    <s v="(B) 5 cm"/>
    <s v="(B) 5 cm"/>
    <s v="(C) 24 cm²"/>
    <s v="(B) 60 cm²"/>
  </r>
  <r>
    <d v="2024-10-18T09:44:48"/>
    <s v="tanishka10-c3273ujn@kvsrobpl.online"/>
    <x v="1"/>
    <x v="317"/>
    <n v="1137"/>
    <x v="17"/>
    <n v="10333"/>
    <s v="X"/>
    <s v="C"/>
    <s v="(B) 20 m"/>
    <s v="(B) 8 (2 -√3   )m"/>
    <s v="(B)  30°"/>
    <s v="(C) 16√3  square meter"/>
    <s v="(C)  32m"/>
    <s v="(A) 7 cm"/>
    <s v="(B) 5 cm"/>
    <s v="(B) 5 cm"/>
    <s v="(B) 36 cm²"/>
    <s v="(C) 100 cm²"/>
  </r>
  <r>
    <d v="2024-10-18T09:45:16"/>
    <s v="akshada10-a15618.1indrs1@kvsrobpl.online"/>
    <x v="0"/>
    <x v="318"/>
    <n v="1110"/>
    <x v="2"/>
    <n v="10103"/>
    <s v="X"/>
    <s v="A"/>
    <s v="(C)  16 m"/>
    <s v="(D)  24m"/>
    <s v="(B)  30°"/>
    <s v="(B) 32√3 square meter"/>
    <s v="(C)  32m"/>
    <s v="(A) 7 cm"/>
    <s v="(A) 8 cm"/>
    <s v="(C) 2 cm"/>
    <s v="(A) 20 cm²"/>
    <s v="(A) 50 cm²"/>
  </r>
  <r>
    <d v="2024-10-18T09:45:32"/>
    <s v="disha10-c3218ujn@kvsrobpl.online"/>
    <x v="0"/>
    <x v="319"/>
    <n v="1137"/>
    <x v="17"/>
    <n v="10310"/>
    <s v="X"/>
    <s v="C"/>
    <s v="(A) 15 m"/>
    <s v="(A)  8 (√3+2 )m"/>
    <s v="(B)  30°"/>
    <s v="(B) 32√3 square meter"/>
    <s v="(C)  32m"/>
    <s v="(B) 8 cm"/>
    <s v="(C) 2 cm"/>
    <s v="(D) 3 cm"/>
    <s v="(A) 20 cm²"/>
    <s v="(D) 90 cm²"/>
  </r>
  <r>
    <d v="2024-10-18T09:45:39"/>
    <s v="vaishnavi0022269a.sfy@kvsrobpl.online"/>
    <x v="2"/>
    <x v="320"/>
    <n v="1925"/>
    <x v="13"/>
    <n v="10140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09:45:39"/>
    <s v="tanishka0015719a.sfy@kvsrobpl.online"/>
    <x v="2"/>
    <x v="321"/>
    <n v="1925"/>
    <x v="13"/>
    <n v="10138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09:45:53"/>
    <s v="pratha0015659a.sfy@kvsrobpl.online"/>
    <x v="8"/>
    <x v="322"/>
    <n v="1925"/>
    <x v="13"/>
    <n v="10129"/>
    <s v="X"/>
    <s v="A"/>
    <s v="(C)  16 m"/>
    <s v="(D)  24m"/>
    <s v="(B)  30°"/>
    <s v="(B) 32√3 square meter"/>
    <s v="(C)  32m"/>
    <s v="(A) 7 cm"/>
    <s v="(B) 5 cm"/>
    <s v="(D) 3 cm"/>
    <s v="(C) 24 cm²"/>
    <s v="(B) 60 cm²"/>
  </r>
  <r>
    <d v="2024-10-18T09:46:01"/>
    <s v="siddha10-a15011.1indrs1@kvsrobpl.online"/>
    <x v="6"/>
    <x v="323"/>
    <n v="1110"/>
    <x v="2"/>
    <n v="10144"/>
    <s v="X"/>
    <s v="A"/>
    <s v="(C)  16 m"/>
    <s v="(A)  8 (√3+2 )m"/>
    <s v="(C)  60°"/>
    <s v="(B) 32√3 square meter"/>
    <s v="(B) 24 (√3+3 ) m"/>
    <s v="(A) 7 cm"/>
    <s v="(B) 5 cm"/>
    <s v="(B) 5 cm"/>
    <s v="(C) 24 cm²"/>
    <s v="(B) 60 cm²"/>
  </r>
  <r>
    <d v="2024-10-18T09:46:10"/>
    <s v="rishabh10-c3301ujn@kvsrobpl.online"/>
    <x v="3"/>
    <x v="324"/>
    <n v="1137"/>
    <x v="17"/>
    <n v="10330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46:43"/>
    <s v="tanisha10-c3237ujn@kvsrobpl.online"/>
    <x v="10"/>
    <x v="325"/>
    <n v="1137"/>
    <x v="17"/>
    <n v="10332"/>
    <s v="X"/>
    <s v="C"/>
    <s v="(B) 20 m"/>
    <s v="(C)  16 m"/>
    <s v="(B)  30°"/>
    <s v="(D) 8√3  square meter"/>
    <s v="(C)  32m"/>
    <s v="(C)  5 cm"/>
    <s v="(A) 8 cm"/>
    <s v="(B) 5 cm"/>
    <s v="(B) 36 cm²"/>
    <s v="(C) 100 cm²"/>
  </r>
  <r>
    <d v="2024-10-18T09:46:51"/>
    <s v="anadi10-a003646.3bpls1@kvsrobpl.online"/>
    <x v="5"/>
    <x v="326"/>
    <n v="1094"/>
    <x v="8"/>
    <n v="6"/>
    <s v="X"/>
    <s v="A"/>
    <s v="(C)  16 m"/>
    <s v="(A)  8 (√3+2 )m"/>
    <s v="(C)  60°"/>
    <s v="(B) 32√3 square meter"/>
    <s v="(D)  8 (√3+3 )m"/>
    <s v="(B) 8 cm"/>
    <s v="(D) 9 cm"/>
    <s v="(C) 2 cm"/>
    <s v="(A) 20 cm²"/>
    <s v="(B) 60 cm²"/>
  </r>
  <r>
    <d v="2024-10-18T09:46:51"/>
    <s v="piyush10-c3383ujn@kvsrobpl.online"/>
    <x v="7"/>
    <x v="327"/>
    <n v="1137"/>
    <x v="17"/>
    <n v="10324"/>
    <s v="X"/>
    <s v="C"/>
    <s v="(C)  16 m"/>
    <s v="(A)  8 (√3+2 )m"/>
    <s v="(B)  30°"/>
    <s v="(B) 32√3 square meter"/>
    <s v="(B) 24 (√3+3 ) m"/>
    <s v="(C)  5 cm"/>
    <s v="(A) 8 cm"/>
    <s v="(B) 5 cm"/>
    <s v="(C) 24 cm²"/>
    <s v="(B) 60 cm²"/>
  </r>
  <r>
    <d v="2024-10-18T09:47:06"/>
    <s v="111910a.aaryan3238@kvsrobpl.online"/>
    <x v="9"/>
    <x v="328"/>
    <n v="1119"/>
    <x v="11"/>
    <n v="10101"/>
    <s v="X"/>
    <s v="A"/>
    <s v="(C)  16 m"/>
    <s v="(D)  24m"/>
    <s v="(B)  30°"/>
    <s v="(A) 64√3  square meter"/>
    <s v="(C)  32m"/>
    <s v="(B) 8 cm"/>
    <s v="(D) 9 cm"/>
    <s v="(A) 9 cm"/>
    <s v="(B) 36 cm²"/>
    <s v="(D) 90 cm²"/>
  </r>
  <r>
    <d v="2024-10-18T09:47:19"/>
    <s v="aasawari10-c3217ujn@kvsrobpl.online"/>
    <x v="7"/>
    <x v="329"/>
    <n v="1137"/>
    <x v="17"/>
    <n v="10301"/>
    <s v="X"/>
    <s v="C"/>
    <s v="(B) 20 m"/>
    <s v="(A)  8 (√3+2 )m"/>
    <s v="(A)  90°"/>
    <s v="(A) 64√3  square meter"/>
    <s v="(D)  8 (√3+3 )m"/>
    <s v="(A) 7 cm"/>
    <s v="(C) 2 cm"/>
    <s v="(D) 3 cm"/>
    <s v="(C) 24 cm²"/>
    <s v="(C) 100 cm²"/>
  </r>
  <r>
    <d v="2024-10-18T09:47:24"/>
    <s v="harshvardhan10-c3891ujn@kvsrobpl.online"/>
    <x v="3"/>
    <x v="330"/>
    <n v="1137"/>
    <x v="17"/>
    <n v="10312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48:06"/>
    <s v="111910a.riya3045@kvsrobpl.online"/>
    <x v="1"/>
    <x v="331"/>
    <n v="1119"/>
    <x v="11"/>
    <n v="10121"/>
    <s v="X"/>
    <s v="A"/>
    <s v="(C)  16 m"/>
    <s v="(A)  8 (√3+2 )m"/>
    <s v="(D)  45°"/>
    <s v="(A) 64√3  square meter"/>
    <s v="(B) 24 (√3+3 ) m"/>
    <s v="(C)  5 cm"/>
    <s v="(A) 8 cm"/>
    <s v="(B) 5 cm"/>
    <s v="(B) 36 cm²"/>
    <s v="(D) 90 cm²"/>
  </r>
  <r>
    <d v="2024-10-18T09:48:06"/>
    <s v="111910a.divyansh3015@kvsrobpl.online"/>
    <x v="4"/>
    <x v="332"/>
    <n v="1119"/>
    <x v="11"/>
    <n v="10108"/>
    <s v="X"/>
    <s v="A"/>
    <s v="(C)  16 m"/>
    <s v="(A)  8 (√3+2 )m"/>
    <s v="(C)  60°"/>
    <s v="(A) 64√3  square meter"/>
    <s v="(D)  8 (√3+3 )m"/>
    <s v="(C)  5 cm"/>
    <s v="(A) 8 cm"/>
    <s v="(A) 9 cm"/>
    <s v="(B) 36 cm²"/>
    <s v="(D) 90 cm²"/>
  </r>
  <r>
    <d v="2024-10-18T09:48:16"/>
    <s v="yatharth10-c5481ujn@kvsrobpl.online"/>
    <x v="5"/>
    <x v="333"/>
    <n v="1137"/>
    <x v="17"/>
    <n v="10341"/>
    <s v="X"/>
    <s v="C"/>
    <s v="(C)  16 m"/>
    <s v="(D)  24m"/>
    <s v="(D)  45°"/>
    <s v="(B) 32√3 square meter"/>
    <s v="(C)  32m"/>
    <s v="(A) 7 cm"/>
    <s v="(B) 5 cm"/>
    <s v="(D) 3 cm"/>
    <s v="(B) 36 cm²"/>
    <s v="(B) 60 cm²"/>
  </r>
  <r>
    <d v="2024-10-18T09:48:25"/>
    <s v="aashi0020749a.sfy@kvsrobpl.online"/>
    <x v="3"/>
    <x v="334"/>
    <n v="1925"/>
    <x v="13"/>
    <n v="10102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48:35"/>
    <s v="purvi0017799a.sfy@kvsrobpl.online"/>
    <x v="3"/>
    <x v="335"/>
    <n v="1925"/>
    <x v="13"/>
    <n v="10130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49:05"/>
    <s v="ranvir10a0493kvmultai@kvsrobpl.online"/>
    <x v="4"/>
    <x v="336"/>
    <n v="2343"/>
    <x v="15"/>
    <n v="27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09:49:37"/>
    <s v="ishika10-a003692.3bpls1@kvsrobpl.online"/>
    <x v="1"/>
    <x v="337"/>
    <n v="1094"/>
    <x v="8"/>
    <n v="23"/>
    <s v="X"/>
    <s v="A"/>
    <s v="(C)  16 m"/>
    <s v="(D)  24m"/>
    <s v="(D)  45°"/>
    <s v="(A) 64√3  square meter"/>
    <s v="(C)  32m"/>
    <s v="(A) 7 cm"/>
    <s v="(C) 2 cm"/>
    <s v="(A) 9 cm"/>
    <s v="(B) 36 cm²"/>
    <s v="(D) 90 cm²"/>
  </r>
  <r>
    <d v="2024-10-18T09:49:39"/>
    <s v="tapasya10-a003631.3bpls1@kvsrobpl.online"/>
    <x v="1"/>
    <x v="338"/>
    <n v="1094"/>
    <x v="8"/>
    <n v="48"/>
    <s v="X"/>
    <s v="A"/>
    <s v="(C)  16 m"/>
    <s v="(D)  24m"/>
    <s v="(D)  45°"/>
    <s v="(A) 64√3  square meter"/>
    <s v="(C)  32m"/>
    <s v="(A) 7 cm"/>
    <s v="(C) 2 cm"/>
    <s v="(B) 5 cm"/>
    <s v="(B) 36 cm²"/>
    <s v="(D) 90 cm²"/>
  </r>
  <r>
    <d v="2024-10-18T09:49:50"/>
    <s v="yashaswi10-a15040.1indrs1@kvsrobpl.online"/>
    <x v="5"/>
    <x v="339"/>
    <n v="1110"/>
    <x v="2"/>
    <n v="10150"/>
    <s v="X"/>
    <s v="A"/>
    <s v="(C)  16 m"/>
    <s v="(A)  8 (√3+2 )m"/>
    <s v="(C)  60°"/>
    <s v="(B) 32√3 square meter"/>
    <s v="(B) 24 (√3+3 ) m"/>
    <s v="(B) 8 cm"/>
    <s v="(B) 5 cm"/>
    <s v="(D) 3 cm"/>
    <s v="(B) 36 cm²"/>
    <s v="(A) 50 cm²"/>
  </r>
  <r>
    <d v="2024-10-18T09:49:51"/>
    <s v="111910a.jay3011@kvsrobpl.online"/>
    <x v="4"/>
    <x v="340"/>
    <n v="1119"/>
    <x v="11"/>
    <n v="10110"/>
    <s v="X"/>
    <s v="A"/>
    <s v="(C)  16 m"/>
    <s v="(A)  8 (√3+2 )m"/>
    <s v="(C)  60°"/>
    <s v="(A) 64√3  square meter"/>
    <s v="(D)  8 (√3+3 )m"/>
    <s v="(C)  5 cm"/>
    <s v="(C) 2 cm"/>
    <s v="(C) 2 cm"/>
    <s v="(B) 36 cm²"/>
    <s v="(D) 90 cm²"/>
  </r>
  <r>
    <d v="2024-10-18T09:49:54"/>
    <s v="anushka10-a15215.1indrs1@kvsrobpl.online"/>
    <x v="7"/>
    <x v="341"/>
    <n v="1110"/>
    <x v="2"/>
    <n v="10109"/>
    <s v="X"/>
    <s v="A"/>
    <s v="(C)  16 m"/>
    <s v="(A)  8 (√3+2 )m"/>
    <s v="(C)  60°"/>
    <s v="(B) 32√3 square meter"/>
    <s v="(B) 24 (√3+3 ) m"/>
    <s v="(B) 8 cm"/>
    <s v="(B) 5 cm"/>
    <s v="(C) 2 cm"/>
    <s v="(B) 36 cm²"/>
    <s v="(C) 100 cm²"/>
  </r>
  <r>
    <d v="2024-10-18T09:50:32"/>
    <s v="sanskrati0015549a.sfy@kvsrobpl.online"/>
    <x v="8"/>
    <x v="342"/>
    <n v="1925"/>
    <x v="13"/>
    <n v="10133"/>
    <s v="X"/>
    <s v="A"/>
    <s v="(C)  16 m"/>
    <s v="(D)  24m"/>
    <s v="(C)  60°"/>
    <s v="(B) 32√3 square meter"/>
    <s v="(B) 24 (√3+3 ) m"/>
    <s v="(A) 7 cm"/>
    <s v="(B) 5 cm"/>
    <s v="(A) 9 cm"/>
    <s v="(C) 24 cm²"/>
    <s v="(B) 60 cm²"/>
  </r>
  <r>
    <d v="2024-10-18T09:50:39"/>
    <s v="aniruddh10-c4972ujn@kvsrobpl.online"/>
    <x v="3"/>
    <x v="343"/>
    <n v="1137"/>
    <x v="17"/>
    <n v="10307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51:18"/>
    <s v="devendra10-c4638ujn@kvsrobpl.online"/>
    <x v="5"/>
    <x v="344"/>
    <n v="1137"/>
    <x v="17"/>
    <n v="10309"/>
    <s v="X"/>
    <s v="C"/>
    <s v="(C)  16 m"/>
    <s v="(A)  8 (√3+2 )m"/>
    <s v="(B)  30°"/>
    <s v="(A) 64√3  square meter"/>
    <s v="(B) 24 (√3+3 ) m"/>
    <s v="(C)  5 cm"/>
    <s v="(B) 5 cm"/>
    <s v="(D) 3 cm"/>
    <s v="(C) 24 cm²"/>
    <s v="(B) 60 cm²"/>
  </r>
  <r>
    <d v="2024-10-18T09:51:47"/>
    <s v="priyanka10-a.2indr@kvsrobpl.online"/>
    <x v="3"/>
    <x v="345"/>
    <n v="1111"/>
    <x v="5"/>
    <n v="10125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51:55"/>
    <s v="mahima10-c3236ujn@kvsrobpl.online"/>
    <x v="0"/>
    <x v="346"/>
    <n v="1137"/>
    <x v="17"/>
    <n v="10318"/>
    <s v="X"/>
    <s v="C"/>
    <s v="(C)  16 m"/>
    <s v="(A)  8 (√3+2 )m"/>
    <s v="(D)  45°"/>
    <s v="(D) 8√3  square meter"/>
    <s v="(A)16 (√3+3 )m"/>
    <s v="(C)  5 cm"/>
    <s v="(D) 9 cm"/>
    <s v="(B) 5 cm"/>
    <s v="(C) 24 cm²"/>
    <s v="(A) 50 cm²"/>
  </r>
  <r>
    <d v="2024-10-18T09:52:24"/>
    <s v="111910a.bhumikavijay3216@kvsrobpl.online"/>
    <x v="8"/>
    <x v="347"/>
    <n v="1119"/>
    <x v="11"/>
    <n v="10105"/>
    <s v="X"/>
    <s v="A"/>
    <s v="(C)  16 m"/>
    <s v="(A)  8 (√3+2 )m"/>
    <s v="(B)  30°"/>
    <s v="(B) 32√3 square meter"/>
    <s v="(D)  8 (√3+3 )m"/>
    <s v="(A) 7 cm"/>
    <s v="(B) 5 cm"/>
    <s v="(B) 5 cm"/>
    <s v="(C) 24 cm²"/>
    <s v="(C) 100 cm²"/>
  </r>
  <r>
    <d v="2024-10-18T09:52:27"/>
    <s v="111910a.khushi3670@kvsrobpl.online"/>
    <x v="5"/>
    <x v="348"/>
    <n v="1119"/>
    <x v="11"/>
    <n v="10113"/>
    <s v="X"/>
    <s v="A"/>
    <s v="(C)  16 m"/>
    <s v="(A)  8 (√3+2 )m"/>
    <s v="(B)  30°"/>
    <s v="(B) 32√3 square meter"/>
    <s v="(D)  8 (√3+3 )m"/>
    <s v="(C)  5 cm"/>
    <s v="(D) 9 cm"/>
    <s v="(D) 3 cm"/>
    <s v="(C) 24 cm²"/>
    <s v="(C) 100 cm²"/>
  </r>
  <r>
    <d v="2024-10-18T09:52:29"/>
    <s v="111910a.amreen3020@kvsrobpl.online"/>
    <x v="5"/>
    <x v="349"/>
    <n v="1119"/>
    <x v="11"/>
    <n v="10103"/>
    <s v="X"/>
    <s v="A"/>
    <s v="(C)  16 m"/>
    <s v="(D)  24m"/>
    <s v="(A)  90°"/>
    <s v="(B) 32√3 square meter"/>
    <s v="(D)  8 (√3+3 )m"/>
    <s v="(A) 7 cm"/>
    <s v="(B) 5 cm"/>
    <s v="(B) 5 cm"/>
    <s v="(C) 24 cm²"/>
    <s v="(A) 50 cm²"/>
  </r>
  <r>
    <d v="2024-10-18T09:52:34"/>
    <s v="tushar10-c3281ujn@kvsrobpl.online"/>
    <x v="3"/>
    <x v="350"/>
    <n v="1137"/>
    <x v="17"/>
    <n v="10335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09:52:38"/>
    <s v="priyanshi10-c4143ujn@kvsrobpl.online"/>
    <x v="5"/>
    <x v="351"/>
    <n v="1137"/>
    <x v="17"/>
    <n v="10328"/>
    <s v="X"/>
    <s v="C"/>
    <s v="(C)  16 m"/>
    <s v="(A)  8 (√3+2 )m"/>
    <s v="(C)  60°"/>
    <s v="(C) 16√3  square meter"/>
    <s v="(C)  32m"/>
    <s v="(B) 8 cm"/>
    <s v="(B) 5 cm"/>
    <s v="(B) 5 cm"/>
    <s v="(C) 24 cm²"/>
    <s v="(B) 60 cm²"/>
  </r>
  <r>
    <d v="2024-10-18T09:52:41"/>
    <s v="hiteshi10-c3272ujn@kvsrobpl.online"/>
    <x v="2"/>
    <x v="352"/>
    <n v="1137"/>
    <x v="17"/>
    <n v="10313"/>
    <s v="X"/>
    <s v="C"/>
    <s v="(C)  16 m"/>
    <s v="(A)  8 (√3+2 )m"/>
    <s v="(C)  60°"/>
    <s v="(B) 32√3 square meter"/>
    <s v="(D)  8 (√3+3 )m"/>
    <s v="(C)  5 cm"/>
    <s v="(B) 5 cm"/>
    <s v="(D) 3 cm"/>
    <s v="(C) 24 cm²"/>
    <s v="(B) 60 cm²"/>
  </r>
  <r>
    <d v="2024-10-18T09:52:49"/>
    <s v="ishita10-a.2indr@kvsrobpl.online"/>
    <x v="7"/>
    <x v="353"/>
    <n v="1111"/>
    <x v="5"/>
    <n v="10112"/>
    <s v="X"/>
    <s v="A"/>
    <s v="(C)  16 m"/>
    <s v="(A)  8 (√3+2 )m"/>
    <s v="(C)  60°"/>
    <s v="(B) 32√3 square meter"/>
    <s v="(D)  8 (√3+3 )m"/>
    <s v="(B) 8 cm"/>
    <s v="(C) 2 cm"/>
    <s v="(B) 5 cm"/>
    <s v="(B) 36 cm²"/>
    <s v="(D) 90 cm²"/>
  </r>
  <r>
    <d v="2024-10-18T09:52:51"/>
    <s v="saloni10-a.2indr@kvsrobpl.online"/>
    <x v="8"/>
    <x v="354"/>
    <n v="1111"/>
    <x v="5"/>
    <n v="10128"/>
    <s v="X"/>
    <s v="A"/>
    <s v="(C)  16 m"/>
    <s v="(A)  8 (√3+2 )m"/>
    <s v="(C)  60°"/>
    <s v="(B) 32√3 square meter"/>
    <s v="(D)  8 (√3+3 )m"/>
    <s v="(A) 7 cm"/>
    <s v="(C) 2 cm"/>
    <s v="(B) 5 cm"/>
    <s v="(B) 36 cm²"/>
    <s v="(B) 60 cm²"/>
  </r>
  <r>
    <d v="2024-10-18T09:52:52"/>
    <s v="akshra0015559a.sfy@kvsrobpl.online"/>
    <x v="8"/>
    <x v="355"/>
    <n v="1925"/>
    <x v="13"/>
    <n v="10106"/>
    <s v="X"/>
    <s v="A"/>
    <s v="(C)  16 m"/>
    <s v="(D)  24m"/>
    <s v="(B)  30°"/>
    <s v="(B) 32√3 square meter"/>
    <s v="(A)16 (√3+3 )m"/>
    <s v="(A) 7 cm"/>
    <s v="(B) 5 cm"/>
    <s v="(D) 3 cm"/>
    <s v="(C) 24 cm²"/>
    <s v="(B) 60 cm²"/>
  </r>
  <r>
    <d v="2024-10-18T09:52:53"/>
    <s v="vaishnavi10-c3625ujn@kvsrobpl.online"/>
    <x v="4"/>
    <x v="356"/>
    <n v="1137"/>
    <x v="17"/>
    <n v="10338"/>
    <s v="X"/>
    <s v="C"/>
    <s v="(C)  16 m"/>
    <s v="(D)  24m"/>
    <s v="(B)  30°"/>
    <s v="(D) 8√3  square meter"/>
    <s v="(C)  32m"/>
    <s v="(A) 7 cm"/>
    <s v="(B) 5 cm"/>
    <s v="(A) 9 cm"/>
    <s v="(B) 36 cm²"/>
    <s v="(B) 60 cm²"/>
  </r>
  <r>
    <d v="2024-10-18T09:53:02"/>
    <s v="gunjan10-a.2indr@kvsrobpl.online"/>
    <x v="6"/>
    <x v="357"/>
    <n v="1111"/>
    <x v="5"/>
    <n v="10111"/>
    <s v="X"/>
    <s v="A"/>
    <s v="(C)  16 m"/>
    <s v="(A)  8 (√3+2 )m"/>
    <s v="(C)  60°"/>
    <s v="(B) 32√3 square meter"/>
    <s v="(D)  8 (√3+3 )m"/>
    <s v="(C)  5 cm"/>
    <s v="(B) 5 cm"/>
    <s v="(B) 5 cm"/>
    <s v="(C) 24 cm²"/>
    <s v="(B) 60 cm²"/>
  </r>
  <r>
    <d v="2024-10-18T09:53:53"/>
    <s v="pragya10a0341kvmultai@kvsrobpl.online"/>
    <x v="1"/>
    <x v="358"/>
    <n v="2343"/>
    <x v="15"/>
    <n v="24"/>
    <s v="X"/>
    <s v="A"/>
    <s v="(C)  16 m"/>
    <s v="(B) 8 (2 -√3   )m"/>
    <s v="(B)  30°"/>
    <s v="(C) 16√3  square meter"/>
    <s v="(A)16 (√3+3 )m"/>
    <s v="(B) 8 cm"/>
    <s v="(C) 2 cm"/>
    <s v="(C) 2 cm"/>
    <s v="(C) 24 cm²"/>
    <s v="(D) 90 cm²"/>
  </r>
  <r>
    <d v="2024-10-18T09:54:10"/>
    <s v="pradumya9a5866kvsarni@kvsrobpl.online"/>
    <x v="8"/>
    <x v="359"/>
    <n v="1134"/>
    <x v="18"/>
    <n v="19"/>
    <s v="X"/>
    <s v="A"/>
    <s v="(C)  16 m"/>
    <s v="(A)  8 (√3+2 )m"/>
    <s v="(A)  90°"/>
    <s v="(C) 16√3  square meter"/>
    <s v="(A)16 (√3+3 )m"/>
    <s v="(A) 7 cm"/>
    <s v="(B) 5 cm"/>
    <s v="(D) 3 cm"/>
    <s v="(C) 24 cm²"/>
    <s v="(B) 60 cm²"/>
  </r>
  <r>
    <d v="2024-10-18T09:54:25"/>
    <s v="nishabh9a5873kvsarni@kvsrobpl.online"/>
    <x v="7"/>
    <x v="360"/>
    <n v="1134"/>
    <x v="18"/>
    <n v="10116"/>
    <s v="X"/>
    <s v="A"/>
    <s v="(D)  30 m"/>
    <s v="(B) 8 (2 -√3   )m"/>
    <s v="(B)  30°"/>
    <s v="(C) 16√3  square meter"/>
    <s v="(C)  32m"/>
    <s v="(A) 7 cm"/>
    <s v="(B) 5 cm"/>
    <s v="(D) 3 cm"/>
    <s v="(C) 24 cm²"/>
    <s v="(B) 60 cm²"/>
  </r>
  <r>
    <d v="2024-10-18T09:55:17"/>
    <s v="nikhil9-b003496.guna@kvsrobpl.online"/>
    <x v="6"/>
    <x v="361"/>
    <n v="1103"/>
    <x v="1"/>
    <n v="23"/>
    <s v="X"/>
    <s v="B"/>
    <s v="(C)  16 m"/>
    <s v="(A)  8 (√3+2 )m"/>
    <s v="(C)  60°"/>
    <s v="(B) 32√3 square meter"/>
    <s v="(D)  8 (√3+3 )m"/>
    <s v="(A) 7 cm"/>
    <s v="(B) 5 cm"/>
    <s v="(B) 5 cm"/>
    <s v="(C) 24 cm²"/>
    <s v="(A) 50 cm²"/>
  </r>
  <r>
    <d v="2024-10-18T09:55:25"/>
    <s v="priyansh10-a003615.3bpls1@kvsrobpl.online"/>
    <x v="6"/>
    <x v="362"/>
    <n v="1094"/>
    <x v="8"/>
    <n v="10141"/>
    <s v="X"/>
    <s v="A"/>
    <s v="(C)  16 m"/>
    <s v="(A)  8 (√3+2 )m"/>
    <s v="(C)  60°"/>
    <s v="(A) 64√3  square meter"/>
    <s v="(B) 24 (√3+3 ) m"/>
    <s v="(A) 7 cm"/>
    <s v="(B) 5 cm"/>
    <s v="(D) 3 cm"/>
    <s v="(C) 24 cm²"/>
    <s v="(B) 60 cm²"/>
  </r>
  <r>
    <d v="2024-10-18T09:55:34"/>
    <s v="gaurav9a5806kvsarni@kvsrobpl.online"/>
    <x v="7"/>
    <x v="363"/>
    <n v="1134"/>
    <x v="18"/>
    <s v="08"/>
    <s v="X"/>
    <s v="A"/>
    <s v="(B) 20 m"/>
    <s v="(B) 8 (2 -√3   )m"/>
    <s v="(A)  90°"/>
    <s v="(A) 64√3  square meter"/>
    <s v="(B) 24 (√3+3 ) m"/>
    <s v="(A) 7 cm"/>
    <s v="(B) 5 cm"/>
    <s v="(D) 3 cm"/>
    <s v="(C) 24 cm²"/>
    <s v="(B) 60 cm²"/>
  </r>
  <r>
    <d v="2024-10-18T09:56:31"/>
    <s v="naitik10-a004973.3bpls1@kvsrobpl.online"/>
    <x v="0"/>
    <x v="364"/>
    <n v="1094"/>
    <x v="8"/>
    <n v="31"/>
    <s v="X"/>
    <s v="A"/>
    <s v="(C)  16 m"/>
    <s v="(D)  24m"/>
    <s v="(B)  30°"/>
    <s v="(A) 64√3  square meter"/>
    <s v="(B) 24 (√3+3 ) m"/>
    <s v="(B) 8 cm"/>
    <s v="(A) 8 cm"/>
    <s v="(A) 9 cm"/>
    <s v="(C) 24 cm²"/>
    <s v="(B) 60 cm²"/>
  </r>
  <r>
    <d v="2024-10-18T09:56:32"/>
    <s v="pranav10-a004829.3bpls1@kvsrobpl.online"/>
    <x v="0"/>
    <x v="365"/>
    <n v="1094"/>
    <x v="8"/>
    <n v="10137"/>
    <s v="X"/>
    <s v="A"/>
    <s v="(C)  16 m"/>
    <s v="(D)  24m"/>
    <s v="(B)  30°"/>
    <s v="(A) 64√3  square meter"/>
    <s v="(B) 24 (√3+3 ) m"/>
    <s v="(B) 8 cm"/>
    <s v="(A) 8 cm"/>
    <s v="(A) 9 cm"/>
    <s v="(C) 24 cm²"/>
    <s v="(B) 60 cm²"/>
  </r>
  <r>
    <d v="2024-10-18T09:56:36"/>
    <s v="kanak9-b002907.guna@kvsrobpl.online"/>
    <x v="5"/>
    <x v="366"/>
    <n v="1103"/>
    <x v="1"/>
    <n v="16"/>
    <s v="X"/>
    <s v="B"/>
    <s v="(C)  16 m"/>
    <s v="(A)  8 (√3+2 )m"/>
    <s v="(A)  90°"/>
    <s v="(B) 32√3 square meter"/>
    <s v="(D)  8 (√3+3 )m"/>
    <s v="(B) 8 cm"/>
    <s v="(C) 2 cm"/>
    <s v="(B) 5 cm"/>
    <s v="(C) 24 cm²"/>
    <s v="(B) 60 cm²"/>
  </r>
  <r>
    <d v="2024-10-18T09:56:38"/>
    <s v="yashas9-a004675.3bpls1@kvsrobpl.online"/>
    <x v="2"/>
    <x v="367"/>
    <n v="1094"/>
    <x v="8"/>
    <n v="50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8T09:57:40"/>
    <s v="navneet9-b003937.guna@kvsrobpl.online"/>
    <x v="7"/>
    <x v="368"/>
    <n v="1103"/>
    <x v="1"/>
    <n v="22"/>
    <s v="X"/>
    <s v="B"/>
    <s v="(C)  16 m"/>
    <s v="(D)  24m"/>
    <s v="(D)  45°"/>
    <s v="(B) 32√3 square meter"/>
    <s v="(D)  8 (√3+3 )m"/>
    <s v="(B) 8 cm"/>
    <s v="(A) 8 cm"/>
    <s v="(D) 3 cm"/>
    <s v="(C) 24 cm²"/>
    <s v="(A) 50 cm²"/>
  </r>
  <r>
    <d v="2024-10-18T09:58:24"/>
    <s v="sumakshi9-a003004.guna@kvsrobpl.online"/>
    <x v="0"/>
    <x v="369"/>
    <n v="1103"/>
    <x v="1"/>
    <n v="30"/>
    <s v="X"/>
    <s v="B"/>
    <s v="(D)  30 m"/>
    <s v="(B) 8 (2 -√3   )m"/>
    <s v="(B)  30°"/>
    <s v="(C) 16√3  square meter"/>
    <s v="(A)16 (√3+3 )m"/>
    <s v="(C)  5 cm"/>
    <s v="(A) 8 cm"/>
    <s v="(D) 3 cm"/>
    <s v="(C) 24 cm²"/>
    <s v="(B) 60 cm²"/>
  </r>
  <r>
    <d v="2024-10-18T09:58:40"/>
    <s v="priyani10-a005426.3bpls1@kvsrobpl.online"/>
    <x v="8"/>
    <x v="370"/>
    <n v="1094"/>
    <x v="8"/>
    <n v="40"/>
    <s v="X"/>
    <s v="A"/>
    <s v="(C)  16 m"/>
    <s v="(A)  8 (√3+2 )m"/>
    <s v="(C)  60°"/>
    <s v="(C) 16√3  square meter"/>
    <s v="(D)  8 (√3+3 )m"/>
    <s v="(A) 7 cm"/>
    <s v="(B) 5 cm"/>
    <s v="(B) 5 cm"/>
    <s v="(C) 24 cm²"/>
    <s v="(D) 90 cm²"/>
  </r>
  <r>
    <d v="2024-10-18T09:58:42"/>
    <s v="mannat10-a003626.3bpls1@kvsrobpl.online"/>
    <x v="6"/>
    <x v="371"/>
    <n v="1094"/>
    <x v="8"/>
    <n v="25"/>
    <s v="X"/>
    <s v="A"/>
    <s v="(C)  16 m"/>
    <s v="(A)  8 (√3+2 )m"/>
    <s v="(C)  60°"/>
    <s v="(C) 16√3  square meter"/>
    <s v="(D)  8 (√3+3 )m"/>
    <s v="(A) 7 cm"/>
    <s v="(B) 5 cm"/>
    <s v="(D) 3 cm"/>
    <s v="(C) 24 cm²"/>
    <s v="(D) 90 cm²"/>
  </r>
  <r>
    <d v="2024-10-18T10:00:39"/>
    <s v="ashtmi9-b003017.guna@kvsrobpl.online"/>
    <x v="0"/>
    <x v="372"/>
    <n v="1103"/>
    <x v="1"/>
    <n v="10209"/>
    <s v="X"/>
    <s v="B"/>
    <s v="(A) 15 m"/>
    <s v="(D)  24m"/>
    <s v="(B)  30°"/>
    <s v="(D) 8√3  square meter"/>
    <s v="(D)  8 (√3+3 )m"/>
    <s v="(A) 7 cm"/>
    <s v="(C) 2 cm"/>
    <s v="(B) 5 cm"/>
    <s v="(A) 20 cm²"/>
    <s v="(B) 60 cm²"/>
  </r>
  <r>
    <d v="2024-10-18T10:01:05"/>
    <s v="piyush9a5853kvsarni@kvsrobpl.online"/>
    <x v="6"/>
    <x v="373"/>
    <n v="1134"/>
    <x v="18"/>
    <n v="10118"/>
    <s v="X"/>
    <s v="A"/>
    <s v="(C)  16 m"/>
    <s v="(A)  8 (√3+2 )m"/>
    <s v="(C)  60°"/>
    <s v="(C) 16√3  square meter"/>
    <s v="(A)16 (√3+3 )m"/>
    <s v="(A) 7 cm"/>
    <s v="(B) 5 cm"/>
    <s v="(D) 3 cm"/>
    <s v="(C) 24 cm²"/>
    <s v="(B) 60 cm²"/>
  </r>
  <r>
    <d v="2024-10-18T10:01:22"/>
    <s v="111910a.darshan3012@kvsrobpl.online"/>
    <x v="5"/>
    <x v="374"/>
    <n v="1119"/>
    <x v="11"/>
    <n v="10106"/>
    <s v="X"/>
    <s v="A"/>
    <s v="(C)  16 m"/>
    <s v="(A)  8 (√3+2 )m"/>
    <s v="(C)  60°"/>
    <s v="(A) 64√3  square meter"/>
    <s v="(D)  8 (√3+3 )m"/>
    <s v="(B) 8 cm"/>
    <s v="(A) 8 cm"/>
    <s v="(D) 3 cm"/>
    <s v="(C) 24 cm²"/>
    <s v="(A) 50 cm²"/>
  </r>
  <r>
    <d v="2024-10-18T10:01:56"/>
    <s v="daksh9a5728kvsarni@kvsrobpl.online"/>
    <x v="8"/>
    <x v="375"/>
    <n v="1134"/>
    <x v="18"/>
    <s v="05"/>
    <s v="X"/>
    <s v="A"/>
    <s v="(A) 15 m"/>
    <s v="(D)  24m"/>
    <s v="(C)  60°"/>
    <s v="(C) 16√3  square meter"/>
    <s v="(D)  8 (√3+3 )m"/>
    <s v="(A) 7 cm"/>
    <s v="(B) 5 cm"/>
    <s v="(D) 3 cm"/>
    <s v="(C) 24 cm²"/>
    <s v="(B) 60 cm²"/>
  </r>
  <r>
    <d v="2024-10-18T10:03:30"/>
    <s v="avika10a0257kvmultai@kvsrobpl.online"/>
    <x v="4"/>
    <x v="376"/>
    <n v="2343"/>
    <x v="15"/>
    <s v="03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10:03:35"/>
    <s v="111910a.samarpratapsingh3462@kvsrobpl.online"/>
    <x v="4"/>
    <x v="377"/>
    <n v="1119"/>
    <x v="11"/>
    <n v="10124"/>
    <s v="X"/>
    <s v="A"/>
    <s v="(C)  16 m"/>
    <s v="(A)  8 (√3+2 )m"/>
    <s v="(B)  30°"/>
    <s v="(B) 32√3 square meter"/>
    <s v="(A)16 (√3+3 )m"/>
    <s v="(A) 7 cm"/>
    <s v="(D) 9 cm"/>
    <s v="(C) 2 cm"/>
    <s v="(A) 20 cm²"/>
    <s v="(C) 100 cm²"/>
  </r>
  <r>
    <d v="2024-10-18T10:03:39"/>
    <s v="111910a.yashkumar3827@kvsrobpl.online"/>
    <x v="4"/>
    <x v="378"/>
    <n v="1119"/>
    <x v="11"/>
    <n v="10131"/>
    <s v="X"/>
    <s v="A"/>
    <s v="(C)  16 m"/>
    <s v="(D)  24m"/>
    <s v="(B)  30°"/>
    <s v="(A) 64√3  square meter"/>
    <s v="(B) 24 (√3+3 ) m"/>
    <s v="(A) 7 cm"/>
    <s v="(B) 5 cm"/>
    <s v="(B) 5 cm"/>
    <s v="(B) 36 cm²"/>
    <s v="(B) 60 cm²"/>
  </r>
  <r>
    <d v="2024-10-18T10:04:05"/>
    <s v="ayush9-b013804.brgh@kvsrobpl.online"/>
    <x v="8"/>
    <x v="379"/>
    <n v="1091"/>
    <x v="10"/>
    <n v="10212"/>
    <s v="X"/>
    <s v="B"/>
    <s v="(C)  16 m"/>
    <s v="(A)  8 (√3+2 )m"/>
    <s v="(A)  90°"/>
    <s v="(B) 32√3 square meter"/>
    <s v="(D)  8 (√3+3 )m"/>
    <s v="(A) 7 cm"/>
    <s v="(B) 5 cm"/>
    <s v="(C) 2 cm"/>
    <s v="(D) 48 cm²"/>
    <s v="(B) 60 cm²"/>
  </r>
  <r>
    <d v="2024-10-18T10:05:24"/>
    <s v="riya9-b002995.guna@kvsrobpl.online"/>
    <x v="1"/>
    <x v="380"/>
    <n v="1103"/>
    <x v="1"/>
    <n v="27"/>
    <s v="X"/>
    <s v="B"/>
    <s v="(A) 15 m"/>
    <s v="(D)  24m"/>
    <s v="(B)  30°"/>
    <s v="(D) 8√3  square meter"/>
    <s v="(D)  8 (√3+3 )m"/>
    <s v="(A) 7 cm"/>
    <s v="(C) 2 cm"/>
    <s v="(B) 5 cm"/>
    <s v="(A) 20 cm²"/>
    <s v="(C) 100 cm²"/>
  </r>
  <r>
    <d v="2024-10-18T10:08:07"/>
    <s v="aditya9-b015014.brgh@kvsrobpl.online"/>
    <x v="4"/>
    <x v="381"/>
    <n v="1091"/>
    <x v="10"/>
    <n v="10202"/>
    <s v="X"/>
    <s v="B"/>
    <s v="(D)  30 m"/>
    <s v="(A)  8 (√3+2 )m"/>
    <s v="(D)  45°"/>
    <s v="(A) 64√3  square meter"/>
    <s v="(A)16 (√3+3 )m"/>
    <s v="(A) 7 cm"/>
    <s v="(B) 5 cm"/>
    <s v="(A) 9 cm"/>
    <s v="(B) 36 cm²"/>
    <s v="(B) 60 cm²"/>
  </r>
  <r>
    <d v="2024-10-18T10:08:32"/>
    <s v="111910a.parth3815@kvsrobpl.online"/>
    <x v="8"/>
    <x v="382"/>
    <n v="1119"/>
    <x v="11"/>
    <n v="10118"/>
    <s v="X"/>
    <s v="A"/>
    <s v="(C)  16 m"/>
    <s v="(C)  16 m"/>
    <s v="(C)  60°"/>
    <s v="(B) 32√3 square meter"/>
    <s v="(A)16 (√3+3 )m"/>
    <s v="(A) 7 cm"/>
    <s v="(B) 5 cm"/>
    <s v="(B) 5 cm"/>
    <s v="(C) 24 cm²"/>
    <s v="(B) 60 cm²"/>
  </r>
  <r>
    <d v="2024-10-18T10:08:33"/>
    <s v="harshit0015689a.sfy@kvsrobpl.online"/>
    <x v="10"/>
    <x v="383"/>
    <n v="1925"/>
    <x v="13"/>
    <n v="10118"/>
    <s v="X"/>
    <s v="A"/>
    <s v="(B) 20 m"/>
    <s v="(D)  24m"/>
    <s v="(B)  30°"/>
    <s v="(D) 8√3  square meter"/>
    <s v="(A)16 (√3+3 )m"/>
    <s v="(D) 9 cm"/>
    <s v="(A) 8 cm"/>
    <s v="(C) 2 cm"/>
    <s v="(A) 20 cm²"/>
    <s v="(C) 100 cm²"/>
  </r>
  <r>
    <d v="2024-10-18T10:10:55"/>
    <s v="vedant10a0009kvmultai@kvsrobpl.online"/>
    <x v="7"/>
    <x v="384"/>
    <n v="2343"/>
    <x v="15"/>
    <n v="34"/>
    <s v="X"/>
    <s v="A"/>
    <s v="(C)  16 m"/>
    <s v="(A)  8 (√3+2 )m"/>
    <s v="(D)  45°"/>
    <s v="(B) 32√3 square meter"/>
    <s v="(A)16 (√3+3 )m"/>
    <s v="(A) 7 cm"/>
    <s v="(B) 5 cm"/>
    <s v="(A) 9 cm"/>
    <s v="(D) 48 cm²"/>
    <s v="(A) 50 cm²"/>
  </r>
  <r>
    <d v="2024-10-18T10:11:09"/>
    <s v="sajal9-b003587.guna@kvsrobpl.online"/>
    <x v="1"/>
    <x v="385"/>
    <n v="1103"/>
    <x v="1"/>
    <n v="28"/>
    <s v="X"/>
    <s v="B"/>
    <s v="(C)  16 m"/>
    <s v="(A)  8 (√3+2 )m"/>
    <s v="(B)  30°"/>
    <s v="(C) 16√3  square meter"/>
    <s v="(C)  32m"/>
    <s v="(B) 8 cm"/>
    <s v="(A) 8 cm"/>
    <s v="(B) 5 cm"/>
    <s v="(B) 36 cm²"/>
    <s v="(C) 100 cm²"/>
  </r>
  <r>
    <d v="2024-10-18T10:11:43"/>
    <s v="yasin9-b003458.guna@kvsrobpl.online"/>
    <x v="0"/>
    <x v="386"/>
    <n v="1103"/>
    <x v="1"/>
    <n v="33"/>
    <s v="X"/>
    <s v="B"/>
    <s v="(C)  16 m"/>
    <s v="(C)  16 m"/>
    <s v="(C)  60°"/>
    <s v="(B) 32√3 square meter"/>
    <s v="(B) 24 (√3+3 ) m"/>
    <s v="(C)  5 cm"/>
    <s v="(C) 2 cm"/>
    <s v="(B) 5 cm"/>
    <s v="(A) 20 cm²"/>
    <s v="(D) 90 cm²"/>
  </r>
  <r>
    <d v="2024-10-18T10:11:47"/>
    <s v="punit10a0190kvmultai@kvsrobpl.online"/>
    <x v="1"/>
    <x v="387"/>
    <n v="2343"/>
    <x v="15"/>
    <n v="26"/>
    <s v="X"/>
    <s v="A"/>
    <s v="(B) 20 m"/>
    <s v="(B) 8 (2 -√3   )m"/>
    <s v="(B)  30°"/>
    <s v="(B) 32√3 square meter"/>
    <s v="(B) 24 (√3+3 ) m"/>
    <s v="(B) 8 cm"/>
    <s v="(B) 5 cm"/>
    <s v="(B) 5 cm"/>
    <s v="(A) 20 cm²"/>
    <s v="(D) 90 cm²"/>
  </r>
  <r>
    <d v="2024-10-18T10:13:31"/>
    <s v="akrati10-a003677.3bpls1@kvsrobpl.online"/>
    <x v="5"/>
    <x v="388"/>
    <n v="1094"/>
    <x v="8"/>
    <s v="01"/>
    <s v="X"/>
    <s v="A"/>
    <s v="(C)  16 m"/>
    <s v="(A)  8 (√3+2 )m"/>
    <s v="(B)  30°"/>
    <s v="(B) 32√3 square meter"/>
    <s v="(D)  8 (√3+3 )m"/>
    <s v="(A) 7 cm"/>
    <s v="(A) 8 cm"/>
    <s v="(B) 5 cm"/>
    <s v="(C) 24 cm²"/>
    <s v="(C) 100 cm²"/>
  </r>
  <r>
    <d v="2024-10-18T10:14:39"/>
    <s v="namrata10-b4159ujn@kvsrobpl.online"/>
    <x v="3"/>
    <x v="389"/>
    <n v="1137"/>
    <x v="17"/>
    <n v="10233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0:14:45"/>
    <s v="vaibhavi10-b3324ujn@kvsrobpl.online"/>
    <x v="2"/>
    <x v="390"/>
    <n v="1137"/>
    <x v="17"/>
    <n v="10253"/>
    <s v="X"/>
    <s v="B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18T10:14:49"/>
    <s v="aksha10-b4161ujn@kvsrobpl.online"/>
    <x v="3"/>
    <x v="391"/>
    <n v="1137"/>
    <x v="17"/>
    <n v="10203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0:15:23"/>
    <s v="anjali9-b003029.guna@kvsrobpl.online"/>
    <x v="5"/>
    <x v="392"/>
    <n v="1103"/>
    <x v="1"/>
    <n v="3"/>
    <s v="X"/>
    <s v="B"/>
    <s v="(C)  16 m"/>
    <s v="(A)  8 (√3+2 )m"/>
    <s v="(A)  90°"/>
    <s v="(B) 32√3 square meter"/>
    <s v="(B) 24 (√3+3 ) m"/>
    <s v="(A) 7 cm"/>
    <s v="(B) 5 cm"/>
    <s v="(D) 3 cm"/>
    <s v="(D) 48 cm²"/>
    <s v="(A) 50 cm²"/>
  </r>
  <r>
    <d v="2024-10-18T10:16:08"/>
    <s v="saloni61.kvcrpf@kvsrobpl.online"/>
    <x v="0"/>
    <x v="354"/>
    <n v="2414"/>
    <x v="19"/>
    <n v="10120"/>
    <s v="X"/>
    <s v="A"/>
    <s v="(C)  16 m"/>
    <s v="(D)  24m"/>
    <s v="(B)  30°"/>
    <s v="(B) 32√3 square meter"/>
    <s v="(C)  32m"/>
    <s v="(C)  5 cm"/>
    <s v="(B) 5 cm"/>
    <s v="(B) 5 cm"/>
    <s v="(A) 20 cm²"/>
    <s v="(D) 90 cm²"/>
  </r>
  <r>
    <d v="2024-10-18T10:16:39"/>
    <s v="mahi9-b003431.guna@kvsrobpl.online"/>
    <x v="5"/>
    <x v="393"/>
    <n v="1103"/>
    <x v="1"/>
    <n v="19"/>
    <s v="X"/>
    <s v="B"/>
    <s v="(C)  16 m"/>
    <s v="(A)  8 (√3+2 )m"/>
    <s v="(A)  90°"/>
    <s v="(B) 32√3 square meter"/>
    <s v="(B) 24 (√3+3 ) m"/>
    <s v="(A) 7 cm"/>
    <s v="(B) 5 cm"/>
    <s v="(D) 3 cm"/>
    <s v="(D) 48 cm²"/>
    <s v="(A) 50 cm²"/>
  </r>
  <r>
    <d v="2024-10-18T10:16:44"/>
    <s v="mayansh9-b5779.bpl@kvsrobpl.online"/>
    <x v="0"/>
    <x v="394"/>
    <n v="1118"/>
    <x v="14"/>
    <n v="10217"/>
    <s v="X"/>
    <s v="B"/>
    <s v="(A) 15 m"/>
    <s v="(B) 8 (2 -√3   )m"/>
    <s v="(B)  30°"/>
    <s v="(B) 32√3 square meter"/>
    <s v="(A)16 (√3+3 )m"/>
    <s v="(C)  5 cm"/>
    <s v="(B) 5 cm"/>
    <s v="(A) 9 cm"/>
    <s v="(C) 24 cm²"/>
    <s v="(C) 100 cm²"/>
  </r>
  <r>
    <d v="2024-10-18T10:17:40"/>
    <s v="chhayank0015509a.sfy@kvsrobpl.online"/>
    <x v="4"/>
    <x v="395"/>
    <n v="1925"/>
    <x v="13"/>
    <n v="10112"/>
    <s v="X"/>
    <s v="A"/>
    <s v="(D)  30 m"/>
    <s v="(B) 8 (2 -√3   )m"/>
    <s v="(A)  90°"/>
    <s v="(C) 16√3  square meter"/>
    <s v="(D)  8 (√3+3 )m"/>
    <s v="(A) 7 cm"/>
    <s v="(B) 5 cm"/>
    <s v="(A) 9 cm"/>
    <s v="(B) 36 cm²"/>
    <s v="(B) 60 cm²"/>
  </r>
  <r>
    <d v="2024-10-18T10:17:42"/>
    <s v="dhruv10-a004706.3bpls1@kvsrobpl.online"/>
    <x v="2"/>
    <x v="396"/>
    <n v="1094"/>
    <x v="8"/>
    <n v="10120"/>
    <s v="X"/>
    <s v="A"/>
    <s v="(C)  16 m"/>
    <s v="(A)  8 (√3+2 )m"/>
    <s v="(C)  60°"/>
    <s v="(A) 64√3  square meter"/>
    <s v="(D)  8 (√3+3 )m"/>
    <s v="(A) 7 cm"/>
    <s v="(B) 5 cm"/>
    <s v="(D) 3 cm"/>
    <s v="(C) 24 cm²"/>
    <s v="(B) 60 cm²"/>
  </r>
  <r>
    <d v="2024-10-18T10:17:52"/>
    <s v="updesh9-b002992.guna@kvsrobpl.online"/>
    <x v="3"/>
    <x v="397"/>
    <n v="1103"/>
    <x v="1"/>
    <n v="32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0:17:59"/>
    <s v="anshu9a5811kvsarni@kvsrobpl.online"/>
    <x v="6"/>
    <x v="398"/>
    <n v="1134"/>
    <x v="18"/>
    <n v="10102"/>
    <s v="X"/>
    <s v="A"/>
    <s v="(C)  16 m"/>
    <s v="(A)  8 (√3+2 )m"/>
    <s v="(C)  60°"/>
    <s v="(A) 64√3  square meter"/>
    <s v="(B) 24 (√3+3 ) m"/>
    <s v="(A) 7 cm"/>
    <s v="(B) 5 cm"/>
    <s v="(D) 3 cm"/>
    <s v="(C) 24 cm²"/>
    <s v="(B) 60 cm²"/>
  </r>
  <r>
    <d v="2024-10-18T10:18:13"/>
    <s v="satendra9-b002961.guna@kvsrobpl.online"/>
    <x v="6"/>
    <x v="399"/>
    <n v="1103"/>
    <x v="1"/>
    <n v="29"/>
    <s v="X"/>
    <s v="B"/>
    <s v="(C)  16 m"/>
    <s v="(A)  8 (√3+2 )m"/>
    <s v="(C)  60°"/>
    <s v="(B) 32√3 square meter"/>
    <s v="(B) 24 (√3+3 ) m"/>
    <s v="(A) 7 cm"/>
    <s v="(B) 5 cm"/>
    <s v="(C) 2 cm"/>
    <s v="(C) 24 cm²"/>
    <s v="(B) 60 cm²"/>
  </r>
  <r>
    <d v="2024-10-18T10:18:17"/>
    <s v="pranay0015459a.sfy@kvsrobpl.online"/>
    <x v="5"/>
    <x v="400"/>
    <n v="1925"/>
    <x v="13"/>
    <n v="28"/>
    <s v="X"/>
    <s v="A"/>
    <s v="(C)  16 m"/>
    <s v="(A)  8 (√3+2 )m"/>
    <s v="(C)  60°"/>
    <s v="(B) 32√3 square meter"/>
    <s v="(C)  32m"/>
    <s v="(C)  5 cm"/>
    <s v="(B) 5 cm"/>
    <s v="(B) 5 cm"/>
    <s v="(C) 24 cm²"/>
    <s v="(C) 100 cm²"/>
  </r>
  <r>
    <d v="2024-10-18T10:18:23"/>
    <s v="alok9a5681kvsarni@kvsrobpl.online"/>
    <x v="6"/>
    <x v="401"/>
    <n v="1134"/>
    <x v="18"/>
    <n v="10101"/>
    <s v="X"/>
    <s v="A"/>
    <s v="(A) 15 m"/>
    <s v="(A)  8 (√3+2 )m"/>
    <s v="(C)  60°"/>
    <s v="(B) 32√3 square meter"/>
    <s v="(C)  32m"/>
    <s v="(A) 7 cm"/>
    <s v="(B) 5 cm"/>
    <s v="(D) 3 cm"/>
    <s v="(C) 24 cm²"/>
    <s v="(B) 60 cm²"/>
  </r>
  <r>
    <d v="2024-10-18T10:18:33"/>
    <s v="love9-b003003.guna@kvsrobpl.online"/>
    <x v="6"/>
    <x v="402"/>
    <n v="1103"/>
    <x v="1"/>
    <n v="18"/>
    <s v="X"/>
    <s v="B"/>
    <s v="(C)  16 m"/>
    <s v="(A)  8 (√3+2 )m"/>
    <s v="(D)  45°"/>
    <s v="(B) 32√3 square meter"/>
    <s v="(C)  32m"/>
    <s v="(A) 7 cm"/>
    <s v="(B) 5 cm"/>
    <s v="(D) 3 cm"/>
    <s v="(C) 24 cm²"/>
    <s v="(B) 60 cm²"/>
  </r>
  <r>
    <d v="2024-10-18T10:18:35"/>
    <s v="chetan10a0137kvmultai@kvsrobpl.online"/>
    <x v="4"/>
    <x v="403"/>
    <n v="2343"/>
    <x v="15"/>
    <s v="06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10:19:00"/>
    <s v="arush9-b014799.brgh@kvsrobpl.online"/>
    <x v="9"/>
    <x v="404"/>
    <n v="1091"/>
    <x v="10"/>
    <n v="10209"/>
    <s v="X"/>
    <s v="B"/>
    <s v="(C)  16 m"/>
    <s v="(C)  16 m"/>
    <s v="(B)  30°"/>
    <s v="(C) 16√3  square meter"/>
    <s v="(B) 24 (√3+3 ) m"/>
    <s v="(C)  5 cm"/>
    <s v="(C) 2 cm"/>
    <s v="(B) 5 cm"/>
    <s v="(D) 48 cm²"/>
    <s v="(D) 90 cm²"/>
  </r>
  <r>
    <d v="2024-10-18T10:19:49"/>
    <s v="diksha10-b4142ujn@kvsrobpl.online"/>
    <x v="2"/>
    <x v="405"/>
    <n v="1137"/>
    <x v="17"/>
    <n v="10216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8T10:19:49"/>
    <s v="arya10-b5355ujn@kvsrobpl.online"/>
    <x v="2"/>
    <x v="406"/>
    <n v="1137"/>
    <x v="17"/>
    <n v="10207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8T10:19:59"/>
    <s v="bhoumik0015539a.sfy@kvsrobpl.online"/>
    <x v="1"/>
    <x v="407"/>
    <n v="1925"/>
    <x v="13"/>
    <n v="10143"/>
    <s v="X"/>
    <s v="A"/>
    <s v="(B) 20 m"/>
    <s v="(D)  24m"/>
    <s v="(B)  30°"/>
    <s v="(A) 64√3  square meter"/>
    <s v="(D)  8 (√3+3 )m"/>
    <s v="(C)  5 cm"/>
    <s v="(B) 5 cm"/>
    <s v="(C) 2 cm"/>
    <s v="(A) 20 cm²"/>
    <s v="(D) 90 cm²"/>
  </r>
  <r>
    <d v="2024-10-18T10:20:30"/>
    <s v="harshit9-b002991.guna@kvsrobpl.online"/>
    <x v="3"/>
    <x v="408"/>
    <n v="1103"/>
    <x v="1"/>
    <n v="14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0:20:31"/>
    <s v="abhishek9-b003220.guna@kvsrobpl.online"/>
    <x v="3"/>
    <x v="409"/>
    <n v="1103"/>
    <x v="1"/>
    <n v="1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0:20:32"/>
    <s v="arnav9-b003968.guna@kvsrobpl.online"/>
    <x v="3"/>
    <x v="410"/>
    <n v="1103"/>
    <x v="1"/>
    <s v="07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0:20:33"/>
    <s v="ansh9-b002957.guna@kvsrobpl.online"/>
    <x v="6"/>
    <x v="411"/>
    <n v="1103"/>
    <x v="1"/>
    <s v="04"/>
    <s v="X"/>
    <s v="B"/>
    <s v="(C)  16 m"/>
    <s v="(B) 8 (2 -√3   )m"/>
    <s v="(C)  60°"/>
    <s v="(B) 32√3 square meter"/>
    <s v="(D)  8 (√3+3 )m"/>
    <s v="(A) 7 cm"/>
    <s v="(B) 5 cm"/>
    <s v="(D) 3 cm"/>
    <s v="(C) 24 cm²"/>
    <s v="(C) 100 cm²"/>
  </r>
  <r>
    <d v="2024-10-18T10:20:37"/>
    <s v="ajay9-b003948.guna@kvsrobpl.online"/>
    <x v="6"/>
    <x v="412"/>
    <n v="1103"/>
    <x v="1"/>
    <n v="2"/>
    <s v="X"/>
    <s v="B"/>
    <s v="(A) 15 m"/>
    <s v="(C)  16 m"/>
    <s v="(C)  60°"/>
    <s v="(B) 32√3 square meter"/>
    <s v="(D)  8 (√3+3 )m"/>
    <s v="(A) 7 cm"/>
    <s v="(B) 5 cm"/>
    <s v="(D) 3 cm"/>
    <s v="(C) 24 cm²"/>
    <s v="(B) 60 cm²"/>
  </r>
  <r>
    <d v="2024-10-18T10:20:39"/>
    <s v="khushi9-b002993.guna@kvsrobpl.online"/>
    <x v="0"/>
    <x v="413"/>
    <n v="1103"/>
    <x v="1"/>
    <n v="17"/>
    <s v="X"/>
    <s v="B"/>
    <s v="(A) 15 m"/>
    <s v="(C)  16 m"/>
    <s v="(C)  60°"/>
    <s v="(C) 16√3  square meter"/>
    <s v="(C)  32m"/>
    <s v="(A) 7 cm"/>
    <s v="(C) 2 cm"/>
    <s v="(B) 5 cm"/>
    <s v="(C) 24 cm²"/>
    <s v="(A) 50 cm²"/>
  </r>
  <r>
    <d v="2024-10-18T10:20:50"/>
    <s v="jayesh9-b003001.guna@kvsrobpl.online"/>
    <x v="2"/>
    <x v="414"/>
    <n v="1103"/>
    <x v="1"/>
    <n v="15"/>
    <s v="X"/>
    <s v="B"/>
    <s v="(C)  16 m"/>
    <s v="(A)  8 (√3+2 )m"/>
    <s v="(C)  60°"/>
    <s v="(D) 8√3  square meter"/>
    <s v="(D)  8 (√3+3 )m"/>
    <s v="(A) 7 cm"/>
    <s v="(B) 5 cm"/>
    <s v="(D) 3 cm"/>
    <s v="(C) 24 cm²"/>
    <s v="(B) 60 cm²"/>
  </r>
  <r>
    <d v="2024-10-18T10:21:02"/>
    <s v="sourabh9a5833kvsarni@kvsrobpl.online"/>
    <x v="4"/>
    <x v="415"/>
    <n v="1134"/>
    <x v="18"/>
    <n v="10130"/>
    <s v="X"/>
    <s v="A"/>
    <s v="(C)  16 m"/>
    <s v="(B) 8 (2 -√3   )m"/>
    <s v="(B)  30°"/>
    <s v="(B) 32√3 square meter"/>
    <s v="(A)16 (√3+3 )m"/>
    <s v="(B) 8 cm"/>
    <s v="(B) 5 cm"/>
    <s v="(C) 2 cm"/>
    <s v="(D) 48 cm²"/>
    <s v="(B) 60 cm²"/>
  </r>
  <r>
    <d v="2024-10-18T10:21:10"/>
    <s v="hardik9a5840kvsarni@kvsrobpl.online"/>
    <x v="2"/>
    <x v="416"/>
    <n v="1134"/>
    <x v="18"/>
    <s v="09"/>
    <s v="X"/>
    <s v="A"/>
    <s v="(C)  16 m"/>
    <s v="(A)  8 (√3+2 )m"/>
    <s v="(C)  60°"/>
    <s v="(A) 64√3  square meter"/>
    <s v="(D)  8 (√3+3 )m"/>
    <s v="(A) 7 cm"/>
    <s v="(B) 5 cm"/>
    <s v="(D) 3 cm"/>
    <s v="(C) 24 cm²"/>
    <s v="(B) 60 cm²"/>
  </r>
  <r>
    <d v="2024-10-18T10:21:29"/>
    <s v="harshit9a5790kvsarni@kvsrobpl.online"/>
    <x v="0"/>
    <x v="417"/>
    <n v="1134"/>
    <x v="18"/>
    <n v="10110"/>
    <s v="X"/>
    <s v="A"/>
    <s v="(B) 20 m"/>
    <s v="(C)  16 m"/>
    <s v="(B)  30°"/>
    <s v="(C) 16√3  square meter"/>
    <s v="(A)16 (√3+3 )m"/>
    <s v="(B) 8 cm"/>
    <s v="(B) 5 cm"/>
    <s v="(D) 3 cm"/>
    <s v="(D) 48 cm²"/>
    <s v="(B) 60 cm²"/>
  </r>
  <r>
    <d v="2024-10-18T10:22:17"/>
    <s v="manushree191.kvcrpf@kvsrobpl.online"/>
    <x v="5"/>
    <x v="418"/>
    <n v="2414"/>
    <x v="19"/>
    <n v="10"/>
    <s v="X"/>
    <s v="A"/>
    <s v="(C)  16 m"/>
    <s v="(A)  8 (√3+2 )m"/>
    <s v="(C)  60°"/>
    <s v="(C) 16√3  square meter"/>
    <s v="(C)  32m"/>
    <s v="(C)  5 cm"/>
    <s v="(B) 5 cm"/>
    <s v="(B) 5 cm"/>
    <s v="(C) 24 cm²"/>
    <s v="(B) 60 cm²"/>
  </r>
  <r>
    <d v="2024-10-18T10:22:46"/>
    <s v="archana9-b003072.guna@kvsrobpl.online"/>
    <x v="1"/>
    <x v="419"/>
    <n v="1103"/>
    <x v="1"/>
    <s v="06"/>
    <s v="X"/>
    <s v="B"/>
    <s v="(A) 15 m"/>
    <s v="(B) 8 (2 -√3   )m"/>
    <s v="(B)  30°"/>
    <s v="(B) 32√3 square meter"/>
    <s v="(A)16 (√3+3 )m"/>
    <s v="(C)  5 cm"/>
    <s v="(B) 5 cm"/>
    <s v="(B) 5 cm"/>
    <s v="(D) 48 cm²"/>
    <s v="(C) 100 cm²"/>
  </r>
  <r>
    <d v="2024-10-18T10:23:55"/>
    <s v="govind0017009a.sfy@kvsrobpl.online"/>
    <x v="5"/>
    <x v="420"/>
    <n v="1925"/>
    <x v="13"/>
    <n v="10117"/>
    <s v="X"/>
    <s v="A"/>
    <s v="(C)  16 m"/>
    <s v="(C)  16 m"/>
    <s v="(B)  30°"/>
    <s v="(C) 16√3  square meter"/>
    <s v="(B) 24 (√3+3 ) m"/>
    <s v="(A) 7 cm"/>
    <s v="(B) 5 cm"/>
    <s v="(D) 3 cm"/>
    <s v="(C) 24 cm²"/>
    <s v="(B) 60 cm²"/>
  </r>
  <r>
    <d v="2024-10-18T10:25:04"/>
    <s v="dhairya0015809a.sfy@kvsrobpl.online"/>
    <x v="6"/>
    <x v="421"/>
    <n v="1925"/>
    <x v="13"/>
    <n v="10113"/>
    <s v="X"/>
    <s v="A"/>
    <s v="(C)  16 m"/>
    <s v="(A)  8 (√3+2 )m"/>
    <s v="(B)  30°"/>
    <s v="(B) 32√3 square meter"/>
    <s v="(D)  8 (√3+3 )m"/>
    <s v="(A) 7 cm"/>
    <s v="(B) 5 cm"/>
    <s v="(D) 3 cm"/>
    <s v="(B) 36 cm²"/>
    <s v="(B) 60 cm²"/>
  </r>
  <r>
    <d v="2024-10-18T10:25:13"/>
    <s v="ajay9-a08819gwl4@kvsrobpl.online"/>
    <x v="2"/>
    <x v="422"/>
    <n v="1107"/>
    <x v="20"/>
    <n v="1107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8T10:26:02"/>
    <s v="md.akbarali259.kvcrpf@kvsrobpl.online"/>
    <x v="7"/>
    <x v="423"/>
    <n v="2414"/>
    <x v="19"/>
    <n v="11"/>
    <s v="X"/>
    <s v="A"/>
    <s v="(C)  16 m"/>
    <s v="(A)  8 (√3+2 )m"/>
    <s v="(B)  30°"/>
    <s v="(B) 32√3 square meter"/>
    <s v="(D)  8 (√3+3 )m"/>
    <s v="(C)  5 cm"/>
    <s v="(B) 5 cm"/>
    <s v="(B) 5 cm"/>
    <s v="(B) 36 cm²"/>
    <s v="(D) 90 cm²"/>
  </r>
  <r>
    <d v="2024-10-18T10:26:05"/>
    <s v="manshikha10-a003605.3bpls1@kvsrobpl.online"/>
    <x v="1"/>
    <x v="424"/>
    <n v="1094"/>
    <x v="8"/>
    <n v="26"/>
    <s v="X"/>
    <s v="A"/>
    <s v="(C)  16 m"/>
    <s v="(C)  16 m"/>
    <s v="(D)  45°"/>
    <s v="(C) 16√3  square meter"/>
    <s v="(A)16 (√3+3 )m"/>
    <s v="(C)  5 cm"/>
    <s v="(C) 2 cm"/>
    <s v="(C) 2 cm"/>
    <s v="(A) 20 cm²"/>
    <s v="(B) 60 cm²"/>
  </r>
  <r>
    <d v="2024-10-18T10:27:12"/>
    <s v="sudhanshu153.kvcrpf@kvsrobpl.online"/>
    <x v="6"/>
    <x v="425"/>
    <n v="2414"/>
    <x v="19"/>
    <n v="21"/>
    <s v="X"/>
    <s v="A"/>
    <s v="(C)  16 m"/>
    <s v="(A)  8 (√3+2 )m"/>
    <s v="(D)  45°"/>
    <s v="(B) 32√3 square meter"/>
    <s v="(B) 24 (√3+3 ) m"/>
    <s v="(A) 7 cm"/>
    <s v="(B) 5 cm"/>
    <s v="(D) 3 cm"/>
    <s v="(C) 24 cm²"/>
    <s v="(B) 60 cm²"/>
  </r>
  <r>
    <d v="2024-10-18T10:27:18"/>
    <s v="minita10-b004247.guna@kvsrobpl.online"/>
    <x v="8"/>
    <x v="426"/>
    <n v="1104"/>
    <x v="1"/>
    <n v="20"/>
    <s v="X"/>
    <s v="B"/>
    <s v="(C)  16 m"/>
    <s v="(A)  8 (√3+2 )m"/>
    <s v="(C)  60°"/>
    <s v="(A) 64√3  square meter"/>
    <s v="(A)16 (√3+3 )m"/>
    <s v="(A) 7 cm"/>
    <s v="(B) 5 cm"/>
    <s v="(D) 3 cm"/>
    <s v="(D) 48 cm²"/>
    <s v="(B) 60 cm²"/>
  </r>
  <r>
    <d v="2024-10-18T10:27:33"/>
    <s v="rohitrathor64.kvcrpf@kvsrobpl.online"/>
    <x v="5"/>
    <x v="427"/>
    <n v="2414"/>
    <x v="19"/>
    <n v="17"/>
    <s v="X"/>
    <s v="A"/>
    <s v="(C)  16 m"/>
    <s v="(A)  8 (√3+2 )m"/>
    <s v="(C)  60°"/>
    <s v="(B) 32√3 square meter"/>
    <s v="(D)  8 (√3+3 )m"/>
    <s v="(C)  5 cm"/>
    <s v="(A) 8 cm"/>
    <s v="(B) 5 cm"/>
    <s v="(B) 36 cm²"/>
    <s v="(B) 60 cm²"/>
  </r>
  <r>
    <d v="2024-10-18T10:27:46"/>
    <s v="raghav197.kvcrpf@kvsrobpl.online"/>
    <x v="8"/>
    <x v="428"/>
    <n v="2414"/>
    <x v="19"/>
    <n v="16"/>
    <s v="X"/>
    <s v="A"/>
    <s v="(C)  16 m"/>
    <s v="(A)  8 (√3+2 )m"/>
    <s v="(B)  30°"/>
    <s v="(C) 16√3  square meter"/>
    <s v="(B) 24 (√3+3 ) m"/>
    <s v="(A) 7 cm"/>
    <s v="(B) 5 cm"/>
    <s v="(D) 3 cm"/>
    <s v="(C) 24 cm²"/>
    <s v="(B) 60 cm²"/>
  </r>
  <r>
    <d v="2024-10-18T10:27:46"/>
    <s v="ayush56.kvcrpf@kvsrobpl.online"/>
    <x v="6"/>
    <x v="429"/>
    <n v="2414"/>
    <x v="19"/>
    <n v="6"/>
    <s v="X"/>
    <s v="A"/>
    <s v="(C)  16 m"/>
    <s v="(A)  8 (√3+2 )m"/>
    <s v="(B)  30°"/>
    <s v="(B) 32√3 square meter"/>
    <s v="(A)16 (√3+3 )m"/>
    <s v="(A) 7 cm"/>
    <s v="(B) 5 cm"/>
    <s v="(D) 3 cm"/>
    <s v="(C) 24 cm²"/>
    <s v="(B) 60 cm²"/>
  </r>
  <r>
    <d v="2024-10-18T10:28:17"/>
    <s v="s11179b.vaishnavi3937@kvsrobpl.online"/>
    <x v="3"/>
    <x v="430"/>
    <n v="1117"/>
    <x v="21"/>
    <n v="10231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0:28:30"/>
    <s v="kartik0019369a.sfy@kvsrobpl.online"/>
    <x v="6"/>
    <x v="431"/>
    <n v="1925"/>
    <x v="13"/>
    <n v="10121"/>
    <s v="X"/>
    <s v="A"/>
    <s v="(C)  16 m"/>
    <s v="(A)  8 (√3+2 )m"/>
    <s v="(C)  60°"/>
    <s v="(B) 32√3 square meter"/>
    <s v="(D)  8 (√3+3 )m"/>
    <s v="(A) 7 cm"/>
    <s v="(C) 2 cm"/>
    <s v="(D) 3 cm"/>
    <s v="(C) 24 cm²"/>
    <s v="(D) 90 cm²"/>
  </r>
  <r>
    <d v="2024-10-18T10:28:39"/>
    <s v="kartavya0021519a.sfy@kvsrobpl.online"/>
    <x v="3"/>
    <x v="432"/>
    <n v="1925"/>
    <x v="13"/>
    <n v="10120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0:28:43"/>
    <s v="chinmay10-b3296ujn@kvsrobpl.online"/>
    <x v="2"/>
    <x v="433"/>
    <n v="1137"/>
    <x v="17"/>
    <n v="10213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8T10:28:55"/>
    <s v="rohit10-b5079ujn@kvsrobpl.online"/>
    <x v="5"/>
    <x v="434"/>
    <n v="1137"/>
    <x v="17"/>
    <n v="10244"/>
    <s v="X"/>
    <s v="B"/>
    <s v="(C)  16 m"/>
    <s v="(C)  16 m"/>
    <s v="(C)  60°"/>
    <s v="(C) 16√3  square meter"/>
    <s v="(D)  8 (√3+3 )m"/>
    <s v="(A) 7 cm"/>
    <s v="(B) 5 cm"/>
    <s v="(B) 5 cm"/>
    <s v="(C) 24 cm²"/>
    <s v="(A) 50 cm²"/>
  </r>
  <r>
    <d v="2024-10-18T10:29:02"/>
    <s v="gaurav0015529a.sfy@kvsrobpl.online"/>
    <x v="0"/>
    <x v="435"/>
    <n v="1925"/>
    <x v="13"/>
    <n v="10116"/>
    <s v="X"/>
    <s v="A"/>
    <s v="(D)  30 m"/>
    <s v="(B) 8 (2 -√3   )m"/>
    <s v="(D)  45°"/>
    <s v="(B) 32√3 square meter"/>
    <s v="(A)16 (√3+3 )m"/>
    <s v="(A) 7 cm"/>
    <s v="(C) 2 cm"/>
    <s v="(A) 9 cm"/>
    <s v="(C) 24 cm²"/>
    <s v="(C) 100 cm²"/>
  </r>
  <r>
    <d v="2024-10-18T10:29:17"/>
    <s v="shourya0015429a.sfy@kvsrobpl.online"/>
    <x v="2"/>
    <x v="436"/>
    <n v="1925"/>
    <x v="13"/>
    <n v="35"/>
    <s v="X"/>
    <s v="A"/>
    <s v="(C)  16 m"/>
    <s v="(A)  8 (√3+2 )m"/>
    <s v="(C)  60°"/>
    <s v="(B) 32√3 square meter"/>
    <s v="(D)  8 (√3+3 )m"/>
    <s v="(A) 7 cm"/>
    <s v="(C) 2 cm"/>
    <s v="(D) 3 cm"/>
    <s v="(C) 24 cm²"/>
    <s v="(B) 60 cm²"/>
  </r>
  <r>
    <d v="2024-10-18T10:29:17"/>
    <s v="yashesh0018579a.sfy@kvsrobpl.online"/>
    <x v="2"/>
    <x v="437"/>
    <n v="1925"/>
    <x v="13"/>
    <n v="10142"/>
    <s v="X"/>
    <s v="A"/>
    <s v="(C)  16 m"/>
    <s v="(A)  8 (√3+2 )m"/>
    <s v="(C)  60°"/>
    <s v="(B) 32√3 square meter"/>
    <s v="(D)  8 (√3+3 )m"/>
    <s v="(A) 7 cm"/>
    <s v="(C) 2 cm"/>
    <s v="(D) 3 cm"/>
    <s v="(C) 24 cm²"/>
    <s v="(B) 60 cm²"/>
  </r>
  <r>
    <d v="2024-10-18T10:29:30"/>
    <s v="kavyansh10a0158kvmultai@kvsrobpl.online"/>
    <x v="4"/>
    <x v="438"/>
    <n v="2343"/>
    <x v="15"/>
    <n v="17"/>
    <s v="X"/>
    <s v="A"/>
    <s v="(C)  16 m"/>
    <s v="(C)  16 m"/>
    <s v="(D)  45°"/>
    <s v="(B) 32√3 square meter"/>
    <s v="(A)16 (√3+3 )m"/>
    <s v="(A) 7 cm"/>
    <s v="(B) 5 cm"/>
    <s v="(A) 9 cm"/>
    <s v="(A) 20 cm²"/>
    <s v="(A) 50 cm²"/>
  </r>
  <r>
    <d v="2024-10-18T10:29:37"/>
    <s v="kartik10-b3381ujn@kvsrobpl.online"/>
    <x v="2"/>
    <x v="439"/>
    <n v="1137"/>
    <x v="17"/>
    <n v="10225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8T10:29:56"/>
    <s v="prakhar10a0348kvmultai@kvsrobpl.online"/>
    <x v="9"/>
    <x v="440"/>
    <n v="2343"/>
    <x v="15"/>
    <n v="25"/>
    <s v="X"/>
    <s v="A"/>
    <s v="(A) 15 m"/>
    <s v="(C)  16 m"/>
    <s v="(D)  45°"/>
    <s v="(B) 32√3 square meter"/>
    <s v="(B) 24 (√3+3 ) m"/>
    <s v="(B) 8 cm"/>
    <s v="(C) 2 cm"/>
    <s v="(B) 5 cm"/>
    <s v="(D) 48 cm²"/>
    <s v="(D) 90 cm²"/>
  </r>
  <r>
    <d v="2024-10-18T10:30:26"/>
    <s v="devrawat69.kvcrpf@kvsrobpl.online"/>
    <x v="7"/>
    <x v="441"/>
    <n v="2414"/>
    <x v="19"/>
    <n v="10007"/>
    <s v="X"/>
    <s v="A"/>
    <s v="(C)  16 m"/>
    <s v="(A)  8 (√3+2 )m"/>
    <s v="(B)  30°"/>
    <s v="(B) 32√3 square meter"/>
    <s v="(D)  8 (√3+3 )m"/>
    <s v="(A) 7 cm"/>
    <s v="(C) 2 cm"/>
    <s v="(B) 5 cm"/>
    <s v="(B) 36 cm²"/>
    <s v="(D) 90 cm²"/>
  </r>
  <r>
    <d v="2024-10-18T10:30:52"/>
    <s v="ojas10-b3269ujn@kvsrobpl.online"/>
    <x v="3"/>
    <x v="442"/>
    <n v="1137"/>
    <x v="17"/>
    <n v="10238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0:31:12"/>
    <s v="tanish10-b3268ujn@kvsrobpl.online"/>
    <x v="6"/>
    <x v="443"/>
    <n v="1137"/>
    <x v="17"/>
    <n v="10251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D) 90 cm²"/>
  </r>
  <r>
    <d v="2024-10-18T10:31:14"/>
    <s v="nitin10-b3216ujn@kvsrobpl.online"/>
    <x v="2"/>
    <x v="444"/>
    <n v="1137"/>
    <x v="17"/>
    <n v="10237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8T10:31:35"/>
    <s v="shubh0016999a.sfy@kvsrobpl.online"/>
    <x v="1"/>
    <x v="445"/>
    <n v="1925"/>
    <x v="13"/>
    <n v="31"/>
    <s v="X"/>
    <s v="A"/>
    <s v="(C)  16 m"/>
    <s v="(D)  24m"/>
    <s v="(C)  60°"/>
    <s v="(A) 64√3  square meter"/>
    <s v="(C)  32m"/>
    <s v="(B) 8 cm"/>
    <s v="(D) 9 cm"/>
    <s v="(C) 2 cm"/>
    <s v="(B) 36 cm²"/>
    <s v="(A) 50 cm²"/>
  </r>
  <r>
    <d v="2024-10-18T10:31:38"/>
    <s v="shivpratap10-b3322ujn@kvsrobpl.online"/>
    <x v="8"/>
    <x v="446"/>
    <n v="1137"/>
    <x v="17"/>
    <n v="10246"/>
    <s v="X"/>
    <s v="B"/>
    <s v="(C)  16 m"/>
    <s v="(A)  8 (√3+2 )m"/>
    <s v="(A)  90°"/>
    <s v="(A) 64√3  square meter"/>
    <s v="(D)  8 (√3+3 )m"/>
    <s v="(A) 7 cm"/>
    <s v="(A) 8 cm"/>
    <s v="(D) 3 cm"/>
    <s v="(C) 24 cm²"/>
    <s v="(B) 60 cm²"/>
  </r>
  <r>
    <d v="2024-10-18T10:31:39"/>
    <s v="abhishek409.kvcrpf@kvsrobpl.online"/>
    <x v="8"/>
    <x v="447"/>
    <n v="2414"/>
    <x v="19"/>
    <n v="2"/>
    <s v="X"/>
    <s v="A"/>
    <s v="(C)  16 m"/>
    <s v="(A)  8 (√3+2 )m"/>
    <s v="(C)  60°"/>
    <s v="(B) 32√3 square meter"/>
    <s v="(D)  8 (√3+3 )m"/>
    <s v="(B) 8 cm"/>
    <s v="(C) 2 cm"/>
    <s v="(B) 5 cm"/>
    <s v="(C) 24 cm²"/>
    <s v="(B) 60 cm²"/>
  </r>
  <r>
    <d v="2024-10-18T10:31:40"/>
    <s v="111910a.monika3090@kvsrobpl.online"/>
    <x v="8"/>
    <x v="448"/>
    <n v="1119"/>
    <x v="11"/>
    <n v="10115"/>
    <s v="X"/>
    <s v="A"/>
    <s v="(C)  16 m"/>
    <s v="(A)  8 (√3+2 )m"/>
    <s v="(C)  60°"/>
    <s v="(B) 32√3 square meter"/>
    <s v="(D)  8 (√3+3 )m"/>
    <s v="(C)  5 cm"/>
    <s v="(C) 2 cm"/>
    <s v="(A) 9 cm"/>
    <s v="(C) 24 cm²"/>
    <s v="(B) 60 cm²"/>
  </r>
  <r>
    <d v="2024-10-18T10:31:43"/>
    <s v="tanmay363.kvcrpf@kvsrobpl.online"/>
    <x v="5"/>
    <x v="449"/>
    <n v="2414"/>
    <x v="19"/>
    <n v="22"/>
    <s v="X"/>
    <s v="A"/>
    <s v="(C)  16 m"/>
    <s v="(A)  8 (√3+2 )m"/>
    <s v="(B)  30°"/>
    <s v="(B) 32√3 square meter"/>
    <s v="(D)  8 (√3+3 )m"/>
    <s v="(B) 8 cm"/>
    <s v="(C) 2 cm"/>
    <s v="(B) 5 cm"/>
    <s v="(C) 24 cm²"/>
    <s v="(B) 60 cm²"/>
  </r>
  <r>
    <d v="2024-10-18T10:31:50"/>
    <s v="111910a.neer3014@kvsrobpl.online"/>
    <x v="5"/>
    <x v="450"/>
    <n v="1119"/>
    <x v="11"/>
    <n v="10116"/>
    <s v="X"/>
    <s v="A"/>
    <s v="(C)  16 m"/>
    <s v="(A)  8 (√3+2 )m"/>
    <s v="(C)  60°"/>
    <s v="(B) 32√3 square meter"/>
    <s v="(C)  32m"/>
    <s v="(C)  5 cm"/>
    <s v="(B) 5 cm"/>
    <s v="(B) 5 cm"/>
    <s v="(C) 24 cm²"/>
    <s v="(C) 100 cm²"/>
  </r>
  <r>
    <d v="2024-10-18T10:32:02"/>
    <s v="111910a.harshita3676@kvsrobpl.online"/>
    <x v="6"/>
    <x v="451"/>
    <n v="1119"/>
    <x v="11"/>
    <n v="10109"/>
    <s v="X"/>
    <s v="A"/>
    <s v="(C)  16 m"/>
    <s v="(A)  8 (√3+2 )m"/>
    <s v="(C)  60°"/>
    <s v="(B) 32√3 square meter"/>
    <s v="(D)  8 (√3+3 )m"/>
    <s v="(C)  5 cm"/>
    <s v="(B) 5 cm"/>
    <s v="(B) 5 cm"/>
    <s v="(C) 24 cm²"/>
    <s v="(B) 60 cm²"/>
  </r>
  <r>
    <d v="2024-10-18T10:32:06"/>
    <s v="saksam0024899a.sfy@kvsrobpl.online"/>
    <x v="7"/>
    <x v="452"/>
    <n v="1925"/>
    <x v="13"/>
    <n v="10131"/>
    <s v="X"/>
    <s v="A"/>
    <s v="(C)  16 m"/>
    <s v="(A)  8 (√3+2 )m"/>
    <s v="(B)  30°"/>
    <s v="(B) 32√3 square meter"/>
    <s v="(D)  8 (√3+3 )m"/>
    <s v="(B) 8 cm"/>
    <s v="(B) 5 cm"/>
    <s v="(A) 9 cm"/>
    <s v="(A) 20 cm²"/>
    <s v="(A) 50 cm²"/>
  </r>
  <r>
    <d v="2024-10-18T10:32:11"/>
    <s v="kanika10-b3270ujn@kvsrobpl.online"/>
    <x v="7"/>
    <x v="453"/>
    <n v="1137"/>
    <x v="17"/>
    <n v="10223"/>
    <s v="X"/>
    <s v="B"/>
    <s v="(C)  16 m"/>
    <s v="(B) 8 (2 -√3   )m"/>
    <s v="(A)  90°"/>
    <s v="(C) 16√3  square meter"/>
    <s v="(B) 24 (√3+3 ) m"/>
    <s v="(A) 7 cm"/>
    <s v="(B) 5 cm"/>
    <s v="(D) 3 cm"/>
    <s v="(C) 24 cm²"/>
    <s v="(C) 100 cm²"/>
  </r>
  <r>
    <d v="2024-10-18T10:32:12"/>
    <s v="trisha10-b4229ujn@kvsrobpl.online"/>
    <x v="7"/>
    <x v="454"/>
    <n v="1137"/>
    <x v="17"/>
    <n v="10252"/>
    <s v="X"/>
    <s v="B"/>
    <s v="(C)  16 m"/>
    <s v="(B) 8 (2 -√3   )m"/>
    <s v="(B)  30°"/>
    <s v="(C) 16√3  square meter"/>
    <s v="(B) 24 (√3+3 ) m"/>
    <s v="(A) 7 cm"/>
    <s v="(B) 5 cm"/>
    <s v="(D) 3 cm"/>
    <s v="(C) 24 cm²"/>
    <s v="(D) 90 cm²"/>
  </r>
  <r>
    <d v="2024-10-18T10:32:27"/>
    <s v="abhinav10-b4882ujn@kvsrobpl.online"/>
    <x v="6"/>
    <x v="455"/>
    <n v="1137"/>
    <x v="17"/>
    <n v="10201"/>
    <s v="X"/>
    <s v="B"/>
    <s v="(C)  16 m"/>
    <s v="(A)  8 (√3+2 )m"/>
    <s v="(B)  30°"/>
    <s v="(B) 32√3 square meter"/>
    <s v="(D)  8 (√3+3 )m"/>
    <s v="(A) 7 cm"/>
    <s v="(B) 5 cm"/>
    <s v="(A) 9 cm"/>
    <s v="(C) 24 cm²"/>
    <s v="(B) 60 cm²"/>
  </r>
  <r>
    <d v="2024-10-18T10:32:35"/>
    <s v="ashish49.kvcrpf@kvsrobpl.online"/>
    <x v="2"/>
    <x v="456"/>
    <n v="2414"/>
    <x v="19"/>
    <n v="10105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0:32:43"/>
    <s v="naitik0015679a.sfy@kvsrobpl.online"/>
    <x v="8"/>
    <x v="457"/>
    <n v="1925"/>
    <x v="13"/>
    <n v="10125"/>
    <s v="X"/>
    <s v="A"/>
    <s v="(C)  16 m"/>
    <s v="(A)  8 (√3+2 )m"/>
    <s v="(B)  30°"/>
    <s v="(B) 32√3 square meter"/>
    <s v="(D)  8 (√3+3 )m"/>
    <s v="(A) 7 cm"/>
    <s v="(A) 8 cm"/>
    <s v="(D) 3 cm"/>
    <s v="(C) 24 cm²"/>
    <s v="(A) 50 cm²"/>
  </r>
  <r>
    <d v="2024-10-18T10:32:59"/>
    <s v="aayush188.kvcrpf@kvsrobpl.online"/>
    <x v="5"/>
    <x v="458"/>
    <n v="2414"/>
    <x v="19"/>
    <n v="10101"/>
    <s v="X"/>
    <s v="A"/>
    <s v="(C)  16 m"/>
    <s v="(A)  8 (√3+2 )m"/>
    <s v="(C)  60°"/>
    <s v="(B) 32√3 square meter"/>
    <s v="(D)  8 (√3+3 )m"/>
    <s v="(B) 8 cm"/>
    <s v="(C) 2 cm"/>
    <s v="(B) 5 cm"/>
    <s v="(B) 36 cm²"/>
    <s v="(B) 60 cm²"/>
  </r>
  <r>
    <d v="2024-10-18T10:33:10"/>
    <s v="kartavya10-b3844ujn@kvsrobpl.online"/>
    <x v="2"/>
    <x v="459"/>
    <n v="1137"/>
    <x v="17"/>
    <n v="10224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0:33:15"/>
    <s v="sandeep0015419a.sfy@kvsrobpl.online"/>
    <x v="4"/>
    <x v="460"/>
    <n v="1925"/>
    <x v="13"/>
    <n v="10133"/>
    <s v="X"/>
    <s v="A"/>
    <s v="(C)  16 m"/>
    <s v="(B) 8 (2 -√3   )m"/>
    <s v="(D)  45°"/>
    <s v="(D) 8√3  square meter"/>
    <s v="(A)16 (√3+3 )m"/>
    <s v="(A) 7 cm"/>
    <s v="(C) 2 cm"/>
    <s v="(D) 3 cm"/>
    <s v="(D) 48 cm²"/>
    <s v="(B) 60 cm²"/>
  </r>
  <r>
    <d v="2024-10-18T10:33:18"/>
    <s v="parth10-b3265ujn@kvsrobpl.online"/>
    <x v="6"/>
    <x v="461"/>
    <n v="1137"/>
    <x v="17"/>
    <n v="10240"/>
    <s v="X"/>
    <s v="B"/>
    <s v="(C)  16 m"/>
    <s v="(A)  8 (√3+2 )m"/>
    <s v="(B)  30°"/>
    <s v="(B) 32√3 square meter"/>
    <s v="(A)16 (√3+3 )m"/>
    <s v="(A) 7 cm"/>
    <s v="(B) 5 cm"/>
    <s v="(D) 3 cm"/>
    <s v="(C) 24 cm²"/>
    <s v="(B) 60 cm²"/>
  </r>
  <r>
    <d v="2024-10-18T10:33:25"/>
    <s v="anurag0015589a.sfy@kvsrobpl.online"/>
    <x v="2"/>
    <x v="462"/>
    <n v="1925"/>
    <x v="13"/>
    <n v="10107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0:33:38"/>
    <s v="dhruv9-a003015.guna@kvsrobpl.online"/>
    <x v="0"/>
    <x v="463"/>
    <n v="1103"/>
    <x v="1"/>
    <n v="11"/>
    <s v="X"/>
    <s v="B"/>
    <s v="(A) 15 m"/>
    <s v="(A)  8 (√3+2 )m"/>
    <s v="(B)  30°"/>
    <s v="(B) 32√3 square meter"/>
    <s v="(A)16 (√3+3 )m"/>
    <s v="(B) 8 cm"/>
    <s v="(C) 2 cm"/>
    <s v="(B) 5 cm"/>
    <s v="(D) 48 cm²"/>
    <s v="(B) 60 cm²"/>
  </r>
  <r>
    <d v="2024-10-18T10:34:40"/>
    <s v="shivrajnigam244.kvcrpf@kvsrobpl.online"/>
    <x v="8"/>
    <x v="464"/>
    <n v="2414"/>
    <x v="19"/>
    <n v="20"/>
    <s v="X"/>
    <s v="A"/>
    <s v="(C)  16 m"/>
    <s v="(A)  8 (√3+2 )m"/>
    <s v="(C)  60°"/>
    <s v="(B) 32√3 square meter"/>
    <s v="(D)  8 (√3+3 )m"/>
    <s v="(C)  5 cm"/>
    <s v="(B) 5 cm"/>
    <s v="(B) 5 cm"/>
    <s v="(A) 20 cm²"/>
    <s v="(B) 60 cm²"/>
  </r>
  <r>
    <d v="2024-10-18T10:35:10"/>
    <s v="divyansh10-c15880.1indrs1@kvsrobpl.online"/>
    <x v="6"/>
    <x v="465"/>
    <n v="1101"/>
    <x v="2"/>
    <n v="10321"/>
    <s v="X"/>
    <s v="C"/>
    <s v="(C)  16 m"/>
    <s v="(A)  8 (√3+2 )m"/>
    <s v="(A)  90°"/>
    <s v="(A) 64√3  square meter"/>
    <s v="(D)  8 (√3+3 )m"/>
    <s v="(A) 7 cm"/>
    <s v="(B) 5 cm"/>
    <s v="(D) 3 cm"/>
    <s v="(C) 24 cm²"/>
    <s v="(B) 60 cm²"/>
  </r>
  <r>
    <d v="2024-10-18T10:35:17"/>
    <s v="dhairya10a0033kvmultai@kvsrobpl.online"/>
    <x v="4"/>
    <x v="466"/>
    <n v="2343"/>
    <x v="15"/>
    <s v="09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10:37:19"/>
    <s v="pintu9-b003185.guna@kvsrobpl.online"/>
    <x v="8"/>
    <x v="467"/>
    <n v="1103"/>
    <x v="1"/>
    <n v="24"/>
    <s v="X"/>
    <s v="B"/>
    <s v="(C)  16 m"/>
    <s v="(A)  8 (√3+2 )m"/>
    <s v="(C)  60°"/>
    <s v="(B) 32√3 square meter"/>
    <s v="(D)  8 (√3+3 )m"/>
    <s v="(B) 8 cm"/>
    <s v="(B) 5 cm"/>
    <s v="(D) 3 cm"/>
    <s v="(B) 36 cm²"/>
    <s v="(A) 50 cm²"/>
  </r>
  <r>
    <d v="2024-10-18T10:37:36"/>
    <s v="s11179b.mahak3228@kvsrobpl.online"/>
    <x v="6"/>
    <x v="468"/>
    <n v="1117"/>
    <x v="21"/>
    <n v="10220"/>
    <s v="X"/>
    <s v="B"/>
    <s v="(C)  16 m"/>
    <s v="(A)  8 (√3+2 )m"/>
    <s v="(C)  60°"/>
    <s v="(C) 16√3  square meter"/>
    <s v="(A)16 (√3+3 )m"/>
    <s v="(A) 7 cm"/>
    <s v="(B) 5 cm"/>
    <s v="(D) 3 cm"/>
    <s v="(C) 24 cm²"/>
    <s v="(B) 60 cm²"/>
  </r>
  <r>
    <d v="2024-10-18T10:37:49"/>
    <s v="bhupendra9a5864kvsarni@kvsrobpl.online"/>
    <x v="1"/>
    <x v="469"/>
    <n v="1134"/>
    <x v="18"/>
    <n v="10104"/>
    <s v="X"/>
    <s v="A"/>
    <s v="(C)  16 m"/>
    <s v="(B) 8 (2 -√3   )m"/>
    <s v="(A)  90°"/>
    <s v="(D) 8√3  square meter"/>
    <s v="(A)16 (√3+3 )m"/>
    <s v="(C)  5 cm"/>
    <s v="(B) 5 cm"/>
    <s v="(A) 9 cm"/>
    <s v="(A) 20 cm²"/>
    <s v="(C) 100 cm²"/>
  </r>
  <r>
    <d v="2024-10-18T10:38:21"/>
    <s v="111910a.kavya3027@kvsrobpl.online"/>
    <x v="10"/>
    <x v="470"/>
    <n v="1119"/>
    <x v="11"/>
    <n v="10111"/>
    <s v="X"/>
    <s v="A"/>
    <s v="(A) 15 m"/>
    <s v="(B) 8 (2 -√3   )m"/>
    <s v="(A)  90°"/>
    <s v="(C) 16√3  square meter"/>
    <s v="(A)16 (√3+3 )m"/>
    <s v="(B) 8 cm"/>
    <s v="(C) 2 cm"/>
    <s v="(A) 9 cm"/>
    <s v="(D) 48 cm²"/>
    <s v="(A) 50 cm²"/>
  </r>
  <r>
    <d v="2024-10-18T10:38:56"/>
    <s v="nikhil10a0483kvmultai@kvsrobpl.online"/>
    <x v="7"/>
    <x v="471"/>
    <n v="2343"/>
    <x v="15"/>
    <n v="21"/>
    <s v="X"/>
    <s v="A"/>
    <s v="(B) 20 m"/>
    <s v="(A)  8 (√3+2 )m"/>
    <s v="(C)  60°"/>
    <s v="(B) 32√3 square meter"/>
    <s v="(A)16 (√3+3 )m"/>
    <s v="(C)  5 cm"/>
    <s v="(C) 2 cm"/>
    <s v="(C) 2 cm"/>
    <s v="(C) 24 cm²"/>
    <s v="(B) 60 cm²"/>
  </r>
  <r>
    <d v="2024-10-18T10:39:30"/>
    <s v="111910a.sidharth2969@kvsrobpl.online"/>
    <x v="1"/>
    <x v="472"/>
    <n v="1119"/>
    <x v="11"/>
    <n v="10128"/>
    <s v="X"/>
    <s v="A"/>
    <s v="(A) 15 m"/>
    <s v="(A)  8 (√3+2 )m"/>
    <s v="(A)  90°"/>
    <s v="(A) 64√3  square meter"/>
    <s v="(A)16 (√3+3 )m"/>
    <s v="(A) 7 cm"/>
    <s v="(A) 8 cm"/>
    <s v="(A) 9 cm"/>
    <s v="(A) 20 cm²"/>
    <s v="(A) 50 cm²"/>
  </r>
  <r>
    <d v="2024-10-18T10:39:41"/>
    <s v="adityakumar260.kvcrpf@kvsrobpl.online"/>
    <x v="6"/>
    <x v="473"/>
    <n v="2414"/>
    <x v="19"/>
    <n v="10103"/>
    <s v="X"/>
    <s v="A"/>
    <s v="(C)  16 m"/>
    <s v="(A)  8 (√3+2 )m"/>
    <s v="(C)  60°"/>
    <s v="(B) 32√3 square meter"/>
    <s v="(D)  8 (√3+3 )m"/>
    <s v="(C)  5 cm"/>
    <s v="(B) 5 cm"/>
    <s v="(B) 5 cm"/>
    <s v="(C) 24 cm²"/>
    <s v="(B) 60 cm²"/>
  </r>
  <r>
    <d v="2024-10-18T10:42:35"/>
    <s v="shubham10-a1941.nrdngr@kvsrobpl.online"/>
    <x v="7"/>
    <x v="474"/>
    <n v="1126"/>
    <x v="22"/>
    <n v="1022"/>
    <s v="X"/>
    <s v="A"/>
    <s v="(C)  16 m"/>
    <s v="(D)  24m"/>
    <s v="(D)  45°"/>
    <s v="(C) 16√3  square meter"/>
    <s v="(D)  8 (√3+3 )m"/>
    <s v="(C)  5 cm"/>
    <s v="(B) 5 cm"/>
    <s v="(B) 5 cm"/>
    <s v="(C) 24 cm²"/>
    <s v="(B) 60 cm²"/>
  </r>
  <r>
    <d v="2024-10-18T10:43:09"/>
    <s v="aditya10a0616kvmultai@kvsrobpl.online"/>
    <x v="4"/>
    <x v="229"/>
    <n v="2343"/>
    <x v="15"/>
    <s v="02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10:46:06"/>
    <s v="khushi10-a1358.nrdngr@kvsrobpl.online"/>
    <x v="0"/>
    <x v="475"/>
    <n v="1126"/>
    <x v="22"/>
    <n v="1012"/>
    <s v="X"/>
    <s v="A"/>
    <s v="(C)  16 m"/>
    <s v="(D)  24m"/>
    <s v="(A)  90°"/>
    <s v="(C) 16√3  square meter"/>
    <s v="(B) 24 (√3+3 ) m"/>
    <s v="(A) 7 cm"/>
    <s v="(B) 5 cm"/>
    <s v="(A) 9 cm"/>
    <s v="(D) 48 cm²"/>
    <s v="(A) 50 cm²"/>
  </r>
  <r>
    <d v="2024-10-18T10:47:05"/>
    <s v="shreyansh10-c15145.1indrs1@kvsrobpl.online"/>
    <x v="1"/>
    <x v="476"/>
    <n v="1110"/>
    <x v="2"/>
    <n v="10336"/>
    <s v="X"/>
    <s v="C"/>
    <s v="(B) 20 m"/>
    <s v="(C)  16 m"/>
    <s v="(B)  30°"/>
    <s v="(C) 16√3  square meter"/>
    <s v="(A)16 (√3+3 )m"/>
    <s v="(C)  5 cm"/>
    <s v="(C) 2 cm"/>
    <s v="(B) 5 cm"/>
    <s v="(C) 24 cm²"/>
    <s v="(B) 60 cm²"/>
  </r>
  <r>
    <d v="2024-10-18T10:47:28"/>
    <s v="hariom9-b002997.guna@kvsrobpl.online"/>
    <x v="2"/>
    <x v="477"/>
    <n v="1103"/>
    <x v="1"/>
    <n v="13"/>
    <s v="X"/>
    <s v="B"/>
    <s v="(C)  16 m"/>
    <s v="(A)  8 (√3+2 )m"/>
    <s v="(C)  60°"/>
    <s v="(A) 64√3  square meter"/>
    <s v="(D)  8 (√3+3 )m"/>
    <s v="(A) 7 cm"/>
    <s v="(B) 5 cm"/>
    <s v="(D) 3 cm"/>
    <s v="(C) 24 cm²"/>
    <s v="(B) 60 cm²"/>
  </r>
  <r>
    <d v="2024-10-18T10:48:16"/>
    <s v="priyanshidharvia10-b3507.kvdhar@kvsrobpl.online"/>
    <x v="1"/>
    <x v="478"/>
    <n v="1102"/>
    <x v="23"/>
    <n v="1102"/>
    <s v="X"/>
    <s v="B"/>
    <s v="(C)  16 m"/>
    <s v="(B) 8 (2 -√3   )m"/>
    <s v="(A)  90°"/>
    <s v="(B) 32√3 square meter"/>
    <s v="(C)  32m"/>
    <s v="(B) 8 cm"/>
    <s v="(C) 2 cm"/>
    <s v="(A) 9 cm"/>
    <s v="(A) 20 cm²"/>
    <s v="(A) 50 cm²"/>
  </r>
  <r>
    <d v="2024-10-18T10:50:27"/>
    <s v="tanvi10-c15071.1indrs1@kvsrobpl.online"/>
    <x v="4"/>
    <x v="479"/>
    <n v="1110"/>
    <x v="2"/>
    <n v="10345"/>
    <s v="X"/>
    <s v="C"/>
    <s v="(C)  16 m"/>
    <s v="(B) 8 (2 -√3   )m"/>
    <s v="(B)  30°"/>
    <s v="(D) 8√3  square meter"/>
    <s v="(D)  8 (√3+3 )m"/>
    <s v="(C)  5 cm"/>
    <s v="(C) 2 cm"/>
    <s v="(C) 2 cm"/>
    <s v="(C) 24 cm²"/>
    <s v="(B) 60 cm²"/>
  </r>
  <r>
    <d v="2024-10-18T10:51:28"/>
    <s v="disha10a0157kvmultai@kvsrobpl.online"/>
    <x v="0"/>
    <x v="480"/>
    <n v="2343"/>
    <x v="15"/>
    <n v="11"/>
    <s v="X"/>
    <s v="A"/>
    <s v="(C)  16 m"/>
    <s v="(C)  16 m"/>
    <s v="(D)  45°"/>
    <s v="(B) 32√3 square meter"/>
    <s v="(A)16 (√3+3 )m"/>
    <s v="(A) 7 cm"/>
    <s v="(D) 9 cm"/>
    <s v="(A) 9 cm"/>
    <s v="(D) 48 cm²"/>
    <s v="(A) 50 cm²"/>
  </r>
  <r>
    <d v="2024-10-18T10:51:31"/>
    <s v="dhairya10-a1348.nrdngr@kvsrobpl.online"/>
    <x v="6"/>
    <x v="481"/>
    <n v="1126"/>
    <x v="22"/>
    <n v="1008"/>
    <s v="X"/>
    <s v="A"/>
    <s v="(C)  16 m"/>
    <s v="(A)  8 (√3+2 )m"/>
    <s v="(B)  30°"/>
    <s v="(A) 64√3  square meter"/>
    <s v="(D)  8 (√3+3 )m"/>
    <s v="(A) 7 cm"/>
    <s v="(B) 5 cm"/>
    <s v="(D) 3 cm"/>
    <s v="(C) 24 cm²"/>
    <s v="(B) 60 cm²"/>
  </r>
  <r>
    <d v="2024-10-18T10:52:12"/>
    <s v="krishna10a0037kvmultai@kvsrobpl.online"/>
    <x v="6"/>
    <x v="482"/>
    <n v="2343"/>
    <x v="15"/>
    <n v="18"/>
    <s v="X"/>
    <s v="A"/>
    <s v="(C)  16 m"/>
    <s v="(A)  8 (√3+2 )m"/>
    <s v="(C)  60°"/>
    <s v="(B) 32√3 square meter"/>
    <s v="(A)16 (√3+3 )m"/>
    <s v="(C)  5 cm"/>
    <s v="(B) 5 cm"/>
    <s v="(D) 3 cm"/>
    <s v="(C) 24 cm²"/>
    <s v="(B) 60 cm²"/>
  </r>
  <r>
    <d v="2024-10-18T10:52:37"/>
    <s v="suhana10-b.sehore@kvsrobpl.online"/>
    <x v="6"/>
    <x v="483"/>
    <n v="1095"/>
    <x v="24"/>
    <n v="10238"/>
    <s v="X"/>
    <s v="B"/>
    <s v="(C)  16 m"/>
    <s v="(A)  8 (√3+2 )m"/>
    <s v="(B)  30°"/>
    <s v="(C) 16√3  square meter"/>
    <s v="(D)  8 (√3+3 )m"/>
    <s v="(A) 7 cm"/>
    <s v="(B) 5 cm"/>
    <s v="(D) 3 cm"/>
    <s v="(C) 24 cm²"/>
    <s v="(B) 60 cm²"/>
  </r>
  <r>
    <d v="2024-10-18T10:52:45"/>
    <s v="tanish10-a1374.nrdngr@kvsrobpl.online"/>
    <x v="8"/>
    <x v="484"/>
    <n v="1126"/>
    <x v="22"/>
    <n v="23"/>
    <s v="X"/>
    <s v="A"/>
    <s v="(C)  16 m"/>
    <s v="(A)  8 (√3+2 )m"/>
    <s v="(C)  60°"/>
    <s v="(B) 32√3 square meter"/>
    <s v="(A)16 (√3+3 )m"/>
    <s v="(A) 7 cm"/>
    <s v="(C) 2 cm"/>
    <s v="(B) 5 cm"/>
    <s v="(C) 24 cm²"/>
    <s v="(B) 60 cm²"/>
  </r>
  <r>
    <d v="2024-10-18T10:53:40"/>
    <s v="aditri10-b.sehore@kvsrobpl.online"/>
    <x v="6"/>
    <x v="485"/>
    <n v="1095"/>
    <x v="24"/>
    <n v="10202"/>
    <s v="X"/>
    <s v="B"/>
    <s v="(C)  16 m"/>
    <s v="(A)  8 (√3+2 )m"/>
    <s v="(B)  30°"/>
    <s v="(C) 16√3  square meter"/>
    <s v="(D)  8 (√3+3 )m"/>
    <s v="(A) 7 cm"/>
    <s v="(B) 5 cm"/>
    <s v="(D) 3 cm"/>
    <s v="(C) 24 cm²"/>
    <s v="(B) 60 cm²"/>
  </r>
  <r>
    <d v="2024-10-18T10:53:41"/>
    <s v="viraj10-a1370.nrdngr@kvsrobpl.online"/>
    <x v="8"/>
    <x v="486"/>
    <n v="1126"/>
    <x v="22"/>
    <n v="1027"/>
    <s v="X"/>
    <s v="A"/>
    <s v="(C)  16 m"/>
    <s v="(C)  16 m"/>
    <s v="(D)  45°"/>
    <s v="(B) 32√3 square meter"/>
    <s v="(C)  32m"/>
    <s v="(A) 7 cm"/>
    <s v="(B) 5 cm"/>
    <s v="(D) 3 cm"/>
    <s v="(C) 24 cm²"/>
    <s v="(B) 60 cm²"/>
  </r>
  <r>
    <d v="2024-10-18T10:53:57"/>
    <s v="anuj9-b.sehore@kvsrobpl.online"/>
    <x v="4"/>
    <x v="487"/>
    <n v="1095"/>
    <x v="24"/>
    <s v="06"/>
    <s v="X"/>
    <s v="B"/>
    <s v="(C)  16 m"/>
    <s v="(A)  8 (√3+2 )m"/>
    <s v="(B)  30°"/>
    <s v="(C) 16√3  square meter"/>
    <s v="(B) 24 (√3+3 ) m"/>
    <s v="(A) 7 cm"/>
    <s v="(C) 2 cm"/>
    <s v="(D) 3 cm"/>
    <s v="(D) 48 cm²"/>
    <s v="(C) 100 cm²"/>
  </r>
  <r>
    <d v="2024-10-18T10:54:19"/>
    <s v="divyanshichoudhary10-b2772.kvdhar@kvsrobpl.online"/>
    <x v="9"/>
    <x v="488"/>
    <n v="1102"/>
    <x v="23"/>
    <n v="10207"/>
    <s v="X"/>
    <s v="B"/>
    <s v="(B) 20 m"/>
    <s v="(C)  16 m"/>
    <s v="(C)  60°"/>
    <s v="(A) 64√3  square meter"/>
    <s v="(C)  32m"/>
    <s v="(C)  5 cm"/>
    <s v="(D) 9 cm"/>
    <s v="(A) 9 cm"/>
    <s v="(B) 36 cm²"/>
    <s v="(C) 100 cm²"/>
  </r>
  <r>
    <d v="2024-10-18T10:55:55"/>
    <s v="rishi10-c17538.1indrs1@kvsrobpl.online"/>
    <x v="8"/>
    <x v="489"/>
    <n v="1110"/>
    <x v="2"/>
    <n v="10322"/>
    <s v="X"/>
    <s v="C"/>
    <s v="(C)  16 m"/>
    <s v="(A)  8 (√3+2 )m"/>
    <s v="(C)  60°"/>
    <s v="(B) 32√3 square meter"/>
    <s v="(D)  8 (√3+3 )m"/>
    <s v="(C)  5 cm"/>
    <s v="(B) 5 cm"/>
    <s v="(C) 2 cm"/>
    <s v="(C) 24 cm²"/>
    <s v="(C) 100 cm²"/>
  </r>
  <r>
    <d v="2024-10-18T10:56:04"/>
    <s v="anushka10-c17006.1indrs1@kvsrobpl.online"/>
    <x v="4"/>
    <x v="490"/>
    <n v="1110"/>
    <x v="2"/>
    <n v="10316"/>
    <s v="X"/>
    <s v="C"/>
    <s v="(C)  16 m"/>
    <s v="(A)  8 (√3+2 )m"/>
    <s v="(C)  60°"/>
    <s v="(A) 64√3  square meter"/>
    <s v="(D)  8 (√3+3 )m"/>
    <s v="(C)  5 cm"/>
    <s v="(A) 8 cm"/>
    <s v="(A) 9 cm"/>
    <s v="(A) 20 cm²"/>
    <s v="(A) 50 cm²"/>
  </r>
  <r>
    <d v="2024-10-18T10:56:44"/>
    <s v="samriddhi10-b.sehore@kvsrobpl.online"/>
    <x v="1"/>
    <x v="491"/>
    <n v="1095"/>
    <x v="24"/>
    <n v="10234"/>
    <s v="X"/>
    <s v="B"/>
    <s v="(A) 15 m"/>
    <s v="(B) 8 (2 -√3   )m"/>
    <s v="(C)  60°"/>
    <s v="(B) 32√3 square meter"/>
    <s v="(C)  32m"/>
    <s v="(C)  5 cm"/>
    <s v="(D) 9 cm"/>
    <s v="(B) 5 cm"/>
    <s v="(B) 36 cm²"/>
    <s v="(C) 100 cm²"/>
  </r>
  <r>
    <d v="2024-10-18T10:57:02"/>
    <s v="jatin10-b.sehore@kvsrobpl.online"/>
    <x v="0"/>
    <x v="492"/>
    <n v="1095"/>
    <x v="24"/>
    <n v="10217"/>
    <s v="X"/>
    <s v="B"/>
    <s v="(C)  16 m"/>
    <s v="(B) 8 (2 -√3   )m"/>
    <s v="(D)  45°"/>
    <s v="(C) 16√3  square meter"/>
    <s v="(A)16 (√3+3 )m"/>
    <s v="(B) 8 cm"/>
    <s v="(C) 2 cm"/>
    <s v="(C) 2 cm"/>
    <s v="(C) 24 cm²"/>
    <s v="(B) 60 cm²"/>
  </r>
  <r>
    <d v="2024-10-18T10:57:09"/>
    <s v="aman10a0206kvmultai@kvsrobpl.online"/>
    <x v="4"/>
    <x v="493"/>
    <n v="2343"/>
    <x v="15"/>
    <s v="03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10:57:12"/>
    <s v="anvi10-b.sehore@kvsrobpl.online"/>
    <x v="9"/>
    <x v="143"/>
    <n v="1095"/>
    <x v="24"/>
    <n v="7"/>
    <s v="X"/>
    <s v="B"/>
    <s v="(A) 15 m"/>
    <s v="(D)  24m"/>
    <s v="(A)  90°"/>
    <s v="(A) 64√3  square meter"/>
    <s v="(B) 24 (√3+3 ) m"/>
    <s v="(A) 7 cm"/>
    <s v="(A) 8 cm"/>
    <s v="(C) 2 cm"/>
    <s v="(A) 20 cm²"/>
    <s v="(A) 50 cm²"/>
  </r>
  <r>
    <d v="2024-10-18T10:57:21"/>
    <s v="shambhavi10-c18063.1indrs1@kvsrobpl.online"/>
    <x v="4"/>
    <x v="494"/>
    <n v="1110"/>
    <x v="2"/>
    <n v="10335"/>
    <s v="X"/>
    <s v="C"/>
    <s v="(C)  16 m"/>
    <s v="(D)  24m"/>
    <s v="(D)  45°"/>
    <s v="(B) 32√3 square meter"/>
    <s v="(C)  32m"/>
    <s v="(B) 8 cm"/>
    <s v="(B) 5 cm"/>
    <s v="(B) 5 cm"/>
    <s v="(C) 24 cm²"/>
    <s v="(C) 100 cm²"/>
  </r>
  <r>
    <d v="2024-10-18T10:58:20"/>
    <s v="abhirajan10-b.sehore@kvsrobpl.online"/>
    <x v="6"/>
    <x v="495"/>
    <n v="1095"/>
    <x v="24"/>
    <n v="10201"/>
    <s v="X"/>
    <s v="B"/>
    <s v="(C)  16 m"/>
    <s v="(A)  8 (√3+2 )m"/>
    <s v="(A)  90°"/>
    <s v="(C) 16√3  square meter"/>
    <s v="(D)  8 (√3+3 )m"/>
    <s v="(A) 7 cm"/>
    <s v="(B) 5 cm"/>
    <s v="(D) 3 cm"/>
    <s v="(C) 24 cm²"/>
    <s v="(B) 60 cm²"/>
  </r>
  <r>
    <d v="2024-10-18T10:59:11"/>
    <s v="disha10-c15213.1indrs1@kvsrobpl.online"/>
    <x v="4"/>
    <x v="496"/>
    <n v="1110"/>
    <x v="2"/>
    <n v="10310"/>
    <s v="X"/>
    <s v="C"/>
    <s v="(C)  16 m"/>
    <s v="(D)  24m"/>
    <s v="(D)  45°"/>
    <s v="(B) 32√3 square meter"/>
    <s v="(C)  32m"/>
    <s v="(B) 8 cm"/>
    <s v="(B) 5 cm"/>
    <s v="(B) 5 cm"/>
    <s v="(C) 24 cm²"/>
    <s v="(C) 100 cm²"/>
  </r>
  <r>
    <d v="2024-10-18T10:59:12"/>
    <s v="daksh10-c15169.1indrs1@kvsrobpl.online"/>
    <x v="8"/>
    <x v="497"/>
    <n v="1110"/>
    <x v="2"/>
    <n v="10342"/>
    <s v="X"/>
    <s v="C"/>
    <s v="(C)  16 m"/>
    <s v="(A)  8 (√3+2 )m"/>
    <s v="(C)  60°"/>
    <s v="(B) 32√3 square meter"/>
    <s v="(D)  8 (√3+3 )m"/>
    <s v="(A) 7 cm"/>
    <s v="(B) 5 cm"/>
    <s v="(B) 5 cm"/>
    <s v="(B) 36 cm²"/>
    <s v="(C) 100 cm²"/>
  </r>
  <r>
    <d v="2024-10-18T10:59:15"/>
    <s v="yashasvi10-b.sehore@kvsrobpl.online"/>
    <x v="4"/>
    <x v="498"/>
    <n v="1095"/>
    <x v="24"/>
    <n v="44"/>
    <s v="X"/>
    <s v="B"/>
    <s v="(C)  16 m"/>
    <s v="(A)  8 (√3+2 )m"/>
    <s v="(B)  30°"/>
    <s v="(A) 64√3  square meter"/>
    <s v="(B) 24 (√3+3 ) m"/>
    <s v="(C)  5 cm"/>
    <s v="(B) 5 cm"/>
    <s v="(C) 2 cm"/>
    <s v="(B) 36 cm²"/>
    <s v="(B) 60 cm²"/>
  </r>
  <r>
    <d v="2024-10-18T10:59:15"/>
    <s v="yadi10-b.sehore@kvsrobpl.online"/>
    <x v="1"/>
    <x v="499"/>
    <n v="1095"/>
    <x v="24"/>
    <n v="42"/>
    <s v="X"/>
    <s v="B"/>
    <s v="(A) 15 m"/>
    <s v="(A)  8 (√3+2 )m"/>
    <s v="(A)  90°"/>
    <s v="(C) 16√3  square meter"/>
    <s v="(A)16 (√3+3 )m"/>
    <s v="(C)  5 cm"/>
    <s v="(B) 5 cm"/>
    <s v="(B) 5 cm"/>
    <s v="(A) 20 cm²"/>
    <s v="(A) 50 cm²"/>
  </r>
  <r>
    <d v="2024-10-18T10:59:52"/>
    <s v="aryan10-b.sehore@kvsrobpl.online"/>
    <x v="6"/>
    <x v="500"/>
    <n v="1095"/>
    <x v="24"/>
    <n v="10208"/>
    <s v="X"/>
    <s v="B"/>
    <s v="(C)  16 m"/>
    <s v="(A)  8 (√3+2 )m"/>
    <s v="(A)  90°"/>
    <s v="(C) 16√3  square meter"/>
    <s v="(D)  8 (√3+3 )m"/>
    <s v="(A) 7 cm"/>
    <s v="(B) 5 cm"/>
    <s v="(D) 3 cm"/>
    <s v="(C) 24 cm²"/>
    <s v="(B) 60 cm²"/>
  </r>
  <r>
    <d v="2024-10-18T10:59:55"/>
    <s v="riza10-b.sehore@kvsrobpl.online"/>
    <x v="1"/>
    <x v="501"/>
    <n v="1095"/>
    <x v="24"/>
    <n v="30"/>
    <s v="X"/>
    <s v="B"/>
    <s v="(A) 15 m"/>
    <s v="(C)  16 m"/>
    <s v="(A)  90°"/>
    <s v="(B) 32√3 square meter"/>
    <s v="(B) 24 (√3+3 ) m"/>
    <s v="(B) 8 cm"/>
    <s v="(D) 9 cm"/>
    <s v="(D) 3 cm"/>
    <s v="(D) 48 cm²"/>
    <s v="(A) 50 cm²"/>
  </r>
  <r>
    <d v="2024-10-18T11:00:07"/>
    <s v="kiranlalvanshi10-b3891.kvdhar@kvsrobpl.online"/>
    <x v="7"/>
    <x v="502"/>
    <n v="1102"/>
    <x v="23"/>
    <n v="12"/>
    <s v="X"/>
    <s v="B"/>
    <s v="(C)  16 m"/>
    <s v="(A)  8 (√3+2 )m"/>
    <s v="(D)  45°"/>
    <s v="(B) 32√3 square meter"/>
    <s v="(B) 24 (√3+3 ) m"/>
    <s v="(C)  5 cm"/>
    <s v="(B) 5 cm"/>
    <s v="(B) 5 cm"/>
    <s v="(C) 24 cm²"/>
    <s v="(C) 100 cm²"/>
  </r>
  <r>
    <d v="2024-10-18T11:00:11"/>
    <s v="avikatiwari10-b3751.kvdhar@kvsrobpl.online"/>
    <x v="7"/>
    <x v="503"/>
    <n v="1102"/>
    <x v="23"/>
    <n v="10204"/>
    <s v="X"/>
    <s v="B"/>
    <s v="(C)  16 m"/>
    <s v="(A)  8 (√3+2 )m"/>
    <s v="(D)  45°"/>
    <s v="(B) 32√3 square meter"/>
    <s v="(B) 24 (√3+3 ) m"/>
    <s v="(C)  5 cm"/>
    <s v="(B) 5 cm"/>
    <s v="(B) 5 cm"/>
    <s v="(C) 24 cm²"/>
    <s v="(C) 100 cm²"/>
  </r>
  <r>
    <d v="2024-10-18T11:00:15"/>
    <s v="aanshik10-a1379.nrdngr@kvsrobpl.online"/>
    <x v="8"/>
    <x v="504"/>
    <n v="1126"/>
    <x v="22"/>
    <s v="01"/>
    <s v="X"/>
    <s v="A"/>
    <s v="(C)  16 m"/>
    <s v="(A)  8 (√3+2 )m"/>
    <s v="(C)  60°"/>
    <s v="(A) 64√3  square meter"/>
    <s v="(D)  8 (√3+3 )m"/>
    <s v="(A) 7 cm"/>
    <s v="(B) 5 cm"/>
    <s v="(D) 3 cm"/>
    <s v="(B) 36 cm²"/>
    <s v="(A) 50 cm²"/>
  </r>
  <r>
    <d v="2024-10-18T11:00:46"/>
    <s v="punyakshi10-a1366.nrdngr@kvsrobpl.online"/>
    <x v="2"/>
    <x v="505"/>
    <n v="1126"/>
    <x v="22"/>
    <n v="1016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8T11:00:54"/>
    <s v="avika10-c15114.1indrs1@kvsrobpl.online"/>
    <x v="4"/>
    <x v="376"/>
    <n v="1110"/>
    <x v="2"/>
    <n v="10344"/>
    <s v="X"/>
    <s v="C"/>
    <s v="(C)  16 m"/>
    <s v="(D)  24m"/>
    <s v="(D)  45°"/>
    <s v="(B) 32√3 square meter"/>
    <s v="(C)  32m"/>
    <s v="(B) 8 cm"/>
    <s v="(B) 5 cm"/>
    <s v="(B) 5 cm"/>
    <s v="(C) 24 cm²"/>
    <s v="(C) 100 cm²"/>
  </r>
  <r>
    <d v="2024-10-18T11:01:15"/>
    <s v="balraj10-b.sehore@kvsrobpl.online"/>
    <x v="6"/>
    <x v="506"/>
    <n v="1095"/>
    <x v="24"/>
    <n v="10210"/>
    <s v="X"/>
    <s v="B"/>
    <s v="(C)  16 m"/>
    <s v="(A)  8 (√3+2 )m"/>
    <s v="(B)  30°"/>
    <s v="(C) 16√3  square meter"/>
    <s v="(D)  8 (√3+3 )m"/>
    <s v="(A) 7 cm"/>
    <s v="(B) 5 cm"/>
    <s v="(D) 3 cm"/>
    <s v="(C) 24 cm²"/>
    <s v="(B) 60 cm²"/>
  </r>
  <r>
    <d v="2024-10-18T11:01:42"/>
    <s v="nisarg10-c16051.1indrs1@kvsrobpl.online"/>
    <x v="2"/>
    <x v="507"/>
    <n v="1110"/>
    <x v="2"/>
    <n v="10319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C) 100 cm²"/>
  </r>
  <r>
    <d v="2024-10-18T11:02:18"/>
    <s v="akash10-c15081.1indrs1@kvsrobpl.online"/>
    <x v="8"/>
    <x v="508"/>
    <n v="1110"/>
    <x v="2"/>
    <n v="10302"/>
    <s v="X"/>
    <s v="C"/>
    <s v="(A) 15 m"/>
    <s v="(C)  16 m"/>
    <s v="(B)  30°"/>
    <s v="(B) 32√3 square meter"/>
    <s v="(D)  8 (√3+3 )m"/>
    <s v="(A) 7 cm"/>
    <s v="(B) 5 cm"/>
    <s v="(D) 3 cm"/>
    <s v="(C) 24 cm²"/>
    <s v="(B) 60 cm²"/>
  </r>
  <r>
    <d v="2024-10-18T11:02:19"/>
    <s v="himanshu10-c15188.1indrs1@kvsrobpl.online"/>
    <x v="5"/>
    <x v="509"/>
    <n v="1110"/>
    <x v="2"/>
    <n v="10324"/>
    <s v="X"/>
    <s v="C"/>
    <s v="(A) 15 m"/>
    <s v="(C)  16 m"/>
    <s v="(B)  30°"/>
    <s v="(B) 32√3 square meter"/>
    <s v="(D)  8 (√3+3 )m"/>
    <s v="(A) 7 cm"/>
    <s v="(C) 2 cm"/>
    <s v="(D) 3 cm"/>
    <s v="(C) 24 cm²"/>
    <s v="(B) 60 cm²"/>
  </r>
  <r>
    <d v="2024-10-18T11:02:29"/>
    <s v="kanishk10-c15062.1indrs1@kvsrobpl.online"/>
    <x v="8"/>
    <x v="510"/>
    <n v="1110"/>
    <x v="2"/>
    <n v="10316"/>
    <s v="X"/>
    <s v="C"/>
    <s v="(A) 15 m"/>
    <s v="(C)  16 m"/>
    <s v="(B)  30°"/>
    <s v="(B) 32√3 square meter"/>
    <s v="(D)  8 (√3+3 )m"/>
    <s v="(A) 7 cm"/>
    <s v="(B) 5 cm"/>
    <s v="(D) 3 cm"/>
    <s v="(C) 24 cm²"/>
    <s v="(B) 60 cm²"/>
  </r>
  <r>
    <d v="2024-10-18T11:02:49"/>
    <s v="mayank9-b.sehore@kvsrobpl.online"/>
    <x v="4"/>
    <x v="511"/>
    <n v="1095"/>
    <x v="24"/>
    <n v="19"/>
    <s v="X"/>
    <s v="B"/>
    <s v="(C)  16 m"/>
    <s v="(A)  8 (√3+2 )m"/>
    <s v="(A)  90°"/>
    <s v="(B) 32√3 square meter"/>
    <s v="(B) 24 (√3+3 ) m"/>
    <s v="(A) 7 cm"/>
    <s v="(D) 9 cm"/>
    <s v="(B) 5 cm"/>
    <s v="(D) 48 cm²"/>
    <s v="(C) 100 cm²"/>
  </r>
  <r>
    <d v="2024-10-18T11:04:38"/>
    <s v="pratik10-b.sehore@kvsrobpl.online"/>
    <x v="1"/>
    <x v="512"/>
    <n v="1095"/>
    <x v="24"/>
    <n v="25"/>
    <s v="X"/>
    <s v="B"/>
    <s v="(A) 15 m"/>
    <s v="(B) 8 (2 -√3   )m"/>
    <s v="(B)  30°"/>
    <s v="(A) 64√3  square meter"/>
    <s v="(B) 24 (√3+3 ) m"/>
    <s v="(C)  5 cm"/>
    <s v="(B) 5 cm"/>
    <s v="(A) 9 cm"/>
    <s v="(A) 20 cm²"/>
    <s v="(B) 60 cm²"/>
  </r>
  <r>
    <d v="2024-10-18T11:04:42"/>
    <s v="gaurav10-b.sehore@kvsrobpl.online"/>
    <x v="7"/>
    <x v="513"/>
    <n v="1095"/>
    <x v="24"/>
    <n v="13"/>
    <s v="X"/>
    <s v="B"/>
    <s v="(C)  16 m"/>
    <s v="(A)  8 (√3+2 )m"/>
    <s v="(C)  60°"/>
    <s v="(A) 64√3  square meter"/>
    <s v="(B) 24 (√3+3 ) m"/>
    <s v="(D) 9 cm"/>
    <s v="(B) 5 cm"/>
    <s v="(C) 2 cm"/>
    <s v="(B) 36 cm²"/>
    <s v="(B) 60 cm²"/>
  </r>
  <r>
    <d v="2024-10-18T11:05:01"/>
    <s v="harshita10-c15106.1indrs1@kvsrobpl.online"/>
    <x v="4"/>
    <x v="514"/>
    <n v="1110"/>
    <x v="2"/>
    <n v="10313"/>
    <s v="X"/>
    <s v="C"/>
    <s v="(C)  16 m"/>
    <s v="(D)  24m"/>
    <s v="(C)  60°"/>
    <s v="(B) 32√3 square meter"/>
    <s v="(B) 24 (√3+3 ) m"/>
    <s v="(C)  5 cm"/>
    <s v="(D) 9 cm"/>
    <s v="(A) 9 cm"/>
    <s v="(C) 24 cm²"/>
    <s v="(D) 90 cm²"/>
  </r>
  <r>
    <d v="2024-10-18T11:05:58"/>
    <s v="nitisha10-b.sehore@kvsrobpl.online"/>
    <x v="1"/>
    <x v="515"/>
    <n v="1095"/>
    <x v="24"/>
    <n v="10234"/>
    <s v="X"/>
    <s v="B"/>
    <s v="(B) 20 m"/>
    <s v="(C)  16 m"/>
    <s v="(D)  45°"/>
    <s v="(C) 16√3  square meter"/>
    <s v="(A)16 (√3+3 )m"/>
    <s v="(C)  5 cm"/>
    <s v="(A) 8 cm"/>
    <s v="(B) 5 cm"/>
    <s v="(C) 24 cm²"/>
    <s v="(B) 60 cm²"/>
  </r>
  <r>
    <d v="2024-10-18T11:06:29"/>
    <s v="anshaiy10-b.sehore@kvsrobpl.online"/>
    <x v="6"/>
    <x v="516"/>
    <n v="1095"/>
    <x v="24"/>
    <n v="10205"/>
    <s v="X"/>
    <s v="B"/>
    <s v="(C)  16 m"/>
    <s v="(A)  8 (√3+2 )m"/>
    <s v="(B)  30°"/>
    <s v="(B) 32√3 square meter"/>
    <s v="(D)  8 (√3+3 )m"/>
    <s v="(C)  5 cm"/>
    <s v="(B) 5 cm"/>
    <s v="(D) 3 cm"/>
    <s v="(C) 24 cm²"/>
    <s v="(B) 60 cm²"/>
  </r>
  <r>
    <d v="2024-10-18T11:08:09"/>
    <s v="anam10-c18415.1indrs1@kvsrobpl.online"/>
    <x v="4"/>
    <x v="517"/>
    <n v="1110"/>
    <x v="2"/>
    <n v="10313"/>
    <s v="X"/>
    <s v="C"/>
    <s v="(C)  16 m"/>
    <s v="(D)  24m"/>
    <s v="(B)  30°"/>
    <s v="(B) 32√3 square meter"/>
    <s v="(C)  32m"/>
    <s v="(A) 7 cm"/>
    <s v="(B) 5 cm"/>
    <s v="(B) 5 cm"/>
    <s v="(D) 48 cm²"/>
    <s v="(C) 100 cm²"/>
  </r>
  <r>
    <d v="2024-10-18T11:08:09"/>
    <s v="tanisha10-c15061.1indrs1@kvsrobpl.online"/>
    <x v="0"/>
    <x v="518"/>
    <n v="1110"/>
    <x v="2"/>
    <n v="10338"/>
    <s v="X"/>
    <s v="C"/>
    <s v="(C)  16 m"/>
    <s v="(D)  24m"/>
    <s v="(B)  30°"/>
    <s v="(B) 32√3 square meter"/>
    <s v="(C)  32m"/>
    <s v="(B) 8 cm"/>
    <s v="(C) 2 cm"/>
    <s v="(B) 5 cm"/>
    <s v="(B) 36 cm²"/>
    <s v="(B) 60 cm²"/>
  </r>
  <r>
    <d v="2024-10-18T11:08:19"/>
    <s v="darshil10-c15118.1indrs1@kvsrobpl.online"/>
    <x v="0"/>
    <x v="519"/>
    <n v="1110"/>
    <x v="2"/>
    <n v="10308"/>
    <s v="X"/>
    <s v="C"/>
    <s v="(C)  16 m"/>
    <s v="(A)  8 (√3+2 )m"/>
    <s v="(B)  30°"/>
    <s v="(C) 16√3  square meter"/>
    <s v="(B) 24 (√3+3 ) m"/>
    <s v="(C)  5 cm"/>
    <s v="(B) 5 cm"/>
    <s v="(B) 5 cm"/>
    <s v="(D) 48 cm²"/>
    <s v="(D) 90 cm²"/>
  </r>
  <r>
    <d v="2024-10-18T11:10:22"/>
    <s v="dharmishtha10-c17837.1indrs1@kvsrobpl.online"/>
    <x v="5"/>
    <x v="520"/>
    <n v="1110"/>
    <x v="2"/>
    <n v="10309"/>
    <s v="X"/>
    <s v="C"/>
    <s v="(C)  16 m"/>
    <s v="(C)  16 m"/>
    <s v="(C)  60°"/>
    <s v="(B) 32√3 square meter"/>
    <s v="(B) 24 (√3+3 ) m"/>
    <s v="(A) 7 cm"/>
    <s v="(D) 9 cm"/>
    <s v="(B) 5 cm"/>
    <s v="(C) 24 cm²"/>
    <s v="(B) 60 cm²"/>
  </r>
  <r>
    <d v="2024-10-18T11:12:06"/>
    <s v="rudraksha10-c18420.1indrs1@kvsrobpl.online"/>
    <x v="7"/>
    <x v="521"/>
    <n v="1110"/>
    <x v="2"/>
    <n v="10335"/>
    <s v="X"/>
    <s v="C"/>
    <s v="(C)  16 m"/>
    <s v="(A)  8 (√3+2 )m"/>
    <s v="(B)  30°"/>
    <s v="(B) 32√3 square meter"/>
    <s v="(B) 24 (√3+3 ) m"/>
    <s v="(B) 8 cm"/>
    <s v="(C) 2 cm"/>
    <s v="(C) 2 cm"/>
    <s v="(C) 24 cm²"/>
    <s v="(B) 60 cm²"/>
  </r>
  <r>
    <d v="2024-10-18T11:14:05"/>
    <s v="lakshita10-c15240.1indrs1@kvsrobpl.online"/>
    <x v="7"/>
    <x v="522"/>
    <n v="1110"/>
    <x v="2"/>
    <n v="10304"/>
    <s v="X"/>
    <s v="C"/>
    <s v="(C)  16 m"/>
    <s v="(A)  8 (√3+2 )m"/>
    <s v="(C)  60°"/>
    <s v="(A) 64√3  square meter"/>
    <s v="(D)  8 (√3+3 )m"/>
    <s v="(B) 8 cm"/>
    <s v="(C) 2 cm"/>
    <s v="(B) 5 cm"/>
    <s v="(D) 48 cm²"/>
    <s v="(B) 60 cm²"/>
  </r>
  <r>
    <d v="2024-10-18T11:17:01"/>
    <s v="tanishq10-c15074.1indrs1@kvsrobpl.online"/>
    <x v="4"/>
    <x v="523"/>
    <n v="1110"/>
    <x v="2"/>
    <n v="37"/>
    <s v="X"/>
    <s v="C"/>
    <s v="(B) 20 m"/>
    <s v="(B) 8 (2 -√3   )m"/>
    <s v="(C)  60°"/>
    <s v="(B) 32√3 square meter"/>
    <s v="(A)16 (√3+3 )m"/>
    <s v="(B) 8 cm"/>
    <s v="(B) 5 cm"/>
    <s v="(D) 3 cm"/>
    <s v="(B) 36 cm²"/>
    <s v="(C) 100 cm²"/>
  </r>
  <r>
    <d v="2024-10-18T11:17:13"/>
    <s v="aditya10-c18278.1indrs1@kvsrobpl.online"/>
    <x v="4"/>
    <x v="524"/>
    <n v="1110"/>
    <x v="2"/>
    <n v="10301"/>
    <s v="X"/>
    <s v="C"/>
    <s v="(C)  16 m"/>
    <s v="(D)  24m"/>
    <s v="(A)  90°"/>
    <s v="(A) 64√3  square meter"/>
    <s v="(C)  32m"/>
    <s v="(C)  5 cm"/>
    <s v="(A) 8 cm"/>
    <s v="(D) 3 cm"/>
    <s v="(C) 24 cm²"/>
    <s v="(B) 60 cm²"/>
  </r>
  <r>
    <d v="2024-10-18T11:17:19"/>
    <s v="kanav10-c19038.1indrs1@kvsrobpl.online"/>
    <x v="3"/>
    <x v="525"/>
    <n v="1110"/>
    <x v="2"/>
    <n v="10349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1:21:03"/>
    <s v="garima10-c15166.1indrs1@kvsrobpl.online"/>
    <x v="8"/>
    <x v="526"/>
    <n v="1110"/>
    <x v="2"/>
    <n v="10332"/>
    <s v="X"/>
    <s v="C"/>
    <s v="(C)  16 m"/>
    <s v="(A)  8 (√3+2 )m"/>
    <s v="(C)  60°"/>
    <s v="(B) 32√3 square meter"/>
    <s v="(B) 24 (√3+3 ) m"/>
    <s v="(A) 7 cm"/>
    <s v="(B) 5 cm"/>
    <s v="(B) 5 cm"/>
    <s v="(A) 20 cm²"/>
    <s v="(B) 60 cm²"/>
  </r>
  <r>
    <d v="2024-10-18T11:24:44"/>
    <s v="priyamvada10-c290780.1bpl@kvsrobpl.online"/>
    <x v="3"/>
    <x v="527"/>
    <n v="1092"/>
    <x v="4"/>
    <n v="10327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1:24:44"/>
    <s v="shreya10-c280435.1bpl@kvsrobpl.online"/>
    <x v="3"/>
    <x v="528"/>
    <n v="1092"/>
    <x v="4"/>
    <n v="10335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1:24:47"/>
    <s v="shreya10-c300915.1bpl@kvsrobpl.online"/>
    <x v="3"/>
    <x v="529"/>
    <n v="1092"/>
    <x v="4"/>
    <n v="10334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1:24:58"/>
    <s v="shifa10-c271058.1bpl@kvsrobpl.online"/>
    <x v="1"/>
    <x v="530"/>
    <n v="1092"/>
    <x v="4"/>
    <n v="10331"/>
    <s v="X"/>
    <s v="C"/>
    <s v="(A) 15 m"/>
    <s v="(C)  16 m"/>
    <s v="(A)  90°"/>
    <s v="(C) 16√3  square meter"/>
    <s v="(A)16 (√3+3 )m"/>
    <s v="(A) 7 cm"/>
    <s v="(C) 2 cm"/>
    <s v="(C) 2 cm"/>
    <s v="(C) 24 cm²"/>
    <s v="(C) 100 cm²"/>
  </r>
  <r>
    <d v="2024-10-18T11:25:13"/>
    <s v="sejal10-c271183.1bpl@kvsrobpl.online"/>
    <x v="4"/>
    <x v="531"/>
    <n v="1092"/>
    <x v="4"/>
    <n v="30"/>
    <s v="X"/>
    <s v="C"/>
    <s v="(C)  16 m"/>
    <s v="(A)  8 (√3+2 )m"/>
    <s v="(C)  60°"/>
    <s v="(A) 64√3  square meter"/>
    <s v="(A)16 (√3+3 )m"/>
    <s v="(B) 8 cm"/>
    <s v="(B) 5 cm"/>
    <s v="(A) 9 cm"/>
    <s v="(B) 36 cm²"/>
    <s v="(D) 90 cm²"/>
  </r>
  <r>
    <d v="2024-10-18T11:25:29"/>
    <s v="stuti9-c280251.1bpl@kvsrobpl.online"/>
    <x v="4"/>
    <x v="532"/>
    <n v="1092"/>
    <x v="4"/>
    <n v="38"/>
    <s v="X"/>
    <s v="C"/>
    <s v="(C)  16 m"/>
    <s v="(A)  8 (√3+2 )m"/>
    <s v="(D)  45°"/>
    <s v="(B) 32√3 square meter"/>
    <s v="(A)16 (√3+3 )m"/>
    <s v="(B) 8 cm"/>
    <s v="(B) 5 cm"/>
    <s v="(B) 5 cm"/>
    <s v="(B) 36 cm²"/>
    <s v="(C) 100 cm²"/>
  </r>
  <r>
    <d v="2024-10-18T11:25:30"/>
    <s v="tuba9-c280449.1bpl@kvsrobpl.online"/>
    <x v="4"/>
    <x v="533"/>
    <n v="1092"/>
    <x v="4"/>
    <n v="44"/>
    <s v="X"/>
    <s v="C"/>
    <s v="(C)  16 m"/>
    <s v="(A)  8 (√3+2 )m"/>
    <s v="(D)  45°"/>
    <s v="(B) 32√3 square meter"/>
    <s v="(A)16 (√3+3 )m"/>
    <s v="(B) 8 cm"/>
    <s v="(B) 5 cm"/>
    <s v="(B) 5 cm"/>
    <s v="(B) 36 cm²"/>
    <s v="(C) 100 cm²"/>
  </r>
  <r>
    <d v="2024-10-18T11:26:28"/>
    <s v="tanushree9-a08804gwl4@kvsrobpl.online"/>
    <x v="1"/>
    <x v="534"/>
    <n v="1107"/>
    <x v="20"/>
    <n v="13"/>
    <s v="X"/>
    <s v="A"/>
    <s v="(B) 20 m"/>
    <s v="(D)  24m"/>
    <s v="(C)  60°"/>
    <s v="(A) 64√3  square meter"/>
    <s v="(C)  32m"/>
    <s v="(A) 7 cm"/>
    <s v="(C) 2 cm"/>
    <s v="(B) 5 cm"/>
    <s v="(D) 48 cm²"/>
    <s v="(D) 90 cm²"/>
  </r>
  <r>
    <d v="2024-10-18T11:28:38"/>
    <s v="rudra10-c270968.1bpl@kvsrobpl.online"/>
    <x v="5"/>
    <x v="535"/>
    <n v="1092"/>
    <x v="4"/>
    <n v="29"/>
    <s v="X"/>
    <s v="C"/>
    <s v="(C)  16 m"/>
    <s v="(D)  24m"/>
    <s v="(D)  45°"/>
    <s v="(C) 16√3  square meter"/>
    <s v="(C)  32m"/>
    <s v="(A) 7 cm"/>
    <s v="(B) 5 cm"/>
    <s v="(D) 3 cm"/>
    <s v="(C) 24 cm²"/>
    <s v="(B) 60 cm²"/>
  </r>
  <r>
    <d v="2024-10-18T11:28:39"/>
    <s v="naman10-c270972.1bpl@kvsrobpl.online"/>
    <x v="5"/>
    <x v="536"/>
    <n v="1092"/>
    <x v="4"/>
    <n v="10321"/>
    <s v="X"/>
    <s v="C"/>
    <s v="(C)  16 m"/>
    <s v="(D)  24m"/>
    <s v="(D)  45°"/>
    <s v="(C) 16√3  square meter"/>
    <s v="(C)  32m"/>
    <s v="(A) 7 cm"/>
    <s v="(B) 5 cm"/>
    <s v="(D) 3 cm"/>
    <s v="(C) 24 cm²"/>
    <s v="(B) 60 cm²"/>
  </r>
  <r>
    <d v="2024-10-18T11:28:59"/>
    <s v="ankit10-c271120.1bpl@kvsrobpl.online"/>
    <x v="1"/>
    <x v="537"/>
    <n v="1092"/>
    <x v="4"/>
    <n v="4"/>
    <s v="X"/>
    <s v="C"/>
    <s v="(B) 20 m"/>
    <s v="(B) 8 (2 -√3   )m"/>
    <s v="(D)  45°"/>
    <s v="(B) 32√3 square meter"/>
    <s v="(C)  32m"/>
    <s v="(C)  5 cm"/>
    <s v="(C) 2 cm"/>
    <s v="(C) 2 cm"/>
    <s v="(C) 24 cm²"/>
    <s v="(C) 100 cm²"/>
  </r>
  <r>
    <d v="2024-10-18T11:29:53"/>
    <s v="alish10a2008.mds@kvsrobpl.online"/>
    <x v="7"/>
    <x v="538"/>
    <n v="1120"/>
    <x v="25"/>
    <n v="10105"/>
    <s v="X"/>
    <s v="A"/>
    <s v="(A) 15 m"/>
    <s v="(A)  8 (√3+2 )m"/>
    <s v="(B)  30°"/>
    <s v="(B) 32√3 square meter"/>
    <s v="(C)  32m"/>
    <s v="(A) 7 cm"/>
    <s v="(B) 5 cm"/>
    <s v="(B) 5 cm"/>
    <s v="(D) 48 cm²"/>
    <s v="(B) 60 cm²"/>
  </r>
  <r>
    <d v="2024-10-18T11:29:59"/>
    <s v="yashraj10a2125.mds@kvsrobpl.online"/>
    <x v="7"/>
    <x v="539"/>
    <n v="1120"/>
    <x v="25"/>
    <n v="10135"/>
    <s v="X"/>
    <s v="A"/>
    <s v="(A) 15 m"/>
    <s v="(A)  8 (√3+2 )m"/>
    <s v="(B)  30°"/>
    <s v="(B) 32√3 square meter"/>
    <s v="(C)  32m"/>
    <s v="(A) 7 cm"/>
    <s v="(B) 5 cm"/>
    <s v="(B) 5 cm"/>
    <s v="(D) 48 cm²"/>
    <s v="(B) 60 cm²"/>
  </r>
  <r>
    <d v="2024-10-18T11:30:05"/>
    <s v="daksh10a2163.mds@kvsrobpl.online"/>
    <x v="1"/>
    <x v="540"/>
    <n v="1120"/>
    <x v="25"/>
    <n v="10112"/>
    <s v="X"/>
    <s v="A"/>
    <s v="(A) 15 m"/>
    <s v="(B) 8 (2 -√3   )m"/>
    <s v="(C)  60°"/>
    <s v="(A) 64√3  square meter"/>
    <s v="(B) 24 (√3+3 ) m"/>
    <s v="(C)  5 cm"/>
    <s v="(C) 2 cm"/>
    <s v="(D) 3 cm"/>
    <s v="(A) 20 cm²"/>
    <s v="(A) 50 cm²"/>
  </r>
  <r>
    <d v="2024-10-18T11:30:30"/>
    <s v="aradhaya10a2187.mds@kvsrobpl.online"/>
    <x v="5"/>
    <x v="541"/>
    <n v="1120"/>
    <x v="25"/>
    <n v="10106"/>
    <s v="X"/>
    <s v="A"/>
    <s v="(A) 15 m"/>
    <s v="(A)  8 (√3+2 )m"/>
    <s v="(B)  30°"/>
    <s v="(B) 32√3 square meter"/>
    <s v="(D)  8 (√3+3 )m"/>
    <s v="(A) 7 cm"/>
    <s v="(B) 5 cm"/>
    <s v="(B) 5 cm"/>
    <s v="(A) 20 cm²"/>
    <s v="(B) 60 cm²"/>
  </r>
  <r>
    <d v="2024-10-18T11:30:45"/>
    <s v="aakanshavishwakarma3389.mds@kvsrobpl.online"/>
    <x v="2"/>
    <x v="542"/>
    <n v="1120"/>
    <x v="25"/>
    <n v="10101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1:30:49"/>
    <s v="shiv10-c271119.1bpl@kvsrobpl.online"/>
    <x v="0"/>
    <x v="543"/>
    <n v="1092"/>
    <x v="4"/>
    <n v="32"/>
    <s v="X"/>
    <s v="C"/>
    <s v="(A) 15 m"/>
    <s v="(B) 8 (2 -√3   )m"/>
    <s v="(D)  45°"/>
    <s v="(D) 8√3  square meter"/>
    <s v="(D)  8 (√3+3 )m"/>
    <s v="(C)  5 cm"/>
    <s v="(B) 5 cm"/>
    <s v="(B) 5 cm"/>
    <s v="(C) 24 cm²"/>
    <s v="(C) 100 cm²"/>
  </r>
  <r>
    <d v="2024-10-18T11:30:50"/>
    <s v="arpita10a3398.mds@kvsrobpl.online"/>
    <x v="2"/>
    <x v="544"/>
    <n v="1120"/>
    <x v="25"/>
    <n v="10108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1:32:23"/>
    <s v="monu9-c008885gwl4@kvsrobpl.online"/>
    <x v="10"/>
    <x v="545"/>
    <n v="1107"/>
    <x v="20"/>
    <n v="10323"/>
    <s v="X"/>
    <s v="C"/>
    <s v="(B) 20 m"/>
    <s v="(C)  16 m"/>
    <s v="(D)  45°"/>
    <s v="(A) 64√3  square meter"/>
    <s v="(B) 24 (√3+3 ) m"/>
    <s v="(B) 8 cm"/>
    <s v="(D) 9 cm"/>
    <s v="(A) 9 cm"/>
    <s v="(A) 20 cm²"/>
    <s v="(C) 100 cm²"/>
  </r>
  <r>
    <d v="2024-10-18T11:32:46"/>
    <s v="anshuman10-c271042.1bpl@kvsrobpl.online"/>
    <x v="7"/>
    <x v="546"/>
    <n v="1092"/>
    <x v="4"/>
    <n v="6"/>
    <s v="X"/>
    <s v="C"/>
    <s v="(C)  16 m"/>
    <s v="(B) 8 (2 -√3   )m"/>
    <s v="(B)  30°"/>
    <s v="(B) 32√3 square meter"/>
    <s v="(D)  8 (√3+3 )m"/>
    <s v="(A) 7 cm"/>
    <s v="(B) 5 cm"/>
    <s v="(B) 5 cm"/>
    <s v="(A) 20 cm²"/>
    <s v="(A) 50 cm²"/>
  </r>
  <r>
    <d v="2024-10-18T11:32:52"/>
    <s v="bhanupriya10a2113.mds@kvsrobpl.online"/>
    <x v="6"/>
    <x v="547"/>
    <n v="1120"/>
    <x v="25"/>
    <n v="10110"/>
    <s v="X"/>
    <s v="A"/>
    <s v="(C)  16 m"/>
    <s v="(A)  8 (√3+2 )m"/>
    <s v="(C)  60°"/>
    <s v="(B) 32√3 square meter"/>
    <s v="(D)  8 (√3+3 )m"/>
    <s v="(C)  5 cm"/>
    <s v="(C) 2 cm"/>
    <s v="(D) 3 cm"/>
    <s v="(C) 24 cm²"/>
    <s v="(B) 60 cm²"/>
  </r>
  <r>
    <d v="2024-10-18T11:33:02"/>
    <s v="kamakshi10a2698.mds@kvsrobpl.online"/>
    <x v="6"/>
    <x v="548"/>
    <n v="1120"/>
    <x v="25"/>
    <n v="10118"/>
    <s v="X"/>
    <s v="A"/>
    <s v="(C)  16 m"/>
    <s v="(A)  8 (√3+2 )m"/>
    <s v="(C)  60°"/>
    <s v="(B) 32√3 square meter"/>
    <s v="(D)  8 (√3+3 )m"/>
    <s v="(C)  5 cm"/>
    <s v="(C) 2 cm"/>
    <s v="(D) 3 cm"/>
    <s v="(C) 24 cm²"/>
    <s v="(B) 60 cm²"/>
  </r>
  <r>
    <d v="2024-10-18T11:33:05"/>
    <s v="deshna10a2097.mds@kvsrobpl.online"/>
    <x v="6"/>
    <x v="549"/>
    <n v="1120"/>
    <x v="25"/>
    <n v="10113"/>
    <s v="X"/>
    <s v="A"/>
    <s v="(C)  16 m"/>
    <s v="(A)  8 (√3+2 )m"/>
    <s v="(C)  60°"/>
    <s v="(B) 32√3 square meter"/>
    <s v="(D)  8 (√3+3 )m"/>
    <s v="(C)  5 cm"/>
    <s v="(C) 2 cm"/>
    <s v="(D) 3 cm"/>
    <s v="(C) 24 cm²"/>
    <s v="(B) 60 cm²"/>
  </r>
  <r>
    <d v="2024-10-18T11:33:06"/>
    <s v="shivansh10-c290798.1bpl@kvsrobpl.online"/>
    <x v="2"/>
    <x v="550"/>
    <n v="1092"/>
    <x v="4"/>
    <n v="33"/>
    <s v="X"/>
    <s v="C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1:33:08"/>
    <s v="prakrati10a2876.mds@kvsrobpl.online"/>
    <x v="6"/>
    <x v="551"/>
    <n v="1120"/>
    <x v="25"/>
    <n v="10124"/>
    <s v="X"/>
    <s v="A"/>
    <s v="(C)  16 m"/>
    <s v="(A)  8 (√3+2 )m"/>
    <s v="(C)  60°"/>
    <s v="(B) 32√3 square meter"/>
    <s v="(D)  8 (√3+3 )m"/>
    <s v="(C)  5 cm"/>
    <s v="(C) 2 cm"/>
    <s v="(D) 3 cm"/>
    <s v="(C) 24 cm²"/>
    <s v="(B) 60 cm²"/>
  </r>
  <r>
    <d v="2024-10-18T11:33:10"/>
    <s v="jiya10a2112.mds@kvsrobpl.online"/>
    <x v="6"/>
    <x v="552"/>
    <n v="1120"/>
    <x v="25"/>
    <n v="10116"/>
    <s v="X"/>
    <s v="A"/>
    <s v="(C)  16 m"/>
    <s v="(A)  8 (√3+2 )m"/>
    <s v="(C)  60°"/>
    <s v="(B) 32√3 square meter"/>
    <s v="(D)  8 (√3+3 )m"/>
    <s v="(C)  5 cm"/>
    <s v="(C) 2 cm"/>
    <s v="(D) 3 cm"/>
    <s v="(C) 24 cm²"/>
    <s v="(B) 60 cm²"/>
  </r>
  <r>
    <d v="2024-10-18T11:33:11"/>
    <s v="gaurangee10a3020.mds@kvsrobpl.online"/>
    <x v="6"/>
    <x v="553"/>
    <n v="1120"/>
    <x v="25"/>
    <n v="10115"/>
    <s v="X"/>
    <s v="A"/>
    <s v="(C)  16 m"/>
    <s v="(A)  8 (√3+2 )m"/>
    <s v="(C)  60°"/>
    <s v="(B) 32√3 square meter"/>
    <s v="(D)  8 (√3+3 )m"/>
    <s v="(A) 7 cm"/>
    <s v="(C) 2 cm"/>
    <s v="(B) 5 cm"/>
    <s v="(C) 24 cm²"/>
    <s v="(B) 60 cm²"/>
  </r>
  <r>
    <d v="2024-10-18T11:33:23"/>
    <s v="jiya10a2176.mds@kvsrobpl.online"/>
    <x v="3"/>
    <x v="554"/>
    <n v="1120"/>
    <x v="25"/>
    <n v="10117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1:33:23"/>
    <s v="manvendra10-c18357.1indrs1@kvsrobpl.online"/>
    <x v="0"/>
    <x v="555"/>
    <n v="1110"/>
    <x v="2"/>
    <n v="34"/>
    <s v="X"/>
    <s v="C"/>
    <s v="(C)  16 m"/>
    <s v="(A)  8 (√3+2 )m"/>
    <s v="(B)  30°"/>
    <s v="(A) 64√3  square meter"/>
    <s v="(C)  32m"/>
    <s v="(B) 8 cm"/>
    <s v="(B) 5 cm"/>
    <s v="(C) 2 cm"/>
    <s v="(D) 48 cm²"/>
    <s v="(D) 90 cm²"/>
  </r>
  <r>
    <d v="2024-10-18T11:33:24"/>
    <s v="yashika10a2105.mds@kvsrobpl.online"/>
    <x v="3"/>
    <x v="556"/>
    <n v="1120"/>
    <x v="25"/>
    <n v="10134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1:34:17"/>
    <s v="rudhra10a3181.mds@kvsrobpl.online"/>
    <x v="6"/>
    <x v="557"/>
    <n v="1120"/>
    <x v="25"/>
    <n v="10128"/>
    <s v="X"/>
    <s v="A"/>
    <s v="(C)  16 m"/>
    <s v="(A)  8 (√3+2 )m"/>
    <s v="(C)  60°"/>
    <s v="(B) 32√3 square meter"/>
    <s v="(D)  8 (√3+3 )m"/>
    <s v="(C)  5 cm"/>
    <s v="(C) 2 cm"/>
    <s v="(D) 3 cm"/>
    <s v="(C) 24 cm²"/>
    <s v="(B) 60 cm²"/>
  </r>
  <r>
    <d v="2024-10-18T11:34:20"/>
    <s v="shubham10-c300768.1bpl@kvsrobpl.online"/>
    <x v="1"/>
    <x v="558"/>
    <n v="1092"/>
    <x v="4"/>
    <n v="36"/>
    <s v="X"/>
    <s v="C"/>
    <s v="(A) 15 m"/>
    <s v="(B) 8 (2 -√3   )m"/>
    <s v="(B)  30°"/>
    <s v="(A) 64√3  square meter"/>
    <s v="(A)16 (√3+3 )m"/>
    <s v="(A) 7 cm"/>
    <s v="(B) 5 cm"/>
    <s v="(A) 9 cm"/>
    <s v="(A) 20 cm²"/>
    <s v="(C) 100 cm²"/>
  </r>
  <r>
    <d v="2024-10-18T11:34:49"/>
    <s v="abhinav10a2159.mds@kvsrobpl.online"/>
    <x v="6"/>
    <x v="559"/>
    <n v="1120"/>
    <x v="25"/>
    <n v="10102"/>
    <s v="X"/>
    <s v="A"/>
    <s v="(C)  16 m"/>
    <s v="(A)  8 (√3+2 )m"/>
    <s v="(C)  60°"/>
    <s v="(B) 32√3 square meter"/>
    <s v="(D)  8 (√3+3 )m"/>
    <s v="(C)  5 cm"/>
    <s v="(C) 2 cm"/>
    <s v="(D) 3 cm"/>
    <s v="(C) 24 cm²"/>
    <s v="(B) 60 cm²"/>
  </r>
  <r>
    <d v="2024-10-18T11:35:05"/>
    <s v="virat10a2123.mds@kvsrobpl.online"/>
    <x v="5"/>
    <x v="560"/>
    <n v="1120"/>
    <x v="25"/>
    <n v="10133"/>
    <s v="X"/>
    <s v="A"/>
    <s v="(C)  16 m"/>
    <s v="(A)  8 (√3+2 )m"/>
    <s v="(C)  60°"/>
    <s v="(B) 32√3 square meter"/>
    <s v="(D)  8 (√3+3 )m"/>
    <s v="(C)  5 cm"/>
    <s v="(B) 5 cm"/>
    <s v="(A) 9 cm"/>
    <s v="(A) 20 cm²"/>
    <s v="(A) 50 cm²"/>
  </r>
  <r>
    <d v="2024-10-18T11:35:11"/>
    <s v="tanmay10a2660.mds@kvsrobpl.online"/>
    <x v="7"/>
    <x v="561"/>
    <n v="1120"/>
    <x v="25"/>
    <n v="10130"/>
    <s v="X"/>
    <s v="A"/>
    <s v="(C)  16 m"/>
    <s v="(A)  8 (√3+2 )m"/>
    <s v="(C)  60°"/>
    <s v="(C) 16√3  square meter"/>
    <s v="(D)  8 (√3+3 )m"/>
    <s v="(C)  5 cm"/>
    <s v="(A) 8 cm"/>
    <s v="(C) 2 cm"/>
    <s v="(B) 36 cm²"/>
    <s v="(B) 60 cm²"/>
  </r>
  <r>
    <d v="2024-10-18T11:35:44"/>
    <s v="deepshikha10-c301273.1bpl@kvsrobpl.online"/>
    <x v="7"/>
    <x v="562"/>
    <n v="1092"/>
    <x v="4"/>
    <n v="11"/>
    <s v="X"/>
    <s v="C"/>
    <s v="(C)  16 m"/>
    <s v="(B) 8 (2 -√3   )m"/>
    <s v="(C)  60°"/>
    <s v="(C) 16√3  square meter"/>
    <s v="(C)  32m"/>
    <s v="(C)  5 cm"/>
    <s v="(B) 5 cm"/>
    <s v="(A) 9 cm"/>
    <s v="(C) 24 cm²"/>
    <s v="(B) 60 cm²"/>
  </r>
  <r>
    <d v="2024-10-18T11:36:23"/>
    <s v="ananya10-c280768.1bpl@kvsrobpl.online"/>
    <x v="6"/>
    <x v="147"/>
    <n v="1092"/>
    <x v="4"/>
    <n v="10302"/>
    <s v="X"/>
    <s v="C"/>
    <s v="(C)  16 m"/>
    <s v="(A)  8 (√3+2 )m"/>
    <s v="(C)  60°"/>
    <s v="(D) 8√3  square meter"/>
    <s v="(A)16 (√3+3 )m"/>
    <s v="(A) 7 cm"/>
    <s v="(B) 5 cm"/>
    <s v="(D) 3 cm"/>
    <s v="(C) 24 cm²"/>
    <s v="(B) 60 cm²"/>
  </r>
  <r>
    <d v="2024-10-18T11:36:57"/>
    <s v="mekal10-c280336.1bpl@kvsrobpl.online"/>
    <x v="8"/>
    <x v="563"/>
    <n v="1092"/>
    <x v="4"/>
    <n v="10317"/>
    <s v="X"/>
    <s v="C"/>
    <s v="(C)  16 m"/>
    <s v="(D)  24m"/>
    <s v="(C)  60°"/>
    <s v="(B) 32√3 square meter"/>
    <s v="(D)  8 (√3+3 )m"/>
    <s v="(A) 7 cm"/>
    <s v="(B) 5 cm"/>
    <s v="(B) 5 cm"/>
    <s v="(C) 24 cm²"/>
    <s v="(D) 90 cm²"/>
  </r>
  <r>
    <d v="2024-10-18T11:37:14"/>
    <s v="sanjay9-c009278gwl4@kvsrobpl.online"/>
    <x v="4"/>
    <x v="564"/>
    <n v="1107"/>
    <x v="20"/>
    <n v="30"/>
    <s v="X"/>
    <s v="C"/>
    <s v="(B) 20 m"/>
    <s v="(C)  16 m"/>
    <s v="(B)  30°"/>
    <s v="(B) 32√3 square meter"/>
    <s v="(A)16 (√3+3 )m"/>
    <s v="(A) 7 cm"/>
    <s v="(B) 5 cm"/>
    <s v="(B) 5 cm"/>
    <s v="(C) 24 cm²"/>
    <s v="(A) 50 cm²"/>
  </r>
  <r>
    <d v="2024-10-18T11:37:26"/>
    <s v="vinay10a2906.mds@kvsrobpl.online"/>
    <x v="8"/>
    <x v="565"/>
    <n v="1120"/>
    <x v="25"/>
    <n v="10132"/>
    <s v="X"/>
    <s v="A"/>
    <s v="(C)  16 m"/>
    <s v="(A)  8 (√3+2 )m"/>
    <s v="(C)  60°"/>
    <s v="(C) 16√3  square meter"/>
    <s v="(D)  8 (√3+3 )m"/>
    <s v="(C)  5 cm"/>
    <s v="(B) 5 cm"/>
    <s v="(B) 5 cm"/>
    <s v="(C) 24 cm²"/>
    <s v="(B) 60 cm²"/>
  </r>
  <r>
    <d v="2024-10-18T11:37:27"/>
    <s v="tanveersingh10a3387.mds@kvsrobpl.online"/>
    <x v="8"/>
    <x v="566"/>
    <n v="1120"/>
    <x v="25"/>
    <n v="10131"/>
    <s v="X"/>
    <s v="A"/>
    <s v="(C)  16 m"/>
    <s v="(A)  8 (√3+2 )m"/>
    <s v="(C)  60°"/>
    <s v="(C) 16√3  square meter"/>
    <s v="(D)  8 (√3+3 )m"/>
    <s v="(C)  5 cm"/>
    <s v="(B) 5 cm"/>
    <s v="(B) 5 cm"/>
    <s v="(C) 24 cm²"/>
    <s v="(B) 60 cm²"/>
  </r>
  <r>
    <d v="2024-10-18T11:37:27"/>
    <s v="rajiv9-c008878gwl4@kvsrobpl.online"/>
    <x v="0"/>
    <x v="567"/>
    <n v="1107"/>
    <x v="20"/>
    <n v="10327"/>
    <s v="X"/>
    <s v="C"/>
    <s v="(C)  16 m"/>
    <s v="(B) 8 (2 -√3   )m"/>
    <s v="(B)  30°"/>
    <s v="(B) 32√3 square meter"/>
    <s v="(C)  32m"/>
    <s v="(A) 7 cm"/>
    <s v="(A) 8 cm"/>
    <s v="(C) 2 cm"/>
    <s v="(B) 36 cm²"/>
    <s v="(A) 50 cm²"/>
  </r>
  <r>
    <d v="2024-10-18T11:38:59"/>
    <s v="vinayak9-c4755.bpl@kvsrobpl.online"/>
    <x v="6"/>
    <x v="568"/>
    <n v="1118"/>
    <x v="14"/>
    <n v="10338"/>
    <s v="X"/>
    <s v="C"/>
    <s v="(C)  16 m"/>
    <s v="(A)  8 (√3+2 )m"/>
    <s v="(B)  30°"/>
    <s v="(B) 32√3 square meter"/>
    <s v="(D)  8 (√3+3 )m"/>
    <s v="(A) 7 cm"/>
    <s v="(B) 5 cm"/>
    <s v="(D) 3 cm"/>
    <s v="(C) 24 cm²"/>
    <s v="(C) 100 cm²"/>
  </r>
  <r>
    <d v="2024-10-18T11:40:37"/>
    <s v="simran10-c300111.1bpl@kvsrobpl.online"/>
    <x v="3"/>
    <x v="569"/>
    <n v="1092"/>
    <x v="4"/>
    <n v="37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1:41:32"/>
    <s v="rishika10-c290735.1bpl@kvsrobpl.online"/>
    <x v="3"/>
    <x v="570"/>
    <n v="1092"/>
    <x v="4"/>
    <n v="28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1:42:37"/>
    <s v="naitik10-c270959.1bpl@kvsrobpl.online"/>
    <x v="1"/>
    <x v="571"/>
    <n v="1092"/>
    <x v="4"/>
    <n v="10320"/>
    <s v="X"/>
    <s v="C"/>
    <s v="(B) 20 m"/>
    <s v="(C)  16 m"/>
    <s v="(D)  45°"/>
    <s v="(B) 32√3 square meter"/>
    <s v="(C)  32m"/>
    <s v="(C)  5 cm"/>
    <s v="(B) 5 cm"/>
    <s v="(C) 2 cm"/>
    <s v="(A) 20 cm²"/>
    <s v="(A) 50 cm²"/>
  </r>
  <r>
    <d v="2024-10-18T11:44:02"/>
    <s v="khushi10-c280798.1bpl@kvsrobpl.online"/>
    <x v="2"/>
    <x v="572"/>
    <n v="1092"/>
    <x v="4"/>
    <n v="15"/>
    <s v="X"/>
    <s v="C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1:44:45"/>
    <s v="chitra10a0078kvmultai@kvsrobpl.online"/>
    <x v="4"/>
    <x v="573"/>
    <n v="2343"/>
    <x v="15"/>
    <s v="07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11:45:12"/>
    <s v="mahi10-c271044.1bpl@kvsrobpl.online"/>
    <x v="10"/>
    <x v="574"/>
    <n v="1094"/>
    <x v="4"/>
    <n v="10316"/>
    <s v="X"/>
    <s v="C"/>
    <s v="(B) 20 m"/>
    <s v="(C)  16 m"/>
    <s v="(B)  30°"/>
    <s v="(C) 16√3  square meter"/>
    <s v="(B) 24 (√3+3 ) m"/>
    <s v="(C)  5 cm"/>
    <s v="(A) 8 cm"/>
    <s v="(B) 5 cm"/>
    <s v="(A) 20 cm²"/>
    <s v="(C) 100 cm²"/>
  </r>
  <r>
    <d v="2024-10-18T11:47:50"/>
    <s v="syed9-c271181.1bpl@kvsrobpl.online"/>
    <x v="5"/>
    <x v="575"/>
    <n v="1092"/>
    <x v="4"/>
    <n v="10341"/>
    <s v="X"/>
    <s v="C"/>
    <s v="(A) 15 m"/>
    <s v="(A)  8 (√3+2 )m"/>
    <s v="(C)  60°"/>
    <s v="(C) 16√3  square meter"/>
    <s v="(D)  8 (√3+3 )m"/>
    <s v="(D) 9 cm"/>
    <s v="(D) 9 cm"/>
    <s v="(D) 3 cm"/>
    <s v="(C) 24 cm²"/>
    <s v="(B) 60 cm²"/>
  </r>
  <r>
    <d v="2024-10-18T11:48:11"/>
    <s v="aaryan10-c271103.1bpl@kvsrobpl.online"/>
    <x v="5"/>
    <x v="576"/>
    <n v="1092"/>
    <x v="4"/>
    <n v="1"/>
    <s v="X"/>
    <s v="C"/>
    <s v="(C)  16 m"/>
    <s v="(A)  8 (√3+2 )m"/>
    <s v="(C)  60°"/>
    <s v="(B) 32√3 square meter"/>
    <s v="(B) 24 (√3+3 ) m"/>
    <s v="(B) 8 cm"/>
    <s v="(B) 5 cm"/>
    <s v="(A) 9 cm"/>
    <s v="(D) 48 cm²"/>
    <s v="(B) 60 cm²"/>
  </r>
  <r>
    <d v="2024-10-18T11:48:18"/>
    <s v="devishi10-a271110.1bpl@kvsrobpl.online"/>
    <x v="1"/>
    <x v="577"/>
    <n v="1092"/>
    <x v="4"/>
    <n v="10310"/>
    <s v="X"/>
    <s v="C"/>
    <s v="(B) 20 m"/>
    <s v="(B) 8 (2 -√3   )m"/>
    <s v="(D)  45°"/>
    <s v="(B) 32√3 square meter"/>
    <s v="(B) 24 (√3+3 ) m"/>
    <s v="(B) 8 cm"/>
    <s v="(C) 2 cm"/>
    <s v="(B) 5 cm"/>
    <s v="(A) 20 cm²"/>
    <s v="(B) 60 cm²"/>
  </r>
  <r>
    <d v="2024-10-18T11:48:19"/>
    <s v="prasarika10-c280428.1bpl@kvsrobpl.online"/>
    <x v="9"/>
    <x v="578"/>
    <n v="1092"/>
    <x v="4"/>
    <n v="26"/>
    <s v="X"/>
    <s v="C"/>
    <s v="(B) 20 m"/>
    <s v="(B) 8 (2 -√3   )m"/>
    <s v="(D)  45°"/>
    <s v="(B) 32√3 square meter"/>
    <s v="(B) 24 (√3+3 ) m"/>
    <s v="(B) 8 cm"/>
    <s v="(C) 2 cm"/>
    <s v="(B) 5 cm"/>
    <s v="(A) 20 cm²"/>
    <s v="(D) 90 cm²"/>
  </r>
  <r>
    <d v="2024-10-18T11:49:20"/>
    <s v="anuj10-c290646.1bpl@kvsrobpl.online"/>
    <x v="0"/>
    <x v="579"/>
    <n v="1092"/>
    <x v="4"/>
    <n v="7"/>
    <s v="X"/>
    <s v="C"/>
    <s v="(C)  16 m"/>
    <s v="(A)  8 (√3+2 )m"/>
    <s v="(C)  60°"/>
    <s v="(A) 64√3  square meter"/>
    <s v="(C)  32m"/>
    <s v="(C)  5 cm"/>
    <s v="(C) 2 cm"/>
    <s v="(B) 5 cm"/>
    <s v="(B) 36 cm²"/>
    <s v="(D) 90 cm²"/>
  </r>
  <r>
    <d v="2024-10-18T11:51:14"/>
    <s v="karshit10a7183kvitarsiof@kvsrobpl.online"/>
    <x v="9"/>
    <x v="580"/>
    <n v="1113"/>
    <x v="26"/>
    <n v="15"/>
    <s v="X"/>
    <s v="A"/>
    <s v="(C)  16 m"/>
    <s v="(D)  24m"/>
    <s v="(D)  45°"/>
    <s v="(A) 64√3  square meter"/>
    <s v="(A)16 (√3+3 )m"/>
    <s v="(C)  5 cm"/>
    <s v="(D) 9 cm"/>
    <s v="(C) 2 cm"/>
    <s v="(D) 48 cm²"/>
    <s v="(A) 50 cm²"/>
  </r>
  <r>
    <d v="2024-10-18T11:52:51"/>
    <s v="harshit10-d17463.1indrs1@kvsrobpl.online"/>
    <x v="0"/>
    <x v="581"/>
    <n v="1110"/>
    <x v="2"/>
    <n v="1014"/>
    <s v="X"/>
    <s v="D"/>
    <s v="(C)  16 m"/>
    <s v="(C)  16 m"/>
    <s v="(C)  60°"/>
    <s v="(D) 8√3  square meter"/>
    <s v="(B) 24 (√3+3 ) m"/>
    <s v="(B) 8 cm"/>
    <s v="(A) 8 cm"/>
    <s v="(D) 3 cm"/>
    <s v="(D) 48 cm²"/>
    <s v="(D) 90 cm²"/>
  </r>
  <r>
    <d v="2024-10-18T11:53:50"/>
    <s v="danish10-c270994.1bpl@kvsrobpl.online"/>
    <x v="9"/>
    <x v="582"/>
    <n v="1092"/>
    <x v="4"/>
    <n v="10310"/>
    <s v="X"/>
    <s v="C"/>
    <s v="(B) 20 m"/>
    <s v="(B) 8 (2 -√3   )m"/>
    <s v="(B)  30°"/>
    <s v="(D) 8√3  square meter"/>
    <s v="(A)16 (√3+3 )m"/>
    <s v="(A) 7 cm"/>
    <s v="(A) 8 cm"/>
    <s v="(B) 5 cm"/>
    <s v="(B) 36 cm²"/>
    <s v="(A) 50 cm²"/>
  </r>
  <r>
    <d v="2024-10-18T11:54:32"/>
    <s v="charu9-a08796gwl4@kvsrobpl.online"/>
    <x v="3"/>
    <x v="583"/>
    <n v="1107"/>
    <x v="20"/>
    <n v="10102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1:55:19"/>
    <s v="pragyan10-d15241.1indrs1@kvsrobpl.online"/>
    <x v="1"/>
    <x v="584"/>
    <n v="1110"/>
    <x v="2"/>
    <n v="10242"/>
    <s v="X"/>
    <s v="D"/>
    <s v="(B) 20 m"/>
    <s v="(B) 8 (2 -√3   )m"/>
    <s v="(C)  60°"/>
    <s v="(A) 64√3  square meter"/>
    <s v="(B) 24 (√3+3 ) m"/>
    <s v="(B) 8 cm"/>
    <s v="(C) 2 cm"/>
    <s v="(A) 9 cm"/>
    <s v="(B) 36 cm²"/>
    <s v="(B) 60 cm²"/>
  </r>
  <r>
    <d v="2024-10-18T11:55:36"/>
    <s v="dhanendra10a496kvbetul@kvsrobpl.online"/>
    <x v="0"/>
    <x v="585"/>
    <n v="2201"/>
    <x v="27"/>
    <n v="10115"/>
    <s v="X"/>
    <s v="A"/>
    <s v="(C)  16 m"/>
    <s v="(C)  16 m"/>
    <s v="(B)  30°"/>
    <s v="(B) 32√3 square meter"/>
    <s v="(A)16 (√3+3 )m"/>
    <s v="(B) 8 cm"/>
    <s v="(A) 8 cm"/>
    <s v="(B) 5 cm"/>
    <s v="(D) 48 cm²"/>
    <s v="(B) 60 cm²"/>
  </r>
  <r>
    <d v="2024-10-18T11:56:27"/>
    <s v="aradhya9-a15080.mhow@kvsrobpl.online"/>
    <x v="0"/>
    <x v="586"/>
    <n v="1112"/>
    <x v="28"/>
    <n v="10124"/>
    <s v="X"/>
    <s v="A"/>
    <s v="(B) 20 m"/>
    <s v="(A)  8 (√3+2 )m"/>
    <s v="(C)  60°"/>
    <s v="(C) 16√3  square meter"/>
    <s v="(D)  8 (√3+3 )m"/>
    <s v="(D) 9 cm"/>
    <s v="(A) 8 cm"/>
    <s v="(C) 2 cm"/>
    <s v="(D) 48 cm²"/>
    <s v="(D) 90 cm²"/>
  </r>
  <r>
    <d v="2024-10-18T11:56:38"/>
    <s v="mahima10a0111kvmultai@kvsrobpl.online"/>
    <x v="4"/>
    <x v="587"/>
    <n v="2343"/>
    <x v="15"/>
    <n v="19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11:57:10"/>
    <s v="aniruddh10-d15032.1indrs1@kvsrobpl.online"/>
    <x v="8"/>
    <x v="343"/>
    <n v="1110"/>
    <x v="2"/>
    <n v="10406"/>
    <s v="X"/>
    <s v="D"/>
    <s v="(C)  16 m"/>
    <s v="(A)  8 (√3+2 )m"/>
    <s v="(C)  60°"/>
    <s v="(B) 32√3 square meter"/>
    <s v="(D)  8 (√3+3 )m"/>
    <s v="(B) 8 cm"/>
    <s v="(B) 5 cm"/>
    <s v="(D) 3 cm"/>
    <s v="(D) 48 cm²"/>
    <s v="(D) 90 cm²"/>
  </r>
  <r>
    <d v="2024-10-18T11:58:17"/>
    <s v="naman160.kvcrpf@kvsrobpl.online"/>
    <x v="8"/>
    <x v="588"/>
    <n v="2414"/>
    <x v="19"/>
    <n v="12"/>
    <s v="X"/>
    <s v="A"/>
    <s v="(C)  16 m"/>
    <s v="(A)  8 (√3+2 )m"/>
    <s v="(C)  60°"/>
    <s v="(B) 32√3 square meter"/>
    <s v="(D)  8 (√3+3 )m"/>
    <s v="(C)  5 cm"/>
    <s v="(B) 5 cm"/>
    <s v="(B) 5 cm"/>
    <s v="(B) 36 cm²"/>
    <s v="(B) 60 cm²"/>
  </r>
  <r>
    <d v="2024-10-18T11:58:40"/>
    <s v="ishikasolanki10-b2785.kvdhar@kvsrobpl.online"/>
    <x v="4"/>
    <x v="589"/>
    <n v="1102"/>
    <x v="23"/>
    <n v="10209"/>
    <s v="X"/>
    <s v="B"/>
    <s v="(C)  16 m"/>
    <s v="(A)  8 (√3+2 )m"/>
    <s v="(D)  45°"/>
    <s v="(C) 16√3  square meter"/>
    <s v="(B) 24 (√3+3 ) m"/>
    <s v="(C)  5 cm"/>
    <s v="(B) 5 cm"/>
    <s v="(B) 5 cm"/>
    <s v="(C) 24 cm²"/>
    <s v="(C) 100 cm²"/>
  </r>
  <r>
    <d v="2024-10-18T11:58:43"/>
    <s v="divyanshi10-a1660.sheopur@kvsrobpl.online"/>
    <x v="4"/>
    <x v="590"/>
    <n v="2123"/>
    <x v="29"/>
    <n v="13"/>
    <s v="X"/>
    <s v="A"/>
    <s v="(B) 20 m"/>
    <s v="(B) 8 (2 -√3   )m"/>
    <s v="(D)  45°"/>
    <s v="(B) 32√3 square meter"/>
    <s v="(D)  8 (√3+3 )m"/>
    <s v="(A) 7 cm"/>
    <s v="(A) 8 cm"/>
    <s v="(A) 9 cm"/>
    <s v="(C) 24 cm²"/>
    <s v="(A) 50 cm²"/>
  </r>
  <r>
    <d v="2024-10-18T11:59:29"/>
    <s v="pradum10a502kvbetul@kvsrobpl.online"/>
    <x v="0"/>
    <x v="591"/>
    <n v="2201"/>
    <x v="27"/>
    <n v="10136"/>
    <s v="X"/>
    <s v="A"/>
    <s v="(C)  16 m"/>
    <s v="(D)  24m"/>
    <s v="(B)  30°"/>
    <s v="(C) 16√3  square meter"/>
    <s v="(C)  32m"/>
    <s v="(A) 7 cm"/>
    <s v="(B) 5 cm"/>
    <s v="(A) 9 cm"/>
    <s v="(B) 36 cm²"/>
    <s v="(D) 90 cm²"/>
  </r>
  <r>
    <d v="2024-10-18T12:00:05"/>
    <s v="tanmay10a001428akvbetul@kvsrobpl.online"/>
    <x v="0"/>
    <x v="592"/>
    <n v="2201"/>
    <x v="27"/>
    <n v="38"/>
    <s v="X"/>
    <s v="A"/>
    <s v="(C)  16 m"/>
    <s v="(C)  16 m"/>
    <s v="(D)  45°"/>
    <s v="(B) 32√3 square meter"/>
    <s v="(C)  32m"/>
    <s v="(C)  5 cm"/>
    <s v="(D) 9 cm"/>
    <s v="(B) 5 cm"/>
    <s v="(C) 24 cm²"/>
    <s v="(D) 90 cm²"/>
  </r>
  <r>
    <d v="2024-10-18T12:00:22"/>
    <s v="anushka10-a3221ujn@kvsrobpl.online"/>
    <x v="0"/>
    <x v="593"/>
    <s v="1 137"/>
    <x v="17"/>
    <n v="10106"/>
    <s v="X"/>
    <s v="A"/>
    <s v="(B) 20 m"/>
    <s v="(A)  8 (√3+2 )m"/>
    <s v="(C)  60°"/>
    <s v="(D) 8√3  square meter"/>
    <s v="(C)  32m"/>
    <s v="(B) 8 cm"/>
    <s v="(A) 8 cm"/>
    <s v="(B) 5 cm"/>
    <s v="(A) 20 cm²"/>
    <s v="(B) 60 cm²"/>
  </r>
  <r>
    <d v="2024-10-18T12:00:38"/>
    <s v="k10-a16844.1nmh@kvsrobpl.online"/>
    <x v="0"/>
    <x v="594"/>
    <n v="1127"/>
    <x v="30"/>
    <n v="10108"/>
    <s v="X"/>
    <s v="A"/>
    <s v="(A) 15 m"/>
    <s v="(A)  8 (√3+2 )m"/>
    <s v="(A)  90°"/>
    <s v="(D) 8√3  square meter"/>
    <s v="(D)  8 (√3+3 )m"/>
    <s v="(A) 7 cm"/>
    <s v="(C) 2 cm"/>
    <s v="(B) 5 cm"/>
    <s v="(B) 36 cm²"/>
    <s v="(A) 50 cm²"/>
  </r>
  <r>
    <d v="2024-10-18T12:00:44"/>
    <s v="kritika10-a3229ujn@kvsrobpl.online"/>
    <x v="6"/>
    <x v="595"/>
    <n v="1137"/>
    <x v="17"/>
    <n v="10117"/>
    <s v="X"/>
    <s v="A"/>
    <s v="(C)  16 m"/>
    <s v="(A)  8 (√3+2 )m"/>
    <s v="(C)  60°"/>
    <s v="(A) 64√3  square meter"/>
    <s v="(D)  8 (√3+3 )m"/>
    <s v="(A) 7 cm"/>
    <s v="(B) 5 cm"/>
    <s v="(D) 3 cm"/>
    <s v="(C) 24 cm²"/>
    <s v="(D) 90 cm²"/>
  </r>
  <r>
    <d v="2024-10-18T12:01:02"/>
    <s v="garima10-a3228ujn@kvsrobpl.online"/>
    <x v="7"/>
    <x v="596"/>
    <n v="1137"/>
    <x v="17"/>
    <n v="10111"/>
    <s v="X"/>
    <s v="A"/>
    <s v="(C)  16 m"/>
    <s v="(B) 8 (2 -√3   )m"/>
    <s v="(A)  90°"/>
    <s v="(B) 32√3 square meter"/>
    <s v="(D)  8 (√3+3 )m"/>
    <s v="(A) 7 cm"/>
    <s v="(A) 8 cm"/>
    <s v="(D) 3 cm"/>
    <s v="(B) 36 cm²"/>
    <s v="(C) 100 cm²"/>
  </r>
  <r>
    <d v="2024-10-18T12:01:06"/>
    <s v="mohit10-d15176.1indrs1@kvsrobpl.online"/>
    <x v="5"/>
    <x v="597"/>
    <n v="1110"/>
    <x v="2"/>
    <n v="10421"/>
    <s v="X"/>
    <s v="D"/>
    <s v="(C)  16 m"/>
    <s v="(A)  8 (√3+2 )m"/>
    <s v="(C)  60°"/>
    <s v="(B) 32√3 square meter"/>
    <s v="(D)  8 (√3+3 )m"/>
    <s v="(A) 7 cm"/>
    <s v="(D) 9 cm"/>
    <s v="(B) 5 cm"/>
    <s v="(D) 48 cm²"/>
    <s v="(A) 50 cm²"/>
  </r>
  <r>
    <d v="2024-10-18T12:01:09"/>
    <s v="divyansh11-a14602.mhow@kvsrobpl.online"/>
    <x v="1"/>
    <x v="598"/>
    <n v="1112"/>
    <x v="28"/>
    <n v="11127"/>
    <s v="X"/>
    <s v="A"/>
    <s v="(B) 20 m"/>
    <s v="(A)  8 (√3+2 )m"/>
    <s v="(B)  30°"/>
    <s v="(D) 8√3  square meter"/>
    <s v="(B) 24 (√3+3 ) m"/>
    <s v="(B) 8 cm"/>
    <s v="(D) 9 cm"/>
    <s v="(B) 5 cm"/>
    <s v="(B) 36 cm²"/>
    <s v="(B) 60 cm²"/>
  </r>
  <r>
    <d v="2024-10-18T12:01:30"/>
    <s v="kartik10-d15064.1indrs1@kvsrobpl.online"/>
    <x v="4"/>
    <x v="599"/>
    <n v="1110"/>
    <x v="2"/>
    <n v="10417"/>
    <s v="X"/>
    <s v="D"/>
    <s v="(C)  16 m"/>
    <s v="(D)  24m"/>
    <s v="(C)  60°"/>
    <s v="(A) 64√3  square meter"/>
    <s v="(B) 24 (√3+3 ) m"/>
    <s v="(B) 8 cm"/>
    <s v="(C) 2 cm"/>
    <s v="(D) 3 cm"/>
    <s v="(A) 20 cm²"/>
    <s v="(B) 60 cm²"/>
  </r>
  <r>
    <d v="2024-10-18T12:01:30"/>
    <s v="rudraksh10-d15231.1indrs1@kvsrobpl.online"/>
    <x v="4"/>
    <x v="600"/>
    <n v="1110"/>
    <x v="2"/>
    <n v="10427"/>
    <s v="X"/>
    <s v="D"/>
    <s v="(C)  16 m"/>
    <s v="(D)  24m"/>
    <s v="(C)  60°"/>
    <s v="(C) 16√3  square meter"/>
    <s v="(D)  8 (√3+3 )m"/>
    <s v="(C)  5 cm"/>
    <s v="(A) 8 cm"/>
    <s v="(D) 3 cm"/>
    <s v="(B) 36 cm²"/>
    <s v="(D) 90 cm²"/>
  </r>
  <r>
    <d v="2024-10-18T12:01:37"/>
    <s v="shruti10-a3225ujn@kvsrobpl.online"/>
    <x v="8"/>
    <x v="601"/>
    <n v="1137"/>
    <x v="17"/>
    <n v="10134"/>
    <s v="X"/>
    <s v="A"/>
    <s v="(C)  16 m"/>
    <s v="(A)  8 (√3+2 )m"/>
    <s v="(C)  60°"/>
    <s v="(A) 64√3  square meter"/>
    <s v="(C)  32m"/>
    <s v="(A) 7 cm"/>
    <s v="(B) 5 cm"/>
    <s v="(D) 3 cm"/>
    <s v="(C) 24 cm²"/>
    <s v="(D) 90 cm²"/>
  </r>
  <r>
    <d v="2024-10-18T12:02:19"/>
    <s v="shubh10a2250.seonimalwa@kvsrobpl.online"/>
    <x v="0"/>
    <x v="602"/>
    <n v="1135"/>
    <x v="31"/>
    <n v="23"/>
    <s v="X"/>
    <s v="A"/>
    <s v="(A) 15 m"/>
    <s v="(D)  24m"/>
    <s v="(D)  45°"/>
    <s v="(A) 64√3  square meter"/>
    <s v="(D)  8 (√3+3 )m"/>
    <s v="(D) 9 cm"/>
    <s v="(B) 5 cm"/>
    <s v="(C) 2 cm"/>
    <s v="(C) 24 cm²"/>
    <s v="(C) 100 cm²"/>
  </r>
  <r>
    <d v="2024-10-18T12:02:23"/>
    <s v="janvi10a512kvbetul@kvsrobpl.online"/>
    <x v="4"/>
    <x v="603"/>
    <n v="2201"/>
    <x v="27"/>
    <n v="10123"/>
    <s v="X"/>
    <s v="A"/>
    <s v="(C)  16 m"/>
    <s v="(C)  16 m"/>
    <s v="(A)  90°"/>
    <s v="(B) 32√3 square meter"/>
    <s v="(C)  32m"/>
    <s v="(B) 8 cm"/>
    <s v="(B) 5 cm"/>
    <s v="(B) 5 cm"/>
    <s v="(D) 48 cm²"/>
    <s v="(B) 60 cm²"/>
  </r>
  <r>
    <d v="2024-10-18T12:02:31"/>
    <s v="jaishree10a913kvbetul@kvsrobpl.online"/>
    <x v="0"/>
    <x v="604"/>
    <n v="2201"/>
    <x v="27"/>
    <n v="2201"/>
    <s v="X"/>
    <s v="A"/>
    <s v="(B) 20 m"/>
    <s v="(A)  8 (√3+2 )m"/>
    <s v="(B)  30°"/>
    <s v="(C) 16√3  square meter"/>
    <s v="(D)  8 (√3+3 )m"/>
    <s v="(A) 7 cm"/>
    <s v="(D) 9 cm"/>
    <s v="(A) 9 cm"/>
    <s v="(D) 48 cm²"/>
    <s v="(A) 50 cm²"/>
  </r>
  <r>
    <d v="2024-10-18T12:02:49"/>
    <s v="diksha10a815kvbetul@kvsrobpl.online"/>
    <x v="5"/>
    <x v="605"/>
    <n v="2201"/>
    <x v="27"/>
    <n v="16"/>
    <s v="X"/>
    <s v="A"/>
    <s v="(C)  16 m"/>
    <s v="(A)  8 (√3+2 )m"/>
    <s v="(A)  90°"/>
    <s v="(B) 32√3 square meter"/>
    <s v="(A)16 (√3+3 )m"/>
    <s v="(A) 7 cm"/>
    <s v="(C) 2 cm"/>
    <s v="(B) 5 cm"/>
    <s v="(C) 24 cm²"/>
    <s v="(B) 60 cm²"/>
  </r>
  <r>
    <d v="2024-10-18T12:02:50"/>
    <s v="sparsh9-a15057.mhow@kvsrobpl.online"/>
    <x v="1"/>
    <x v="606"/>
    <n v="1112"/>
    <x v="28"/>
    <n v="10137"/>
    <s v="X"/>
    <s v="A"/>
    <s v="(B) 20 m"/>
    <s v="(C)  16 m"/>
    <s v="(B)  30°"/>
    <s v="(C) 16√3  square meter"/>
    <s v="(B) 24 (√3+3 ) m"/>
    <s v="(A) 7 cm"/>
    <s v="(C) 2 cm"/>
    <s v="(A) 9 cm"/>
    <s v="(C) 24 cm²"/>
    <s v="(D) 90 cm²"/>
  </r>
  <r>
    <d v="2024-10-18T12:02:50"/>
    <s v="akshada10-a3287ujn@kvsrobpl.online"/>
    <x v="6"/>
    <x v="607"/>
    <n v="1137"/>
    <x v="17"/>
    <n v="10101"/>
    <s v="X"/>
    <s v="A"/>
    <s v="(C)  16 m"/>
    <s v="(A)  8 (√3+2 )m"/>
    <s v="(C)  60°"/>
    <s v="(A) 64√3  square meter"/>
    <s v="(D)  8 (√3+3 )m"/>
    <s v="(A) 7 cm"/>
    <s v="(B) 5 cm"/>
    <s v="(D) 3 cm"/>
    <s v="(C) 24 cm²"/>
    <s v="(D) 90 cm²"/>
  </r>
  <r>
    <d v="2024-10-18T12:02:52"/>
    <s v="shourya9-a15616.mhow@kvsrobpl.online"/>
    <x v="4"/>
    <x v="608"/>
    <n v="1112"/>
    <x v="28"/>
    <n v="10136"/>
    <s v="X"/>
    <s v="A"/>
    <s v="(B) 20 m"/>
    <s v="(A)  8 (√3+2 )m"/>
    <s v="(B)  30°"/>
    <s v="(A) 64√3  square meter"/>
    <s v="(B) 24 (√3+3 ) m"/>
    <s v="(A) 7 cm"/>
    <s v="(B) 5 cm"/>
    <s v="(A) 9 cm"/>
    <s v="(C) 24 cm²"/>
    <s v="(C) 100 cm²"/>
  </r>
  <r>
    <d v="2024-10-18T12:03:00"/>
    <s v="siddhi10-a3208ujn@kvsrobpl.online"/>
    <x v="1"/>
    <x v="609"/>
    <n v="1137"/>
    <x v="17"/>
    <n v="10135"/>
    <s v="X"/>
    <s v="A"/>
    <s v="(B) 20 m"/>
    <s v="(C)  16 m"/>
    <s v="(D)  45°"/>
    <s v="(C) 16√3  square meter"/>
    <s v="(A)16 (√3+3 )m"/>
    <s v="(A) 7 cm"/>
    <s v="(B) 5 cm"/>
    <s v="(C) 2 cm"/>
    <s v="(D) 48 cm²"/>
    <s v="(D) 90 cm²"/>
  </r>
  <r>
    <d v="2024-10-18T12:03:14"/>
    <s v="dhairya9a0621kvmultai@kvsrobpl.online"/>
    <x v="0"/>
    <x v="466"/>
    <n v="2343"/>
    <x v="15"/>
    <s v="08"/>
    <s v="X"/>
    <s v="A"/>
    <s v="(C)  16 m"/>
    <s v="(C)  16 m"/>
    <s v="(D)  45°"/>
    <s v="(B) 32√3 square meter"/>
    <s v="(A)16 (√3+3 )m"/>
    <s v="(B) 8 cm"/>
    <s v="(B) 5 cm"/>
    <s v="(A) 9 cm"/>
    <s v="(D) 48 cm²"/>
    <s v="(A) 50 cm²"/>
  </r>
  <r>
    <d v="2024-10-18T12:03:32"/>
    <s v="swaritsharma9-c301177.1bpl@kvsrobpl.online"/>
    <x v="8"/>
    <x v="610"/>
    <n v="1092"/>
    <x v="4"/>
    <n v="39"/>
    <s v="X"/>
    <s v="C"/>
    <s v="(C)  16 m"/>
    <s v="(A)  8 (√3+2 )m"/>
    <s v="(C)  60°"/>
    <s v="(B) 32√3 square meter"/>
    <s v="(D)  8 (√3+3 )m"/>
    <s v="(A) 7 cm"/>
    <s v="(B) 5 cm"/>
    <s v="(B) 5 cm"/>
    <s v="(B) 36 cm²"/>
    <s v="(D) 90 cm²"/>
  </r>
  <r>
    <d v="2024-10-18T12:03:56"/>
    <s v="suhani10b513kvbetul@kvsrobpl.online"/>
    <x v="5"/>
    <x v="611"/>
    <n v="2201"/>
    <x v="27"/>
    <n v="26"/>
    <s v="X"/>
    <s v="B"/>
    <s v="(C)  16 m"/>
    <s v="(A)  8 (√3+2 )m"/>
    <s v="(C)  60°"/>
    <s v="(B) 32√3 square meter"/>
    <s v="(D)  8 (√3+3 )m"/>
    <s v="(A) 7 cm"/>
    <s v="(A) 8 cm"/>
    <s v="(A) 9 cm"/>
    <s v="(B) 36 cm²"/>
    <s v="(A) 50 cm²"/>
  </r>
  <r>
    <d v="2024-10-18T12:04:01"/>
    <s v="pallavi10-a3255ujn@kvsrobpl.online"/>
    <x v="5"/>
    <x v="612"/>
    <n v="1137"/>
    <x v="17"/>
    <n v="10125"/>
    <s v="X"/>
    <s v="A"/>
    <s v="(C)  16 m"/>
    <s v="(A)  8 (√3+2 )m"/>
    <s v="(B)  30°"/>
    <s v="(B) 32√3 square meter"/>
    <s v="(B) 24 (√3+3 ) m"/>
    <s v="(A) 7 cm"/>
    <s v="(B) 5 cm"/>
    <s v="(B) 5 cm"/>
    <s v="(C) 24 cm²"/>
    <s v="(D) 90 cm²"/>
  </r>
  <r>
    <d v="2024-10-18T12:04:03"/>
    <s v="yash10-a3206ujn@kvsrobpl.online"/>
    <x v="4"/>
    <x v="613"/>
    <n v="1137"/>
    <x v="17"/>
    <n v="10145"/>
    <s v="X"/>
    <s v="A"/>
    <s v="(C)  16 m"/>
    <s v="(B) 8 (2 -√3   )m"/>
    <s v="(C)  60°"/>
    <s v="(A) 64√3  square meter"/>
    <s v="(C)  32m"/>
    <s v="(A) 7 cm"/>
    <s v="(C) 2 cm"/>
    <s v="(A) 9 cm"/>
    <s v="(C) 24 cm²"/>
    <s v="(A) 50 cm²"/>
  </r>
  <r>
    <d v="2024-10-18T12:04:17"/>
    <s v="jatin10a499kvbetul@kvsrobpl.online"/>
    <x v="6"/>
    <x v="614"/>
    <n v="2201"/>
    <x v="27"/>
    <n v="10124"/>
    <s v="X"/>
    <s v="A"/>
    <s v="(C)  16 m"/>
    <s v="(A)  8 (√3+2 )m"/>
    <s v="(A)  90°"/>
    <s v="(B) 32√3 square meter"/>
    <s v="(C)  32m"/>
    <s v="(A) 7 cm"/>
    <s v="(B) 5 cm"/>
    <s v="(D) 3 cm"/>
    <s v="(C) 24 cm²"/>
    <s v="(B) 60 cm²"/>
  </r>
  <r>
    <d v="2024-10-18T12:04:41"/>
    <s v="lipika10a807kvbetul@kvsrobpl.online"/>
    <x v="6"/>
    <x v="615"/>
    <n v="2201"/>
    <x v="27"/>
    <n v="29"/>
    <s v="X"/>
    <s v="A"/>
    <s v="(C)  16 m"/>
    <s v="(A)  8 (√3+2 )m"/>
    <s v="(C)  60°"/>
    <s v="(B) 32√3 square meter"/>
    <s v="(D)  8 (√3+3 )m"/>
    <s v="(C)  5 cm"/>
    <s v="(B) 5 cm"/>
    <s v="(B) 5 cm"/>
    <s v="(C) 24 cm²"/>
    <s v="(B) 60 cm²"/>
  </r>
  <r>
    <d v="2024-10-18T12:05:03"/>
    <s v="mitali9-a15121.mhow@kvsrobpl.online"/>
    <x v="5"/>
    <x v="616"/>
    <n v="1112"/>
    <x v="28"/>
    <n v="10110"/>
    <s v="X"/>
    <s v="A"/>
    <s v="(C)  16 m"/>
    <s v="(A)  8 (√3+2 )m"/>
    <s v="(C)  60°"/>
    <s v="(B) 32√3 square meter"/>
    <s v="(A)16 (√3+3 )m"/>
    <s v="(A) 7 cm"/>
    <s v="(A) 8 cm"/>
    <s v="(B) 5 cm"/>
    <s v="(B) 36 cm²"/>
    <s v="(B) 60 cm²"/>
  </r>
  <r>
    <d v="2024-10-18T12:05:13"/>
    <s v="tanishk10-d18965.1indrs1@kvsrobpl.online"/>
    <x v="4"/>
    <x v="617"/>
    <n v="1110"/>
    <x v="2"/>
    <n v="35"/>
    <s v="X"/>
    <s v="D"/>
    <s v="(C)  16 m"/>
    <s v="(D)  24m"/>
    <s v="(D)  45°"/>
    <s v="(C) 16√3  square meter"/>
    <s v="(D)  8 (√3+3 )m"/>
    <s v="(A) 7 cm"/>
    <s v="(B) 5 cm"/>
    <s v="(C) 2 cm"/>
    <s v="(D) 48 cm²"/>
    <s v="(A) 50 cm²"/>
  </r>
  <r>
    <d v="2024-10-18T12:05:30"/>
    <s v="aditi10a1178kvbetul@kvsrobpl.online"/>
    <x v="2"/>
    <x v="618"/>
    <n v="2201"/>
    <x v="27"/>
    <n v="10103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8T12:05:32"/>
    <s v="daminee10-a3258ujn@kvsrobpl.online"/>
    <x v="0"/>
    <x v="619"/>
    <n v="1137"/>
    <x v="17"/>
    <n v="10110"/>
    <s v="X"/>
    <s v="A"/>
    <s v="(C)  16 m"/>
    <s v="(D)  24m"/>
    <s v="(A)  90°"/>
    <s v="(B) 32√3 square meter"/>
    <s v="(C)  32m"/>
    <s v="(B) 8 cm"/>
    <s v="(D) 9 cm"/>
    <s v="(D) 3 cm"/>
    <s v="(D) 48 cm²"/>
    <s v="(A) 50 cm²"/>
  </r>
  <r>
    <d v="2024-10-18T12:05:33"/>
    <s v="mansi10a970kvbetul@kvsrobpl.online"/>
    <x v="2"/>
    <x v="620"/>
    <n v="2201"/>
    <x v="27"/>
    <n v="10130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8T12:06:00"/>
    <s v="sahaj10-a3868ujn@kvsrobpl.online"/>
    <x v="1"/>
    <x v="621"/>
    <n v="1137"/>
    <x v="17"/>
    <n v="10130"/>
    <s v="X"/>
    <s v="A"/>
    <s v="(C)  16 m"/>
    <s v="(D)  24m"/>
    <s v="(A)  90°"/>
    <s v="(B) 32√3 square meter"/>
    <s v="(C)  32m"/>
    <s v="(B) 8 cm"/>
    <s v="(C) 2 cm"/>
    <s v="(C) 2 cm"/>
    <s v="(D) 48 cm²"/>
    <s v="(D) 90 cm²"/>
  </r>
  <r>
    <d v="2024-10-18T12:06:22"/>
    <s v="aditya10-a1100.sheopur@kvsrobpl.online"/>
    <x v="4"/>
    <x v="622"/>
    <n v="2123"/>
    <x v="29"/>
    <n v="1001"/>
    <s v="X"/>
    <s v="A"/>
    <s v="(A) 15 m"/>
    <s v="(D)  24m"/>
    <s v="(A)  90°"/>
    <s v="(A) 64√3  square meter"/>
    <s v="(A)16 (√3+3 )m"/>
    <s v="(A) 7 cm"/>
    <s v="(B) 5 cm"/>
    <s v="(D) 3 cm"/>
    <s v="(C) 24 cm²"/>
    <s v="(C) 100 cm²"/>
  </r>
  <r>
    <d v="2024-10-18T12:06:24"/>
    <s v="harshal10-d15058.1indrs1@kvsrobpl.online"/>
    <x v="6"/>
    <x v="623"/>
    <n v="1110"/>
    <x v="2"/>
    <n v="10413"/>
    <s v="X"/>
    <s v="D"/>
    <s v="(C)  16 m"/>
    <s v="(A)  8 (√3+2 )m"/>
    <s v="(C)  60°"/>
    <s v="(A) 64√3  square meter"/>
    <s v="(B) 24 (√3+3 ) m"/>
    <s v="(A) 7 cm"/>
    <s v="(B) 5 cm"/>
    <s v="(D) 3 cm"/>
    <s v="(C) 24 cm²"/>
    <s v="(B) 60 cm²"/>
  </r>
  <r>
    <d v="2024-10-18T12:06:47"/>
    <s v="kumari10a4777bhind@kvsrobpl.online"/>
    <x v="6"/>
    <x v="624"/>
    <n v="1090"/>
    <x v="7"/>
    <n v="13"/>
    <s v="X"/>
    <s v="A"/>
    <s v="(C)  16 m"/>
    <s v="(A)  8 (√3+2 )m"/>
    <s v="(A)  90°"/>
    <s v="(B) 32√3 square meter"/>
    <s v="(C)  32m"/>
    <s v="(A) 7 cm"/>
    <s v="(B) 5 cm"/>
    <s v="(D) 3 cm"/>
    <s v="(C) 24 cm²"/>
    <s v="(B) 60 cm²"/>
  </r>
  <r>
    <d v="2024-10-18T12:06:47"/>
    <s v="sandhya10a3923bhind@kvsrobpl.online"/>
    <x v="6"/>
    <x v="625"/>
    <n v="1090"/>
    <x v="7"/>
    <n v="26"/>
    <s v="X"/>
    <s v="A"/>
    <s v="(C)  16 m"/>
    <s v="(A)  8 (√3+2 )m"/>
    <s v="(A)  90°"/>
    <s v="(B) 32√3 square meter"/>
    <s v="(B) 24 (√3+3 ) m"/>
    <s v="(A) 7 cm"/>
    <s v="(B) 5 cm"/>
    <s v="(D) 3 cm"/>
    <s v="(C) 24 cm²"/>
    <s v="(B) 60 cm²"/>
  </r>
  <r>
    <d v="2024-10-18T12:06:49"/>
    <s v="anay10-d15172.1indrs1@kvsrobpl.online"/>
    <x v="2"/>
    <x v="626"/>
    <n v="1110"/>
    <x v="2"/>
    <n v="10405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C) 100 cm²"/>
  </r>
  <r>
    <d v="2024-10-18T12:07:07"/>
    <s v="kashvi10-a3207ujn@kvsrobpl.online"/>
    <x v="6"/>
    <x v="627"/>
    <n v="1137"/>
    <x v="17"/>
    <n v="10114"/>
    <s v="X"/>
    <s v="A"/>
    <s v="(C)  16 m"/>
    <s v="(A)  8 (√3+2 )m"/>
    <s v="(C)  60°"/>
    <s v="(D) 8√3  square meter"/>
    <s v="(A)16 (√3+3 )m"/>
    <s v="(A) 7 cm"/>
    <s v="(B) 5 cm"/>
    <s v="(D) 3 cm"/>
    <s v="(C) 24 cm²"/>
    <s v="(B) 60 cm²"/>
  </r>
  <r>
    <d v="2024-10-18T12:07:16"/>
    <s v="anamya10a4078bhind@kvsrobpl.online"/>
    <x v="6"/>
    <x v="628"/>
    <n v="1090"/>
    <x v="7"/>
    <s v="04"/>
    <s v="X"/>
    <s v="A"/>
    <s v="(C)  16 m"/>
    <s v="(D)  24m"/>
    <s v="(C)  60°"/>
    <s v="(B) 32√3 square meter"/>
    <s v="(C)  32m"/>
    <s v="(A) 7 cm"/>
    <s v="(B) 5 cm"/>
    <s v="(D) 3 cm"/>
    <s v="(C) 24 cm²"/>
    <s v="(B) 60 cm²"/>
  </r>
  <r>
    <d v="2024-10-18T12:07:57"/>
    <s v="khush10b0811.1bau@kvsrobpl.online"/>
    <x v="10"/>
    <x v="629"/>
    <n v="2202"/>
    <x v="32"/>
    <s v="08"/>
    <s v="X"/>
    <s v="B"/>
    <s v="(D)  30 m"/>
    <s v="(D)  24m"/>
    <s v="(D)  45°"/>
    <s v="(D) 8√3  square meter"/>
    <s v="(B) 24 (√3+3 ) m"/>
    <s v="(B) 8 cm"/>
    <s v="(D) 9 cm"/>
    <s v="(C) 2 cm"/>
    <s v="(B) 36 cm²"/>
    <s v="(C) 100 cm²"/>
  </r>
  <r>
    <d v="2024-10-18T12:08:07"/>
    <s v="megha10-d15018.1indrs1@kvsrobpl.online"/>
    <x v="2"/>
    <x v="630"/>
    <n v="1110"/>
    <x v="2"/>
    <n v="10422"/>
    <s v="X"/>
    <s v="D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2:08:07"/>
    <s v="om10a6358kvitarsiof@kvsrobpl.online"/>
    <x v="9"/>
    <x v="631"/>
    <n v="1113"/>
    <x v="26"/>
    <n v="10128"/>
    <s v="X"/>
    <s v="A"/>
    <s v="(B) 20 m"/>
    <s v="(B) 8 (2 -√3   )m"/>
    <s v="(C)  60°"/>
    <s v="(C) 16√3  square meter"/>
    <s v="(C)  32m"/>
    <s v="(C)  5 cm"/>
    <s v="(C) 2 cm"/>
    <s v="(A) 9 cm"/>
    <s v="(D) 48 cm²"/>
    <s v="(A) 50 cm²"/>
  </r>
  <r>
    <d v="2024-10-18T12:08:07"/>
    <s v="shagun10-d15006.1indrs1@kvsrobpl.online"/>
    <x v="2"/>
    <x v="632"/>
    <n v="1110"/>
    <x v="2"/>
    <n v="10431"/>
    <s v="X"/>
    <s v="D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2:08:14"/>
    <s v="sthirman10-a3290ujn@kvsrobpl.online"/>
    <x v="6"/>
    <x v="633"/>
    <n v="1137"/>
    <x v="17"/>
    <n v="10137"/>
    <s v="X"/>
    <s v="A"/>
    <s v="(C)  16 m"/>
    <s v="(A)  8 (√3+2 )m"/>
    <s v="(C)  60°"/>
    <s v="(B) 32√3 square meter"/>
    <s v="(B) 24 (√3+3 ) m"/>
    <s v="(A) 7 cm"/>
    <s v="(B) 5 cm"/>
    <s v="(D) 3 cm"/>
    <s v="(C) 24 cm²"/>
    <s v="(A) 50 cm²"/>
  </r>
  <r>
    <d v="2024-10-18T12:08:16"/>
    <s v="sarthak10-a3251ujn@kvsrobpl.online"/>
    <x v="8"/>
    <x v="634"/>
    <n v="1137"/>
    <x v="17"/>
    <n v="10131"/>
    <s v="X"/>
    <s v="A"/>
    <s v="(C)  16 m"/>
    <s v="(A)  8 (√3+2 )m"/>
    <s v="(C)  60°"/>
    <s v="(B) 32√3 square meter"/>
    <s v="(B) 24 (√3+3 ) m"/>
    <s v="(A) 7 cm"/>
    <s v="(B) 5 cm"/>
    <s v="(C) 2 cm"/>
    <s v="(C) 24 cm²"/>
    <s v="(C) 100 cm²"/>
  </r>
  <r>
    <d v="2024-10-18T12:08:16"/>
    <s v="neeraj10-a1742.sheopur@kvsrobpl.online"/>
    <x v="8"/>
    <x v="635"/>
    <n v="2123"/>
    <x v="29"/>
    <n v="27"/>
    <s v="X"/>
    <s v="A"/>
    <s v="(C)  16 m"/>
    <s v="(A)  8 (√3+2 )m"/>
    <s v="(D)  45°"/>
    <s v="(C) 16√3  square meter"/>
    <s v="(B) 24 (√3+3 ) m"/>
    <s v="(A) 7 cm"/>
    <s v="(B) 5 cm"/>
    <s v="(D) 3 cm"/>
    <s v="(C) 24 cm²"/>
    <s v="(B) 60 cm²"/>
  </r>
  <r>
    <d v="2024-10-18T12:08:19"/>
    <s v="mayank10a6422kvitarsiof@kvsrobpl.online"/>
    <x v="7"/>
    <x v="636"/>
    <n v="1113"/>
    <x v="26"/>
    <n v="10122"/>
    <s v="X"/>
    <s v="A"/>
    <s v="(C)  16 m"/>
    <s v="(A)  8 (√3+2 )m"/>
    <s v="(A)  90°"/>
    <s v="(C) 16√3  square meter"/>
    <s v="(C)  32m"/>
    <s v="(A) 7 cm"/>
    <s v="(B) 5 cm"/>
    <s v="(C) 2 cm"/>
    <s v="(C) 24 cm²"/>
    <s v="(D) 90 cm²"/>
  </r>
  <r>
    <d v="2024-10-18T12:08:38"/>
    <s v="harsh10-a0645.sheopur@kvsrobpl.online"/>
    <x v="5"/>
    <x v="637"/>
    <n v="2123"/>
    <x v="29"/>
    <n v="1016"/>
    <s v="X"/>
    <s v="A"/>
    <s v="(C)  16 m"/>
    <s v="(B) 8 (2 -√3   )m"/>
    <s v="(A)  90°"/>
    <s v="(A) 64√3  square meter"/>
    <s v="(A)16 (√3+3 )m"/>
    <s v="(A) 7 cm"/>
    <s v="(B) 5 cm"/>
    <s v="(D) 3 cm"/>
    <s v="(C) 24 cm²"/>
    <s v="(B) 60 cm²"/>
  </r>
  <r>
    <d v="2024-10-18T12:08:45"/>
    <s v="shivans9-a16941.mhow@kvsrobpl.online"/>
    <x v="9"/>
    <x v="638"/>
    <n v="1112"/>
    <x v="28"/>
    <n v="10135"/>
    <s v="X"/>
    <s v="A"/>
    <s v="(B) 20 m"/>
    <s v="(C)  16 m"/>
    <s v="(B)  30°"/>
    <s v="(C) 16√3  square meter"/>
    <s v="(B) 24 (√3+3 ) m"/>
    <s v="(C)  5 cm"/>
    <s v="(C) 2 cm"/>
    <s v="(D) 3 cm"/>
    <s v="(B) 36 cm²"/>
    <s v="(A) 50 cm²"/>
  </r>
  <r>
    <d v="2024-10-18T12:08:54"/>
    <s v="farhan10-a1099.sheopur@kvsrobpl.online"/>
    <x v="5"/>
    <x v="639"/>
    <n v="2123"/>
    <x v="29"/>
    <n v="1014"/>
    <s v="X"/>
    <s v="A"/>
    <s v="(A) 15 m"/>
    <s v="(A)  8 (√3+2 )m"/>
    <s v="(A)  90°"/>
    <s v="(A) 64√3  square meter"/>
    <s v="(A)16 (√3+3 )m"/>
    <s v="(A) 7 cm"/>
    <s v="(B) 5 cm"/>
    <s v="(D) 3 cm"/>
    <s v="(C) 24 cm²"/>
    <s v="(B) 60 cm²"/>
  </r>
  <r>
    <d v="2024-10-18T12:08:55"/>
    <s v="anmol10a2180.seonimalwa@kvsrobpl.online"/>
    <x v="1"/>
    <x v="640"/>
    <n v="1135"/>
    <x v="31"/>
    <n v="6"/>
    <s v="X"/>
    <s v="A"/>
    <s v="(C)  16 m"/>
    <s v="(B) 8 (2 -√3   )m"/>
    <s v="(B)  30°"/>
    <s v="(D) 8√3  square meter"/>
    <s v="(B) 24 (√3+3 ) m"/>
    <s v="(B) 8 cm"/>
    <s v="(C) 2 cm"/>
    <s v="(A) 9 cm"/>
    <s v="(D) 48 cm²"/>
    <s v="(B) 60 cm²"/>
  </r>
  <r>
    <d v="2024-10-18T12:09:17"/>
    <s v="vamakshi10-a3226ujn@kvsrobpl.online"/>
    <x v="5"/>
    <x v="641"/>
    <n v="1137"/>
    <x v="17"/>
    <n v="10141"/>
    <s v="X"/>
    <s v="A"/>
    <s v="(C)  16 m"/>
    <s v="(A)  8 (√3+2 )m"/>
    <s v="(C)  60°"/>
    <s v="(A) 64√3  square meter"/>
    <s v="(B) 24 (√3+3 ) m"/>
    <s v="(C)  5 cm"/>
    <s v="(B) 5 cm"/>
    <s v="(B) 5 cm"/>
    <s v="(C) 24 cm²"/>
    <s v="(B) 60 cm²"/>
  </r>
  <r>
    <d v="2024-10-18T12:09:17"/>
    <s v="nutan10a431kvbetul@kvsrobpl.online"/>
    <x v="0"/>
    <x v="642"/>
    <n v="201"/>
    <x v="27"/>
    <n v="35"/>
    <s v="X"/>
    <s v="A"/>
    <s v="(C)  16 m"/>
    <s v="(D)  24m"/>
    <s v="(D)  45°"/>
    <s v="(B) 32√3 square meter"/>
    <s v="(B) 24 (√3+3 ) m"/>
    <s v="(C)  5 cm"/>
    <s v="(B) 5 cm"/>
    <s v="(B) 5 cm"/>
    <s v="(A) 20 cm²"/>
    <s v="(C) 100 cm²"/>
  </r>
  <r>
    <d v="2024-10-18T12:09:22"/>
    <s v="yuvraj10a0079kvmultai@kvsrobpl.online"/>
    <x v="4"/>
    <x v="643"/>
    <n v="2343"/>
    <x v="15"/>
    <n v="37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12:09:32"/>
    <s v="shreya10-a3223ujn@kvsrobpl.online"/>
    <x v="0"/>
    <x v="644"/>
    <n v="1137"/>
    <x v="17"/>
    <n v="1033"/>
    <s v="X"/>
    <s v="A"/>
    <s v="(C)  16 m"/>
    <s v="(A)  8 (√3+2 )m"/>
    <s v="(B)  30°"/>
    <s v="(A) 64√3  square meter"/>
    <s v="(B) 24 (√3+3 ) m"/>
    <s v="(C)  5 cm"/>
    <s v="(A) 8 cm"/>
    <s v="(B) 5 cm"/>
    <s v="(C) 24 cm²"/>
    <s v="(D) 90 cm²"/>
  </r>
  <r>
    <d v="2024-10-18T12:09:41"/>
    <s v="bhumika10a498kvbetul@kvsrobpl.online"/>
    <x v="7"/>
    <x v="645"/>
    <n v="2201"/>
    <x v="27"/>
    <n v="13"/>
    <s v="X"/>
    <s v="A"/>
    <s v="(C)  16 m"/>
    <s v="(C)  16 m"/>
    <s v="(D)  45°"/>
    <s v="(A) 64√3  square meter"/>
    <s v="(C)  32m"/>
    <s v="(C)  5 cm"/>
    <s v="(B) 5 cm"/>
    <s v="(D) 3 cm"/>
    <s v="(C) 24 cm²"/>
    <s v="(B) 60 cm²"/>
  </r>
  <r>
    <d v="2024-10-18T12:09:47"/>
    <s v="divyansh10a2206.seonimalwa@kvsrobpl.online"/>
    <x v="4"/>
    <x v="646"/>
    <n v="1135"/>
    <x v="31"/>
    <n v="12"/>
    <s v="X"/>
    <s v="A"/>
    <s v="(A) 15 m"/>
    <s v="(A)  8 (√3+2 )m"/>
    <s v="(A)  90°"/>
    <s v="(B) 32√3 square meter"/>
    <s v="(D)  8 (√3+3 )m"/>
    <s v="(D) 9 cm"/>
    <s v="(B) 5 cm"/>
    <s v="(C) 2 cm"/>
    <s v="(B) 36 cm²"/>
    <s v="(A) 50 cm²"/>
  </r>
  <r>
    <d v="2024-10-18T12:09:54"/>
    <s v="anuneet10-a3913ujn@kvsrobpl.online"/>
    <x v="2"/>
    <x v="647"/>
    <n v="1137"/>
    <x v="17"/>
    <n v="10105"/>
    <s v="X"/>
    <s v="A"/>
    <s v="(C)  16 m"/>
    <s v="(A)  8 (√3+2 )m"/>
    <s v="(C)  60°"/>
    <s v="(A) 64√3  square meter"/>
    <s v="(D)  8 (√3+3 )m"/>
    <s v="(A) 7 cm"/>
    <s v="(B) 5 cm"/>
    <s v="(D) 3 cm"/>
    <s v="(C) 24 cm²"/>
    <s v="(B) 60 cm²"/>
  </r>
  <r>
    <d v="2024-10-18T12:09:56"/>
    <s v="tanmay10-a3260ujn@kvsrobpl.online"/>
    <x v="6"/>
    <x v="648"/>
    <n v="1137"/>
    <x v="17"/>
    <n v="39"/>
    <s v="X"/>
    <s v="A"/>
    <s v="(C)  16 m"/>
    <s v="(A)  8 (√3+2 )m"/>
    <s v="(B)  30°"/>
    <s v="(A) 64√3  square meter"/>
    <s v="(D)  8 (√3+3 )m"/>
    <s v="(A) 7 cm"/>
    <s v="(B) 5 cm"/>
    <s v="(D) 3 cm"/>
    <s v="(C) 24 cm²"/>
    <s v="(B) 60 cm²"/>
  </r>
  <r>
    <d v="2024-10-18T12:09:58"/>
    <s v="rishiraj10-a3246ujn@kvsrobpl.online"/>
    <x v="6"/>
    <x v="649"/>
    <n v="1137"/>
    <x v="17"/>
    <n v="10129"/>
    <s v="X"/>
    <s v="A"/>
    <s v="(C)  16 m"/>
    <s v="(A)  8 (√3+2 )m"/>
    <s v="(B)  30°"/>
    <s v="(A) 64√3  square meter"/>
    <s v="(D)  8 (√3+3 )m"/>
    <s v="(A) 7 cm"/>
    <s v="(B) 5 cm"/>
    <s v="(D) 3 cm"/>
    <s v="(C) 24 cm²"/>
    <s v="(B) 60 cm²"/>
  </r>
  <r>
    <d v="2024-10-18T12:10:11"/>
    <s v="naitik10-a4427ujn@kvsrobpl.online"/>
    <x v="6"/>
    <x v="650"/>
    <n v="1137"/>
    <x v="17"/>
    <n v="10122"/>
    <s v="X"/>
    <s v="A"/>
    <s v="(C)  16 m"/>
    <s v="(A)  8 (√3+2 )m"/>
    <s v="(D)  45°"/>
    <s v="(A) 64√3  square meter"/>
    <s v="(D)  8 (√3+3 )m"/>
    <s v="(A) 7 cm"/>
    <s v="(B) 5 cm"/>
    <s v="(D) 3 cm"/>
    <s v="(C) 24 cm²"/>
    <s v="(B) 60 cm²"/>
  </r>
  <r>
    <d v="2024-10-18T12:10:15"/>
    <s v="sapna10a4122bhind@kvsrobpl.online"/>
    <x v="5"/>
    <x v="651"/>
    <n v="1090"/>
    <x v="7"/>
    <n v="27"/>
    <s v="X"/>
    <s v="A"/>
    <s v="(C)  16 m"/>
    <s v="(A)  8 (√3+2 )m"/>
    <s v="(A)  90°"/>
    <s v="(B) 32√3 square meter"/>
    <s v="(B) 24 (√3+3 ) m"/>
    <s v="(A) 7 cm"/>
    <s v="(D) 9 cm"/>
    <s v="(D) 3 cm"/>
    <s v="(C) 24 cm²"/>
    <s v="(C) 100 cm²"/>
  </r>
  <r>
    <d v="2024-10-18T12:10:17"/>
    <s v="priyvrat10-a3256ujn@kvsrobpl.online"/>
    <x v="6"/>
    <x v="652"/>
    <n v="1137"/>
    <x v="17"/>
    <n v="10127"/>
    <s v="X"/>
    <s v="A"/>
    <s v="(C)  16 m"/>
    <s v="(B) 8 (2 -√3   )m"/>
    <s v="(C)  60°"/>
    <s v="(A) 64√3  square meter"/>
    <s v="(D)  8 (√3+3 )m"/>
    <s v="(A) 7 cm"/>
    <s v="(B) 5 cm"/>
    <s v="(D) 3 cm"/>
    <s v="(C) 24 cm²"/>
    <s v="(B) 60 cm²"/>
  </r>
  <r>
    <d v="2024-10-18T12:11:05"/>
    <s v="vanshika10-a3257ujn@kvsrobpl.online"/>
    <x v="6"/>
    <x v="653"/>
    <n v="1137"/>
    <x v="17"/>
    <n v="10142"/>
    <s v="X"/>
    <s v="A"/>
    <s v="(C)  16 m"/>
    <s v="(A)  8 (√3+2 )m"/>
    <s v="(C)  60°"/>
    <s v="(B) 32√3 square meter"/>
    <s v="(D)  8 (√3+3 )m"/>
    <s v="(A) 7 cm"/>
    <s v="(B) 5 cm"/>
    <s v="(A) 9 cm"/>
    <s v="(C) 24 cm²"/>
    <s v="(C) 100 cm²"/>
  </r>
  <r>
    <d v="2024-10-18T12:11:37"/>
    <s v="jeevika10-b3793.kvdhar@kvsrobpl.online"/>
    <x v="8"/>
    <x v="654"/>
    <n v="1102"/>
    <x v="23"/>
    <n v="10211"/>
    <s v="X"/>
    <s v="B"/>
    <s v="(C)  16 m"/>
    <s v="(A)  8 (√3+2 )m"/>
    <s v="(C)  60°"/>
    <s v="(B) 32√3 square meter"/>
    <s v="(B) 24 (√3+3 ) m"/>
    <s v="(C)  5 cm"/>
    <s v="(B) 5 cm"/>
    <s v="(C) 2 cm"/>
    <s v="(C) 24 cm²"/>
    <s v="(B) 60 cm²"/>
  </r>
  <r>
    <d v="2024-10-18T12:11:39"/>
    <s v="urvashi10-d15205.1indrs1@kvsrobpl.online"/>
    <x v="5"/>
    <x v="655"/>
    <n v="1110"/>
    <x v="2"/>
    <s v="`10438"/>
    <s v="X"/>
    <s v="D"/>
    <s v="(C)  16 m"/>
    <s v="(A)  8 (√3+2 )m"/>
    <s v="(B)  30°"/>
    <s v="(B) 32√3 square meter"/>
    <s v="(A)16 (√3+3 )m"/>
    <s v="(A) 7 cm"/>
    <s v="(B) 5 cm"/>
    <s v="(B) 5 cm"/>
    <s v="(C) 24 cm²"/>
    <s v="(D) 90 cm²"/>
  </r>
  <r>
    <d v="2024-10-18T12:11:47"/>
    <s v="navya10a4645bhind@kvsrobpl.online"/>
    <x v="6"/>
    <x v="656"/>
    <n v="1090"/>
    <x v="7"/>
    <n v="18"/>
    <s v="X"/>
    <s v="A"/>
    <s v="(C)  16 m"/>
    <s v="(A)  8 (√3+2 )m"/>
    <s v="(D)  45°"/>
    <s v="(B) 32√3 square meter"/>
    <s v="(D)  8 (√3+3 )m"/>
    <s v="(A) 7 cm"/>
    <s v="(B) 5 cm"/>
    <s v="(D) 3 cm"/>
    <s v="(B) 36 cm²"/>
    <s v="(B) 60 cm²"/>
  </r>
  <r>
    <d v="2024-10-18T12:12:17"/>
    <s v="harsh10a6541kvitarsiof@kvsrobpl.online"/>
    <x v="8"/>
    <x v="657"/>
    <n v="1113"/>
    <x v="26"/>
    <n v="10111"/>
    <s v="X"/>
    <s v="A"/>
    <s v="(C)  16 m"/>
    <s v="(A)  8 (√3+2 )m"/>
    <s v="(A)  90°"/>
    <s v="(C) 16√3  square meter"/>
    <s v="(A)16 (√3+3 )m"/>
    <s v="(A) 7 cm"/>
    <s v="(B) 5 cm"/>
    <s v="(D) 3 cm"/>
    <s v="(C) 24 cm²"/>
    <s v="(B) 60 cm²"/>
  </r>
  <r>
    <d v="2024-10-18T12:12:23"/>
    <s v="s11179b.janvi3253@kvsrobpl.online"/>
    <x v="8"/>
    <x v="658"/>
    <n v="1117"/>
    <x v="21"/>
    <n v="10216"/>
    <s v="X"/>
    <s v="B"/>
    <s v="(C)  16 m"/>
    <s v="(D)  24m"/>
    <s v="(B)  30°"/>
    <s v="(C) 16√3  square meter"/>
    <s v="(D)  8 (√3+3 )m"/>
    <s v="(A) 7 cm"/>
    <s v="(B) 5 cm"/>
    <s v="(D) 3 cm"/>
    <s v="(C) 24 cm²"/>
    <s v="(B) 60 cm²"/>
  </r>
  <r>
    <d v="2024-10-18T12:12:27"/>
    <s v="bhoomika10a503kvbetul@kvsrobpl.online"/>
    <x v="3"/>
    <x v="659"/>
    <n v="2201"/>
    <x v="27"/>
    <n v="12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2:12:32"/>
    <s v="nisarg9-a15210.mhow@kvsrobpl.online"/>
    <x v="0"/>
    <x v="660"/>
    <n v="1112"/>
    <x v="28"/>
    <n v="10131"/>
    <s v="X"/>
    <s v="A"/>
    <s v="(B) 20 m"/>
    <s v="(A)  8 (√3+2 )m"/>
    <s v="(B)  30°"/>
    <s v="(C) 16√3  square meter"/>
    <s v="(D)  8 (√3+3 )m"/>
    <s v="(C)  5 cm"/>
    <s v="(C) 2 cm"/>
    <s v="(A) 9 cm"/>
    <s v="(C) 24 cm²"/>
    <s v="(A) 50 cm²"/>
  </r>
  <r>
    <d v="2024-10-18T12:12:44"/>
    <s v="bhola9-a16959.mhow@kvsrobpl.online"/>
    <x v="0"/>
    <x v="661"/>
    <n v="1112"/>
    <x v="28"/>
    <n v="10125"/>
    <s v="X"/>
    <s v="A"/>
    <s v="(A) 15 m"/>
    <s v="(A)  8 (√3+2 )m"/>
    <s v="(B)  30°"/>
    <s v="(B) 32√3 square meter"/>
    <s v="(B) 24 (√3+3 ) m"/>
    <s v="(A) 7 cm"/>
    <s v="(A) 8 cm"/>
    <s v="(B) 5 cm"/>
    <s v="(B) 36 cm²"/>
    <s v="(D) 90 cm²"/>
  </r>
  <r>
    <d v="2024-10-18T12:12:45"/>
    <s v="rudra10a6861kvitarsiof@kvsrobpl.online"/>
    <x v="4"/>
    <x v="662"/>
    <n v="1113"/>
    <x v="26"/>
    <n v="31"/>
    <s v="X"/>
    <s v="A"/>
    <s v="(C)  16 m"/>
    <s v="(D)  24m"/>
    <s v="(B)  30°"/>
    <s v="(A) 64√3  square meter"/>
    <s v="(C)  32m"/>
    <s v="(A) 7 cm"/>
    <s v="(C) 2 cm"/>
    <s v="(B) 5 cm"/>
    <s v="(C) 24 cm²"/>
    <s v="(B) 60 cm²"/>
  </r>
  <r>
    <d v="2024-10-18T12:12:54"/>
    <s v="111910b.harshita3076@kvsrobpl.online"/>
    <x v="1"/>
    <x v="663"/>
    <n v="1119"/>
    <x v="11"/>
    <n v="10210"/>
    <s v="X"/>
    <s v="B"/>
    <s v="(C)  16 m"/>
    <s v="(C)  16 m"/>
    <s v="(A)  90°"/>
    <s v="(C) 16√3  square meter"/>
    <s v="(A)16 (√3+3 )m"/>
    <s v="(C)  5 cm"/>
    <s v="(A) 8 cm"/>
    <s v="(B) 5 cm"/>
    <s v="(D) 48 cm²"/>
    <s v="(B) 60 cm²"/>
  </r>
  <r>
    <d v="2024-10-18T12:13:00"/>
    <s v="komal10a4293bhind@kvsrobpl.online"/>
    <x v="7"/>
    <x v="664"/>
    <n v="1090"/>
    <x v="7"/>
    <n v="11"/>
    <s v="X"/>
    <s v="A"/>
    <s v="(C)  16 m"/>
    <s v="(B) 8 (2 -√3   )m"/>
    <s v="(C)  60°"/>
    <s v="(B) 32√3 square meter"/>
    <s v="(D)  8 (√3+3 )m"/>
    <s v="(B) 8 cm"/>
    <s v="(C) 2 cm"/>
    <s v="(B) 5 cm"/>
    <s v="(B) 36 cm²"/>
    <s v="(B) 60 cm²"/>
  </r>
  <r>
    <d v="2024-10-18T12:13:03"/>
    <s v="priyanshu9-a14785.mhow@kvsrobpl.online"/>
    <x v="0"/>
    <x v="665"/>
    <n v="1112"/>
    <x v="28"/>
    <n v="10133"/>
    <s v="X"/>
    <s v="A"/>
    <s v="(B) 20 m"/>
    <s v="(A)  8 (√3+2 )m"/>
    <s v="(B)  30°"/>
    <s v="(C) 16√3  square meter"/>
    <s v="(D)  8 (√3+3 )m"/>
    <s v="(A) 7 cm"/>
    <s v="(A) 8 cm"/>
    <s v="(C) 2 cm"/>
    <s v="(A) 20 cm²"/>
    <s v="(A) 50 cm²"/>
  </r>
  <r>
    <d v="2024-10-18T12:13:05"/>
    <s v="ranu10-a3247ujn@kvsrobpl.online"/>
    <x v="9"/>
    <x v="666"/>
    <n v="1137"/>
    <x v="17"/>
    <n v="10128"/>
    <s v="X"/>
    <s v="A"/>
    <s v="(A) 15 m"/>
    <s v="(A)  8 (√3+2 )m"/>
    <s v="(A)  90°"/>
    <s v="(A) 64√3  square meter"/>
    <s v="(C)  32m"/>
    <s v="(B) 8 cm"/>
    <s v="(C) 2 cm"/>
    <s v="(A) 9 cm"/>
    <s v="(B) 36 cm²"/>
    <s v="(D) 90 cm²"/>
  </r>
  <r>
    <d v="2024-10-18T12:13:34"/>
    <s v="111910b.md.zishan3032@kvsrobpl.online"/>
    <x v="0"/>
    <x v="667"/>
    <n v="1119"/>
    <x v="11"/>
    <n v="10218"/>
    <s v="X"/>
    <s v="B"/>
    <s v="(B) 20 m"/>
    <s v="(A)  8 (√3+2 )m"/>
    <s v="(B)  30°"/>
    <s v="(D) 8√3  square meter"/>
    <s v="(C)  32m"/>
    <s v="(A) 7 cm"/>
    <s v="(A) 8 cm"/>
    <s v="(C) 2 cm"/>
    <s v="(B) 36 cm²"/>
    <s v="(B) 60 cm²"/>
  </r>
  <r>
    <d v="2024-10-18T12:13:35"/>
    <s v="111910b.rishika3488@kvsrobpl.online"/>
    <x v="7"/>
    <x v="668"/>
    <n v="1119"/>
    <x v="11"/>
    <n v="10228"/>
    <s v="X"/>
    <s v="B"/>
    <s v="(C)  16 m"/>
    <s v="(A)  8 (√3+2 )m"/>
    <s v="(C)  60°"/>
    <s v="(B) 32√3 square meter"/>
    <s v="(D)  8 (√3+3 )m"/>
    <s v="(B) 8 cm"/>
    <s v="(C) 2 cm"/>
    <s v="(B) 5 cm"/>
    <s v="(B) 36 cm²"/>
    <s v="(C) 100 cm²"/>
  </r>
  <r>
    <d v="2024-10-18T12:13:44"/>
    <s v="adarsh10a508kvbetul@kvsrobpl.online"/>
    <x v="6"/>
    <x v="669"/>
    <n v="2201"/>
    <x v="27"/>
    <n v="10102"/>
    <s v="X"/>
    <s v="A"/>
    <s v="(C)  16 m"/>
    <s v="(A)  8 (√3+2 )m"/>
    <s v="(C)  60°"/>
    <s v="(B) 32√3 square meter"/>
    <s v="(D)  8 (√3+3 )m"/>
    <s v="(C)  5 cm"/>
    <s v="(B) 5 cm"/>
    <s v="(B) 5 cm"/>
    <s v="(C) 24 cm²"/>
    <s v="(B) 60 cm²"/>
  </r>
  <r>
    <d v="2024-10-18T12:13:55"/>
    <s v="anushka9-a16252.mhow@kvsrobpl.online"/>
    <x v="0"/>
    <x v="670"/>
    <n v="1112"/>
    <x v="28"/>
    <n v="10103"/>
    <s v="X"/>
    <s v="A"/>
    <s v="(C)  16 m"/>
    <s v="(B) 8 (2 -√3   )m"/>
    <s v="(B)  30°"/>
    <s v="(A) 64√3  square meter"/>
    <s v="(A)16 (√3+3 )m"/>
    <s v="(A) 7 cm"/>
    <s v="(C) 2 cm"/>
    <s v="(C) 2 cm"/>
    <s v="(B) 36 cm²"/>
    <s v="(B) 60 cm²"/>
  </r>
  <r>
    <d v="2024-10-18T12:13:57"/>
    <s v="111910b.mehul3063@kvsrobpl.online"/>
    <x v="2"/>
    <x v="671"/>
    <n v="1119"/>
    <x v="11"/>
    <n v="10219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8T12:14:06"/>
    <s v="111910b.yaksh3030@kvsrobpl.online"/>
    <x v="2"/>
    <x v="672"/>
    <n v="1119"/>
    <x v="11"/>
    <n v="10233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8T12:14:08"/>
    <s v="anushka10a525kvbetul@kvsrobpl.online"/>
    <x v="7"/>
    <x v="673"/>
    <n v="2201"/>
    <x v="27"/>
    <s v="06"/>
    <s v="X"/>
    <s v="A"/>
    <s v="(C)  16 m"/>
    <s v="(A)  8 (√3+2 )m"/>
    <s v="(C)  60°"/>
    <s v="(C) 16√3  square meter"/>
    <s v="(D)  8 (√3+3 )m"/>
    <s v="(C)  5 cm"/>
    <s v="(A) 8 cm"/>
    <s v="(A) 9 cm"/>
    <s v="(A) 20 cm²"/>
    <s v="(B) 60 cm²"/>
  </r>
  <r>
    <d v="2024-10-18T12:14:10"/>
    <s v="111910b.urvishsalve4251@kvsrobpl.online"/>
    <x v="8"/>
    <x v="674"/>
    <n v="1119"/>
    <x v="11"/>
    <n v="10232"/>
    <s v="X"/>
    <s v="B"/>
    <s v="(C)  16 m"/>
    <s v="(B) 8 (2 -√3   )m"/>
    <s v="(B)  30°"/>
    <s v="(B) 32√3 square meter"/>
    <s v="(D)  8 (√3+3 )m"/>
    <s v="(A) 7 cm"/>
    <s v="(B) 5 cm"/>
    <s v="(D) 3 cm"/>
    <s v="(C) 24 cm²"/>
    <s v="(D) 90 cm²"/>
  </r>
  <r>
    <d v="2024-10-18T12:14:22"/>
    <s v="taniska10-d19047.1indrs1@kvsrobpl.online"/>
    <x v="5"/>
    <x v="675"/>
    <n v="1110"/>
    <x v="2"/>
    <n v="10442"/>
    <s v="X"/>
    <s v="D"/>
    <s v="(C)  16 m"/>
    <s v="(A)  8 (√3+2 )m"/>
    <s v="(A)  90°"/>
    <s v="(B) 32√3 square meter"/>
    <s v="(B) 24 (√3+3 ) m"/>
    <s v="(A) 7 cm"/>
    <s v="(B) 5 cm"/>
    <s v="(B) 5 cm"/>
    <s v="(C) 24 cm²"/>
    <s v="(C) 100 cm²"/>
  </r>
  <r>
    <d v="2024-10-18T12:14:28"/>
    <s v="iqra10-a3408ujn@kvsrobpl.online"/>
    <x v="2"/>
    <x v="676"/>
    <n v="1137"/>
    <x v="17"/>
    <n v="10112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8T12:14:32"/>
    <s v="111910b.aaman2947@kvsrobpl.online"/>
    <x v="2"/>
    <x v="677"/>
    <n v="1119"/>
    <x v="11"/>
    <n v="10201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8T12:14:32"/>
    <s v="yogita10-a3249ujn@kvsrobpl.online"/>
    <x v="8"/>
    <x v="678"/>
    <n v="1137"/>
    <x v="17"/>
    <n v="10146"/>
    <s v="X"/>
    <s v="A"/>
    <s v="(C)  16 m"/>
    <s v="(D)  24m"/>
    <s v="(C)  60°"/>
    <s v="(A) 64√3  square meter"/>
    <s v="(C)  32m"/>
    <s v="(A) 7 cm"/>
    <s v="(B) 5 cm"/>
    <s v="(D) 3 cm"/>
    <s v="(C) 24 cm²"/>
    <s v="(B) 60 cm²"/>
  </r>
  <r>
    <d v="2024-10-18T12:14:32"/>
    <s v="111910b.aishwarya3818@kvsrobpl.online"/>
    <x v="4"/>
    <x v="679"/>
    <n v="1119"/>
    <x v="11"/>
    <n v="10204"/>
    <s v="X"/>
    <s v="B"/>
    <s v="(C)  16 m"/>
    <s v="(A)  8 (√3+2 )m"/>
    <s v="(B)  30°"/>
    <s v="(B) 32√3 square meter"/>
    <s v="(D)  8 (√3+3 )m"/>
    <s v="(B) 8 cm"/>
    <s v="(A) 8 cm"/>
    <s v="(B) 5 cm"/>
    <s v="(D) 48 cm²"/>
    <s v="(D) 90 cm²"/>
  </r>
  <r>
    <d v="2024-10-18T12:14:41"/>
    <s v="111910b.arpit3035@kvsrobpl.online"/>
    <x v="2"/>
    <x v="680"/>
    <n v="1119"/>
    <x v="11"/>
    <n v="10207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8T12:14:43"/>
    <s v="111910b.aayush3022@kvsrobpl.online"/>
    <x v="6"/>
    <x v="681"/>
    <n v="1119"/>
    <x v="11"/>
    <n v="10202"/>
    <s v="X"/>
    <s v="B"/>
    <s v="(C)  16 m"/>
    <s v="(A)  8 (√3+2 )m"/>
    <s v="(C)  60°"/>
    <s v="(B) 32√3 square meter"/>
    <s v="(D)  8 (√3+3 )m"/>
    <s v="(A) 7 cm"/>
    <s v="(B) 5 cm"/>
    <s v="(B) 5 cm"/>
    <s v="(C) 24 cm²"/>
    <s v="(D) 90 cm²"/>
  </r>
  <r>
    <d v="2024-10-18T12:14:44"/>
    <s v="111910b.mohit3036@kvsrobpl.online"/>
    <x v="6"/>
    <x v="682"/>
    <n v="1119"/>
    <x v="11"/>
    <n v="10220"/>
    <s v="X"/>
    <s v="B"/>
    <s v="(C)  16 m"/>
    <s v="(A)  8 (√3+2 )m"/>
    <s v="(C)  60°"/>
    <s v="(B) 32√3 square meter"/>
    <s v="(D)  8 (√3+3 )m"/>
    <s v="(A) 7 cm"/>
    <s v="(B) 5 cm"/>
    <s v="(B) 5 cm"/>
    <s v="(C) 24 cm²"/>
    <s v="(D) 90 cm²"/>
  </r>
  <r>
    <d v="2024-10-18T12:14:48"/>
    <s v="shivangi10-a3409ujn@kvsrobpl.online"/>
    <x v="4"/>
    <x v="683"/>
    <n v="1137"/>
    <x v="17"/>
    <n v="32"/>
    <s v="X"/>
    <s v="A"/>
    <s v="(C)  16 m"/>
    <s v="(A)  8 (√3+2 )m"/>
    <s v="(B)  30°"/>
    <s v="(B) 32√3 square meter"/>
    <s v="(B) 24 (√3+3 ) m"/>
    <s v="(B) 8 cm"/>
    <s v="(B) 5 cm"/>
    <s v="(B) 5 cm"/>
    <s v="(B) 36 cm²"/>
    <s v="(D) 90 cm²"/>
  </r>
  <r>
    <d v="2024-10-18T12:14:49"/>
    <s v="prachi10a3279bhind@kvsrobpl.online"/>
    <x v="8"/>
    <x v="684"/>
    <n v="1090"/>
    <x v="7"/>
    <n v="10120"/>
    <s v="X"/>
    <s v="A"/>
    <s v="(C)  16 m"/>
    <s v="(A)  8 (√3+2 )m"/>
    <s v="(C)  60°"/>
    <s v="(B) 32√3 square meter"/>
    <s v="(D)  8 (√3+3 )m"/>
    <s v="(B) 8 cm"/>
    <s v="(B) 5 cm"/>
    <s v="(B) 5 cm"/>
    <s v="(B) 36 cm²"/>
    <s v="(B) 60 cm²"/>
  </r>
  <r>
    <d v="2024-10-18T12:15:23"/>
    <s v="surabhi10-d18962.1indrs1@kvsrobpl.online"/>
    <x v="1"/>
    <x v="685"/>
    <n v="1110"/>
    <x v="2"/>
    <n v="34"/>
    <s v="X"/>
    <s v="D"/>
    <s v="(C)  16 m"/>
    <s v="(A)  8 (√3+2 )m"/>
    <s v="(A)  90°"/>
    <s v="(D) 8√3  square meter"/>
    <s v="(C)  32m"/>
    <s v="(B) 8 cm"/>
    <s v="(A) 8 cm"/>
    <s v="(A) 9 cm"/>
    <s v="(A) 20 cm²"/>
    <s v="(A) 50 cm²"/>
  </r>
  <r>
    <d v="2024-10-18T12:16:05"/>
    <s v="samruddhi10a0139kvmultai@kvsrobpl.online"/>
    <x v="4"/>
    <x v="686"/>
    <n v="2343"/>
    <x v="15"/>
    <n v="27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12:16:12"/>
    <s v="nandan10-a4162ujn@kvsrobpl.online"/>
    <x v="8"/>
    <x v="687"/>
    <n v="1137"/>
    <x v="17"/>
    <n v="10123"/>
    <s v="X"/>
    <s v="A"/>
    <s v="(C)  16 m"/>
    <s v="(A)  8 (√3+2 )m"/>
    <s v="(B)  30°"/>
    <s v="(B) 32√3 square meter"/>
    <s v="(D)  8 (√3+3 )m"/>
    <s v="(A) 7 cm"/>
    <s v="(B) 5 cm"/>
    <s v="(C) 2 cm"/>
    <s v="(C) 24 cm²"/>
    <s v="(C) 100 cm²"/>
  </r>
  <r>
    <d v="2024-10-18T12:16:29"/>
    <s v="aman10a7051kvitarsiof@kvsrobpl.online"/>
    <x v="0"/>
    <x v="688"/>
    <n v="1113"/>
    <x v="26"/>
    <n v="10105"/>
    <s v="X"/>
    <s v="A"/>
    <s v="(C)  16 m"/>
    <s v="(C)  16 m"/>
    <s v="(C)  60°"/>
    <s v="(C) 16√3  square meter"/>
    <s v="(C)  32m"/>
    <s v="(C)  5 cm"/>
    <s v="(C) 2 cm"/>
    <s v="(C) 2 cm"/>
    <s v="(C) 24 cm²"/>
    <s v="(C) 100 cm²"/>
  </r>
  <r>
    <d v="2024-10-18T12:16:30"/>
    <s v="111910b.divya3375@kvsrobpl.online"/>
    <x v="7"/>
    <x v="689"/>
    <n v="1119"/>
    <x v="11"/>
    <n v="10209"/>
    <s v="X"/>
    <s v="B"/>
    <s v="(C)  16 m"/>
    <s v="(A)  8 (√3+2 )m"/>
    <s v="(C)  60°"/>
    <s v="(B) 32√3 square meter"/>
    <s v="(D)  8 (√3+3 )m"/>
    <s v="(B) 8 cm"/>
    <s v="(A) 8 cm"/>
    <s v="(B) 5 cm"/>
    <s v="(D) 48 cm²"/>
    <s v="(D) 90 cm²"/>
  </r>
  <r>
    <d v="2024-10-18T12:16:52"/>
    <s v="maduvan10-d17742.1indrs1@kvsrobpl.online"/>
    <x v="5"/>
    <x v="690"/>
    <n v="1110"/>
    <x v="2"/>
    <n v="10418"/>
    <s v="X"/>
    <s v="D"/>
    <s v="(C)  16 m"/>
    <s v="(A)  8 (√3+2 )m"/>
    <s v="(C)  60°"/>
    <s v="(A) 64√3  square meter"/>
    <s v="(C)  32m"/>
    <s v="(A) 7 cm"/>
    <s v="(B) 5 cm"/>
    <s v="(A) 9 cm"/>
    <s v="(C) 24 cm²"/>
    <s v="(D) 90 cm²"/>
  </r>
  <r>
    <d v="2024-10-18T12:16:52"/>
    <s v="arisha10-a0634.sheopur@kvsrobpl.online"/>
    <x v="6"/>
    <x v="691"/>
    <n v="2123"/>
    <x v="29"/>
    <n v="1007"/>
    <s v="X"/>
    <s v="A"/>
    <s v="(C)  16 m"/>
    <s v="(A)  8 (√3+2 )m"/>
    <s v="(C)  60°"/>
    <s v="(A) 64√3  square meter"/>
    <s v="(B) 24 (√3+3 ) m"/>
    <s v="(A) 7 cm"/>
    <s v="(B) 5 cm"/>
    <s v="(D) 3 cm"/>
    <s v="(C) 24 cm²"/>
    <s v="(B) 60 cm²"/>
  </r>
  <r>
    <d v="2024-10-18T12:17:02"/>
    <s v="amit10a6341kvitarsiof@kvsrobpl.online"/>
    <x v="4"/>
    <x v="692"/>
    <n v="1113"/>
    <x v="26"/>
    <n v="10106"/>
    <s v="X"/>
    <s v="A"/>
    <s v="(C)  16 m"/>
    <s v="(A)  8 (√3+2 )m"/>
    <s v="(A)  90°"/>
    <s v="(B) 32√3 square meter"/>
    <s v="(A)16 (√3+3 )m"/>
    <s v="(D) 9 cm"/>
    <s v="(B) 5 cm"/>
    <s v="(C) 2 cm"/>
    <s v="(D) 48 cm²"/>
    <s v="(C) 100 cm²"/>
  </r>
  <r>
    <d v="2024-10-18T12:17:04"/>
    <s v="md.10a6376kvitarsiof@kvsrobpl.online"/>
    <x v="7"/>
    <x v="693"/>
    <n v="1113"/>
    <x v="26"/>
    <n v="10123"/>
    <s v="X"/>
    <s v="A"/>
    <s v="(C)  16 m"/>
    <s v="(A)  8 (√3+2 )m"/>
    <s v="(A)  90°"/>
    <s v="(B) 32√3 square meter"/>
    <s v="(A)16 (√3+3 )m"/>
    <s v="(C)  5 cm"/>
    <s v="(B) 5 cm"/>
    <s v="(A) 9 cm"/>
    <s v="(C) 24 cm²"/>
    <s v="(C) 100 cm²"/>
  </r>
  <r>
    <d v="2024-10-18T12:17:05"/>
    <s v="nitesh10a6921kvitarsiof@kvsrobpl.online"/>
    <x v="7"/>
    <x v="693"/>
    <n v="1113"/>
    <x v="26"/>
    <n v="10123"/>
    <s v="X"/>
    <s v="A"/>
    <s v="(C)  16 m"/>
    <s v="(A)  8 (√3+2 )m"/>
    <s v="(A)  90°"/>
    <s v="(B) 32√3 square meter"/>
    <s v="(A)16 (√3+3 )m"/>
    <s v="(B) 8 cm"/>
    <s v="(B) 5 cm"/>
    <s v="(A) 9 cm"/>
    <s v="(C) 24 cm²"/>
    <s v="(C) 100 cm²"/>
  </r>
  <r>
    <d v="2024-10-18T12:17:13"/>
    <s v="akshat10-d15218.1indrs1@kvsrobpl.online"/>
    <x v="4"/>
    <x v="694"/>
    <n v="1110"/>
    <x v="2"/>
    <n v="10403"/>
    <s v="X"/>
    <s v="D"/>
    <s v="(C)  16 m"/>
    <s v="(A)  8 (√3+2 )m"/>
    <s v="(B)  30°"/>
    <s v="(A) 64√3  square meter"/>
    <s v="(A)16 (√3+3 )m"/>
    <s v="(C)  5 cm"/>
    <s v="(B) 5 cm"/>
    <s v="(A) 9 cm"/>
    <s v="(A) 20 cm²"/>
    <s v="(B) 60 cm²"/>
  </r>
  <r>
    <d v="2024-10-18T12:17:21"/>
    <s v="111910b.neeraj3017@kvsrobpl.online"/>
    <x v="1"/>
    <x v="695"/>
    <n v="1119"/>
    <x v="11"/>
    <n v="10221"/>
    <s v="X"/>
    <s v="B"/>
    <s v="(A) 15 m"/>
    <s v="(C)  16 m"/>
    <s v="(C)  60°"/>
    <s v="(A) 64√3  square meter"/>
    <s v="(B) 24 (√3+3 ) m"/>
    <s v="(C)  5 cm"/>
    <s v="(B) 5 cm"/>
    <s v="(C) 2 cm"/>
    <s v="(A) 20 cm²"/>
    <s v="(A) 50 cm²"/>
  </r>
  <r>
    <d v="2024-10-18T12:17:53"/>
    <s v="shorya10-d17143.1indrs1@kvsrobpl.online"/>
    <x v="7"/>
    <x v="696"/>
    <n v="1110"/>
    <x v="2"/>
    <n v="10432"/>
    <s v="X"/>
    <s v="D"/>
    <s v="(C)  16 m"/>
    <s v="(A)  8 (√3+2 )m"/>
    <s v="(C)  60°"/>
    <s v="(A) 64√3  square meter"/>
    <s v="(B) 24 (√3+3 ) m"/>
    <s v="(A) 7 cm"/>
    <s v="(B) 5 cm"/>
    <s v="(B) 5 cm"/>
    <s v="(B) 36 cm²"/>
    <s v="(A) 50 cm²"/>
  </r>
  <r>
    <d v="2024-10-18T12:18:13"/>
    <s v="divya9-a010116gwl4@kvsrobpl.online"/>
    <x v="4"/>
    <x v="697"/>
    <n v="1107"/>
    <x v="20"/>
    <s v="03"/>
    <s v="X"/>
    <s v="A"/>
    <s v="(B) 20 m"/>
    <s v="(A)  8 (√3+2 )m"/>
    <s v="(A)  90°"/>
    <s v="(A) 64√3  square meter"/>
    <s v="(A)16 (√3+3 )m"/>
    <s v="(A) 7 cm"/>
    <s v="(B) 5 cm"/>
    <s v="(D) 3 cm"/>
    <s v="(A) 20 cm²"/>
    <s v="(A) 50 cm²"/>
  </r>
  <r>
    <d v="2024-10-18T12:18:20"/>
    <s v="pratyaksha9-a15182.mhow@kvsrobpl.online"/>
    <x v="8"/>
    <x v="698"/>
    <n v="1112"/>
    <x v="28"/>
    <n v="10132"/>
    <s v="X"/>
    <s v="A"/>
    <s v="(B) 20 m"/>
    <s v="(B) 8 (2 -√3   )m"/>
    <s v="(C)  60°"/>
    <s v="(B) 32√3 square meter"/>
    <s v="(D)  8 (√3+3 )m"/>
    <s v="(A) 7 cm"/>
    <s v="(B) 5 cm"/>
    <s v="(D) 3 cm"/>
    <s v="(D) 48 cm²"/>
    <s v="(B) 60 cm²"/>
  </r>
  <r>
    <d v="2024-10-18T12:18:27"/>
    <s v="manannyajagtap10-b2838.kvdhar@kvsrobpl.online"/>
    <x v="4"/>
    <x v="699"/>
    <n v="1102"/>
    <x v="23"/>
    <n v="1102"/>
    <s v="X"/>
    <s v="B"/>
    <s v="(A) 15 m"/>
    <s v="(A)  8 (√3+2 )m"/>
    <s v="(D)  45°"/>
    <s v="(D) 8√3  square meter"/>
    <s v="(B) 24 (√3+3 ) m"/>
    <s v="(A) 7 cm"/>
    <s v="(B) 5 cm"/>
    <s v="(B) 5 cm"/>
    <s v="(C) 24 cm²"/>
    <s v="(C) 100 cm²"/>
  </r>
  <r>
    <d v="2024-10-18T12:18:35"/>
    <s v="rudra10-a1906.jha@kvsrobpl.online"/>
    <x v="0"/>
    <x v="700"/>
    <n v="1115"/>
    <x v="33"/>
    <n v="1027"/>
    <s v="X"/>
    <s v="A"/>
    <s v="(D)  30 m"/>
    <s v="(C)  16 m"/>
    <s v="(C)  60°"/>
    <s v="(C) 16√3  square meter"/>
    <s v="(A)16 (√3+3 )m"/>
    <s v="(D) 9 cm"/>
    <s v="(B) 5 cm"/>
    <s v="(A) 9 cm"/>
    <s v="(C) 24 cm²"/>
    <s v="(A) 50 cm²"/>
  </r>
  <r>
    <d v="2024-10-18T12:18:43"/>
    <s v="antra10a1853kvbetul@kvsrobpl.online"/>
    <x v="5"/>
    <x v="701"/>
    <n v="2201"/>
    <x v="27"/>
    <s v="05"/>
    <s v="X"/>
    <s v="A"/>
    <s v="(C)  16 m"/>
    <s v="(A)  8 (√3+2 )m"/>
    <s v="(C)  60°"/>
    <s v="(D) 8√3  square meter"/>
    <s v="(D)  8 (√3+3 )m"/>
    <s v="(C)  5 cm"/>
    <s v="(C) 2 cm"/>
    <s v="(D) 3 cm"/>
    <s v="(A) 20 cm²"/>
    <s v="(B) 60 cm²"/>
  </r>
  <r>
    <d v="2024-10-18T12:18:54"/>
    <s v="janvi10-a0636.sheopur@kvsrobpl.online"/>
    <x v="5"/>
    <x v="702"/>
    <n v="2123"/>
    <x v="29"/>
    <n v="1021"/>
    <s v="X"/>
    <s v="A"/>
    <s v="(C)  16 m"/>
    <s v="(A)  8 (√3+2 )m"/>
    <s v="(C)  60°"/>
    <s v="(A) 64√3  square meter"/>
    <s v="(D)  8 (√3+3 )m"/>
    <s v="(A) 7 cm"/>
    <s v="(C) 2 cm"/>
    <s v="(B) 5 cm"/>
    <s v="(C) 24 cm²"/>
    <s v="(C) 100 cm²"/>
  </r>
  <r>
    <d v="2024-10-18T12:19:08"/>
    <s v="mayank10a6377kvitarsiof@kvsrobpl.online"/>
    <x v="7"/>
    <x v="703"/>
    <n v="1113"/>
    <x v="26"/>
    <n v="10121"/>
    <s v="X"/>
    <s v="A"/>
    <s v="(C)  16 m"/>
    <s v="(B) 8 (2 -√3   )m"/>
    <s v="(A)  90°"/>
    <s v="(B) 32√3 square meter"/>
    <s v="(A)16 (√3+3 )m"/>
    <s v="(A) 7 cm"/>
    <s v="(B) 5 cm"/>
    <s v="(C) 2 cm"/>
    <s v="(A) 20 cm²"/>
    <s v="(B) 60 cm²"/>
  </r>
  <r>
    <d v="2024-10-18T12:19:16"/>
    <s v="shrushti10-a0812.sheopur@kvsrobpl.online"/>
    <x v="5"/>
    <x v="704"/>
    <n v="2123"/>
    <x v="29"/>
    <n v="1034"/>
    <s v="X"/>
    <s v="A"/>
    <s v="(C)  16 m"/>
    <s v="(A)  8 (√3+2 )m"/>
    <s v="(C)  60°"/>
    <s v="(A) 64√3  square meter"/>
    <s v="(D)  8 (√3+3 )m"/>
    <s v="(A) 7 cm"/>
    <s v="(B) 5 cm"/>
    <s v="(B) 5 cm"/>
    <s v="(B) 36 cm²"/>
    <s v="(D) 90 cm²"/>
  </r>
  <r>
    <d v="2024-10-18T12:19:25"/>
    <s v="durgeshwar10a493kvbetul@kvsrobpl.online"/>
    <x v="5"/>
    <x v="705"/>
    <n v="2201"/>
    <x v="27"/>
    <n v="10117"/>
    <s v="X"/>
    <s v="A"/>
    <s v="(C)  16 m"/>
    <s v="(A)  8 (√3+2 )m"/>
    <s v="(C)  60°"/>
    <s v="(B) 32√3 square meter"/>
    <s v="(D)  8 (√3+3 )m"/>
    <s v="(C)  5 cm"/>
    <s v="(A) 8 cm"/>
    <s v="(B) 5 cm"/>
    <s v="(B) 36 cm²"/>
    <s v="(B) 60 cm²"/>
  </r>
  <r>
    <d v="2024-10-18T12:20:06"/>
    <s v="111910b.nikhil3016@kvsrobpl.online"/>
    <x v="4"/>
    <x v="706"/>
    <n v="1119"/>
    <x v="11"/>
    <n v="10222"/>
    <s v="X"/>
    <s v="B"/>
    <s v="(C)  16 m"/>
    <s v="(A)  8 (√3+2 )m"/>
    <s v="(B)  30°"/>
    <s v="(B) 32√3 square meter"/>
    <s v="(A)16 (√3+3 )m"/>
    <s v="(C)  5 cm"/>
    <s v="(A) 8 cm"/>
    <s v="(B) 5 cm"/>
    <s v="(C) 24 cm²"/>
    <s v="(A) 50 cm²"/>
  </r>
  <r>
    <d v="2024-10-18T12:20:06"/>
    <s v="anushka10-a0693.sheopur@kvsrobpl.online"/>
    <x v="2"/>
    <x v="257"/>
    <n v="2123"/>
    <x v="29"/>
    <n v="1006"/>
    <s v="X"/>
    <s v="A"/>
    <s v="(C)  16 m"/>
    <s v="(A)  8 (√3+2 )m"/>
    <s v="(C)  60°"/>
    <s v="(B) 32√3 square meter"/>
    <s v="(B) 24 (√3+3 ) m"/>
    <s v="(A) 7 cm"/>
    <s v="(B) 5 cm"/>
    <s v="(D) 3 cm"/>
    <s v="(C) 24 cm²"/>
    <s v="(B) 60 cm²"/>
  </r>
  <r>
    <d v="2024-10-18T12:20:12"/>
    <s v="meeti10-a3291ujn@kvsrobpl.online"/>
    <x v="8"/>
    <x v="707"/>
    <n v="1137"/>
    <x v="17"/>
    <n v="10120"/>
    <s v="X"/>
    <s v="A"/>
    <s v="(B) 20 m"/>
    <s v="(B) 8 (2 -√3   )m"/>
    <s v="(C)  60°"/>
    <s v="(B) 32√3 square meter"/>
    <s v="(C)  32m"/>
    <s v="(A) 7 cm"/>
    <s v="(B) 5 cm"/>
    <s v="(D) 3 cm"/>
    <s v="(C) 24 cm²"/>
    <s v="(B) 60 cm²"/>
  </r>
  <r>
    <d v="2024-10-18T12:20:22"/>
    <s v="jayati10-a4153ujn@kvsrobpl.online"/>
    <x v="7"/>
    <x v="708"/>
    <n v="1137"/>
    <x v="17"/>
    <n v="10113"/>
    <s v="X"/>
    <s v="A"/>
    <s v="(A) 15 m"/>
    <s v="(D)  24m"/>
    <s v="(A)  90°"/>
    <s v="(D) 8√3  square meter"/>
    <s v="(A)16 (√3+3 )m"/>
    <s v="(A) 7 cm"/>
    <s v="(B) 5 cm"/>
    <s v="(D) 3 cm"/>
    <s v="(C) 24 cm²"/>
    <s v="(B) 60 cm²"/>
  </r>
  <r>
    <d v="2024-10-18T12:20:29"/>
    <s v="anushka10-a3252ujn@kvsrobpl.online"/>
    <x v="8"/>
    <x v="709"/>
    <n v="1137"/>
    <x v="17"/>
    <n v="10107"/>
    <s v="X"/>
    <s v="A"/>
    <s v="(A) 15 m"/>
    <s v="(C)  16 m"/>
    <s v="(C)  60°"/>
    <s v="(B) 32√3 square meter"/>
    <s v="(B) 24 (√3+3 ) m"/>
    <s v="(A) 7 cm"/>
    <s v="(B) 5 cm"/>
    <s v="(D) 3 cm"/>
    <s v="(C) 24 cm²"/>
    <s v="(B) 60 cm²"/>
  </r>
  <r>
    <d v="2024-10-18T12:20:43"/>
    <s v="mahi10-d17349.1indrs1@kvsrobpl.online"/>
    <x v="1"/>
    <x v="710"/>
    <n v="11101"/>
    <x v="2"/>
    <n v="10419"/>
    <s v="X"/>
    <s v="D"/>
    <s v="(A) 15 m"/>
    <s v="(A)  8 (√3+2 )m"/>
    <s v="(D)  45°"/>
    <s v="(A) 64√3  square meter"/>
    <s v="(D)  8 (√3+3 )m"/>
    <s v="(C)  5 cm"/>
    <s v="(A) 8 cm"/>
    <s v="(B) 5 cm"/>
    <s v="(B) 36 cm²"/>
    <s v="(A) 50 cm²"/>
  </r>
  <r>
    <d v="2024-10-18T12:20:49"/>
    <s v="aryan10a6217kvitarsiof@kvsrobpl.online"/>
    <x v="9"/>
    <x v="711"/>
    <n v="1113"/>
    <x v="26"/>
    <n v="9"/>
    <s v="X"/>
    <s v="A"/>
    <s v="(B) 20 m"/>
    <s v="(B) 8 (2 -√3   )m"/>
    <s v="(B)  30°"/>
    <s v="(C) 16√3  square meter"/>
    <s v="(B) 24 (√3+3 ) m"/>
    <s v="(B) 8 cm"/>
    <s v="(C) 2 cm"/>
    <s v="(B) 5 cm"/>
    <s v="(C) 24 cm²"/>
    <s v="(C) 100 cm²"/>
  </r>
  <r>
    <d v="2024-10-18T12:20:51"/>
    <s v="kumari10a3862bhind@kvsrobpl.online"/>
    <x v="3"/>
    <x v="712"/>
    <n v="1090"/>
    <x v="7"/>
    <n v="12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2:21:17"/>
    <s v="shrajal10-a0855.sheopur@kvsrobpl.online"/>
    <x v="5"/>
    <x v="713"/>
    <n v="2123"/>
    <x v="29"/>
    <n v="1033"/>
    <s v="X"/>
    <s v="A"/>
    <s v="(C)  16 m"/>
    <s v="(A)  8 (√3+2 )m"/>
    <s v="(C)  60°"/>
    <s v="(A) 64√3  square meter"/>
    <s v="(D)  8 (√3+3 )m"/>
    <s v="(A) 7 cm"/>
    <s v="(C) 2 cm"/>
    <s v="(B) 5 cm"/>
    <s v="(C) 24 cm²"/>
    <s v="(C) 100 cm²"/>
  </r>
  <r>
    <d v="2024-10-18T12:21:26"/>
    <s v="arshya9-a15221.mhow@kvsrobpl.online"/>
    <x v="2"/>
    <x v="714"/>
    <n v="1112"/>
    <x v="28"/>
    <n v="10105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2:21:29"/>
    <s v="111910b.raghav3059@kvsrobpl.online"/>
    <x v="4"/>
    <x v="715"/>
    <n v="1119"/>
    <x v="11"/>
    <n v="26"/>
    <s v="X"/>
    <s v="B"/>
    <s v="(A) 15 m"/>
    <s v="(A)  8 (√3+2 )m"/>
    <s v="(D)  45°"/>
    <s v="(D) 8√3  square meter"/>
    <s v="(B) 24 (√3+3 ) m"/>
    <s v="(A) 7 cm"/>
    <s v="(A) 8 cm"/>
    <s v="(B) 5 cm"/>
    <s v="(C) 24 cm²"/>
    <s v="(B) 60 cm²"/>
  </r>
  <r>
    <d v="2024-10-18T12:21:30"/>
    <s v="komal9-a17750.mhow@kvsrobpl.online"/>
    <x v="8"/>
    <x v="716"/>
    <n v="1112"/>
    <x v="28"/>
    <n v="1112"/>
    <s v="X"/>
    <s v="A"/>
    <s v="(B) 20 m"/>
    <s v="(A)  8 (√3+2 )m"/>
    <s v="(B)  30°"/>
    <s v="(B) 32√3 square meter"/>
    <s v="(D)  8 (√3+3 )m"/>
    <s v="(A) 7 cm"/>
    <s v="(B) 5 cm"/>
    <s v="(D) 3 cm"/>
    <s v="(C) 24 cm²"/>
    <s v="(C) 100 cm²"/>
  </r>
  <r>
    <d v="2024-10-18T12:21:41"/>
    <s v="shraddha9-a15076.mhow@kvsrobpl.online"/>
    <x v="2"/>
    <x v="717"/>
    <n v="1112"/>
    <x v="28"/>
    <n v="10115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2:21:46"/>
    <s v="tanushree9-a15007.mhow@kvsrobpl.online"/>
    <x v="2"/>
    <x v="718"/>
    <n v="112"/>
    <x v="28"/>
    <n v="10118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2:22:02"/>
    <s v="jagratikannoj10-a997.barwani@kvsrobpl.online"/>
    <x v="0"/>
    <x v="719"/>
    <n v="2093"/>
    <x v="12"/>
    <n v="1009"/>
    <s v="X"/>
    <s v="A"/>
    <s v="(B) 20 m"/>
    <s v="(B) 8 (2 -√3   )m"/>
    <s v="(B)  30°"/>
    <s v="(B) 32√3 square meter"/>
    <s v="(B) 24 (√3+3 ) m"/>
    <s v="(B) 8 cm"/>
    <s v="(B) 5 cm"/>
    <s v="(B) 5 cm"/>
    <s v="(B) 36 cm²"/>
    <s v="(B) 60 cm²"/>
  </r>
  <r>
    <d v="2024-10-18T12:22:26"/>
    <s v="nikita10b0668.1bau@kvsrobpl.online"/>
    <x v="1"/>
    <x v="720"/>
    <n v="2202"/>
    <x v="32"/>
    <n v="10213"/>
    <s v="X"/>
    <s v="B"/>
    <s v="(A) 15 m"/>
    <s v="(C)  16 m"/>
    <s v="(D)  45°"/>
    <s v="(D) 8√3  square meter"/>
    <s v="(B) 24 (√3+3 ) m"/>
    <s v="(B) 8 cm"/>
    <s v="(C) 2 cm"/>
    <s v="(C) 2 cm"/>
    <s v="(C) 24 cm²"/>
    <s v="(B) 60 cm²"/>
  </r>
  <r>
    <d v="2024-10-18T12:22:33"/>
    <s v="vivek10a0260kvmultai@kvsrobpl.online"/>
    <x v="4"/>
    <x v="721"/>
    <n v="2343"/>
    <x v="15"/>
    <n v="36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12:22:50"/>
    <s v="prachialawa10-a868.barwani@kvsrobpl.online"/>
    <x v="7"/>
    <x v="722"/>
    <n v="2093"/>
    <x v="12"/>
    <n v="1020"/>
    <s v="X"/>
    <s v="A"/>
    <s v="(A) 15 m"/>
    <s v="(A)  8 (√3+2 )m"/>
    <s v="(C)  60°"/>
    <s v="(A) 64√3  square meter"/>
    <s v="(D)  8 (√3+3 )m"/>
    <s v="(B) 8 cm"/>
    <s v="(A) 8 cm"/>
    <s v="(B) 5 cm"/>
    <s v="(C) 24 cm²"/>
    <s v="(B) 60 cm²"/>
  </r>
  <r>
    <d v="2024-10-18T12:22:54"/>
    <s v="tanvi10a3236bhind@kvsrobpl.online"/>
    <x v="0"/>
    <x v="723"/>
    <n v="1090"/>
    <x v="7"/>
    <n v="32"/>
    <s v="X"/>
    <s v="A"/>
    <s v="(D)  30 m"/>
    <s v="(B) 8 (2 -√3   )m"/>
    <s v="(C)  60°"/>
    <s v="(B) 32√3 square meter"/>
    <s v="(A)16 (√3+3 )m"/>
    <s v="(A) 7 cm"/>
    <s v="(C) 2 cm"/>
    <s v="(C) 2 cm"/>
    <s v="(A) 20 cm²"/>
    <s v="(D) 90 cm²"/>
  </r>
  <r>
    <d v="2024-10-18T12:23:16"/>
    <s v="bhavesh10a504kvbetul@kvsrobpl.online"/>
    <x v="5"/>
    <x v="724"/>
    <n v="2201"/>
    <x v="27"/>
    <n v="11"/>
    <s v="X"/>
    <s v="A"/>
    <s v="(C)  16 m"/>
    <s v="(A)  8 (√3+2 )m"/>
    <s v="(C)  60°"/>
    <s v="(D) 8√3  square meter"/>
    <s v="(D)  8 (√3+3 )m"/>
    <s v="(C)  5 cm"/>
    <s v="(C) 2 cm"/>
    <s v="(D) 3 cm"/>
    <s v="(B) 36 cm²"/>
    <s v="(B) 60 cm²"/>
  </r>
  <r>
    <d v="2024-10-18T12:23:17"/>
    <s v="diksha10a0076kvmultai@kvsrobpl.online"/>
    <x v="0"/>
    <x v="725"/>
    <n v="2343"/>
    <x v="15"/>
    <n v="10"/>
    <s v="X"/>
    <s v="A"/>
    <s v="(C)  16 m"/>
    <s v="(C)  16 m"/>
    <s v="(D)  45°"/>
    <s v="(B) 32√3 square meter"/>
    <s v="(A)16 (√3+3 )m"/>
    <s v="(A) 7 cm"/>
    <s v="(A) 8 cm"/>
    <s v="(B) 5 cm"/>
    <s v="(B) 36 cm²"/>
    <s v="(A) 50 cm²"/>
  </r>
  <r>
    <d v="2024-10-18T12:23:38"/>
    <s v="111910b.sakshi3023@kvsrobpl.online"/>
    <x v="6"/>
    <x v="726"/>
    <n v="1119"/>
    <x v="11"/>
    <n v="30"/>
    <s v="X"/>
    <s v="B"/>
    <s v="(C)  16 m"/>
    <s v="(A)  8 (√3+2 )m"/>
    <s v="(C)  60°"/>
    <s v="(B) 32√3 square meter"/>
    <s v="(A)16 (√3+3 )m"/>
    <s v="(A) 7 cm"/>
    <s v="(B) 5 cm"/>
    <s v="(D) 3 cm"/>
    <s v="(C) 24 cm²"/>
    <s v="(D) 90 cm²"/>
  </r>
  <r>
    <d v="2024-10-18T12:23:41"/>
    <s v="meghna10a3949bhind@kvsrobpl.online"/>
    <x v="8"/>
    <x v="727"/>
    <n v="1090"/>
    <x v="7"/>
    <n v="16"/>
    <s v="X"/>
    <s v="A"/>
    <s v="(B) 20 m"/>
    <s v="(A)  8 (√3+2 )m"/>
    <s v="(C)  60°"/>
    <s v="(B) 32√3 square meter"/>
    <s v="(D)  8 (√3+3 )m"/>
    <s v="(A) 7 cm"/>
    <s v="(B) 5 cm"/>
    <s v="(D) 3 cm"/>
    <s v="(A) 20 cm²"/>
    <s v="(A) 50 cm²"/>
  </r>
  <r>
    <d v="2024-10-18T12:23:41"/>
    <s v="khushi10-a3103ujn@kvsrobpl.online"/>
    <x v="4"/>
    <x v="728"/>
    <n v="1137"/>
    <x v="17"/>
    <n v="10116"/>
    <s v="X"/>
    <s v="A"/>
    <s v="(C)  16 m"/>
    <s v="(D)  24m"/>
    <s v="(C)  60°"/>
    <s v="(C) 16√3  square meter"/>
    <s v="(B) 24 (√3+3 ) m"/>
    <s v="(A) 7 cm"/>
    <s v="(D) 9 cm"/>
    <s v="(D) 3 cm"/>
    <s v="(D) 48 cm²"/>
    <s v="(A) 50 cm²"/>
  </r>
  <r>
    <d v="2024-10-18T12:23:50"/>
    <s v="aarnik10a1830kvbetul@kvsrobpl.online"/>
    <x v="9"/>
    <x v="729"/>
    <n v="2201"/>
    <x v="27"/>
    <n v="1"/>
    <s v="X"/>
    <s v="A"/>
    <s v="(B) 20 m"/>
    <s v="(A)  8 (√3+2 )m"/>
    <s v="(B)  30°"/>
    <s v="(C) 16√3  square meter"/>
    <s v="(B) 24 (√3+3 ) m"/>
    <s v="(B) 8 cm"/>
    <s v="(A) 8 cm"/>
    <s v="(A) 9 cm"/>
    <s v="(B) 36 cm²"/>
    <s v="(C) 100 cm²"/>
  </r>
  <r>
    <d v="2024-10-18T12:24:00"/>
    <s v="juhee10a552kvbetul@kvsrobpl.online"/>
    <x v="4"/>
    <x v="730"/>
    <n v="2201"/>
    <x v="27"/>
    <n v="25"/>
    <s v="X"/>
    <s v="A"/>
    <s v="(A) 15 m"/>
    <s v="(C)  16 m"/>
    <s v="(C)  60°"/>
    <s v="(A) 64√3  square meter"/>
    <s v="(D)  8 (√3+3 )m"/>
    <s v="(C)  5 cm"/>
    <s v="(B) 5 cm"/>
    <s v="(B) 5 cm"/>
    <s v="(C) 24 cm²"/>
    <s v="(C) 100 cm²"/>
  </r>
  <r>
    <d v="2024-10-18T12:24:07"/>
    <s v="ichhagupta10-b3405.kvdhar@kvsrobpl.online"/>
    <x v="4"/>
    <x v="731"/>
    <n v="1102"/>
    <x v="23"/>
    <n v="10208"/>
    <s v="X"/>
    <s v="B"/>
    <s v="(C)  16 m"/>
    <s v="(A)  8 (√3+2 )m"/>
    <s v="(D)  45°"/>
    <s v="(A) 64√3  square meter"/>
    <s v="(B) 24 (√3+3 ) m"/>
    <s v="(A) 7 cm"/>
    <s v="(B) 5 cm"/>
    <s v="(B) 5 cm"/>
    <s v="(D) 48 cm²"/>
    <s v="(C) 100 cm²"/>
  </r>
  <r>
    <d v="2024-10-18T12:24:16"/>
    <s v="prince9-a102.chd@kvsrobpl.online"/>
    <x v="9"/>
    <x v="732"/>
    <n v="2339"/>
    <x v="34"/>
    <n v="26"/>
    <s v="X"/>
    <s v="A"/>
    <s v="(B) 20 m"/>
    <s v="(A)  8 (√3+2 )m"/>
    <s v="(B)  30°"/>
    <s v="(A) 64√3  square meter"/>
    <s v="(B) 24 (√3+3 ) m"/>
    <s v="(B) 8 cm"/>
    <s v="(A) 8 cm"/>
    <s v="(C) 2 cm"/>
    <s v="(A) 20 cm²"/>
    <s v="(C) 100 cm²"/>
  </r>
  <r>
    <d v="2024-10-18T12:24:32"/>
    <s v="111910b.aniruddh3769@kvsrobpl.online"/>
    <x v="0"/>
    <x v="733"/>
    <n v="1119"/>
    <x v="11"/>
    <n v="1205"/>
    <s v="X"/>
    <s v="B"/>
    <s v="(B) 20 m"/>
    <s v="(A)  8 (√3+2 )m"/>
    <s v="(B)  30°"/>
    <s v="(C) 16√3  square meter"/>
    <s v="(C)  32m"/>
    <s v="(A) 7 cm"/>
    <s v="(D) 9 cm"/>
    <s v="(A) 9 cm"/>
    <s v="(C) 24 cm²"/>
    <s v="(C) 100 cm²"/>
  </r>
  <r>
    <d v="2024-10-18T12:24:53"/>
    <s v="rishi10-a0637.sheopur@kvsrobpl.online"/>
    <x v="3"/>
    <x v="734"/>
    <n v="2123"/>
    <x v="29"/>
    <n v="31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2:25:02"/>
    <s v="bhanu10a516kvbetul@kvsrobpl.online"/>
    <x v="4"/>
    <x v="735"/>
    <n v="2201"/>
    <x v="27"/>
    <n v="10"/>
    <s v="X"/>
    <s v="A"/>
    <s v="(C)  16 m"/>
    <s v="(B) 8 (2 -√3   )m"/>
    <s v="(A)  90°"/>
    <s v="(B) 32√3 square meter"/>
    <s v="(C)  32m"/>
    <s v="(B) 8 cm"/>
    <s v="(A) 8 cm"/>
    <s v="(B) 5 cm"/>
    <s v="(C) 24 cm²"/>
    <s v="(B) 60 cm²"/>
  </r>
  <r>
    <d v="2024-10-18T12:25:37"/>
    <s v="aryan10a3253bhind@kvsrobpl.online"/>
    <x v="8"/>
    <x v="736"/>
    <n v="1090"/>
    <x v="7"/>
    <n v="10107"/>
    <s v="X"/>
    <s v="A"/>
    <s v="(C)  16 m"/>
    <s v="(A)  8 (√3+2 )m"/>
    <s v="(D)  45°"/>
    <s v="(C) 16√3  square meter"/>
    <s v="(B) 24 (√3+3 ) m"/>
    <s v="(A) 7 cm"/>
    <s v="(B) 5 cm"/>
    <s v="(D) 3 cm"/>
    <s v="(C) 24 cm²"/>
    <s v="(B) 60 cm²"/>
  </r>
  <r>
    <d v="2024-10-18T12:25:41"/>
    <s v="bhoomika10-a1337.sheopur@kvsrobpl.online"/>
    <x v="3"/>
    <x v="737"/>
    <n v="2123"/>
    <x v="29"/>
    <n v="1011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2:25:42"/>
    <s v="111910b.himanshu3934@kvsrobpl.online"/>
    <x v="5"/>
    <x v="738"/>
    <n v="1119"/>
    <x v="11"/>
    <n v="11"/>
    <s v="X"/>
    <s v="B"/>
    <s v="(C)  16 m"/>
    <s v="(A)  8 (√3+2 )m"/>
    <s v="(B)  30°"/>
    <s v="(B) 32√3 square meter"/>
    <s v="(D)  8 (√3+3 )m"/>
    <s v="(C)  5 cm"/>
    <s v="(B) 5 cm"/>
    <s v="(B) 5 cm"/>
    <s v="(C) 24 cm²"/>
    <s v="(D) 90 cm²"/>
  </r>
  <r>
    <d v="2024-10-18T12:25:43"/>
    <s v="varun10a3270bhind@kvsrobpl.online"/>
    <x v="4"/>
    <x v="739"/>
    <n v="1090"/>
    <x v="7"/>
    <n v="10134"/>
    <s v="X"/>
    <s v="A"/>
    <s v="(C)  16 m"/>
    <s v="(A)  8 (√3+2 )m"/>
    <s v="(B)  30°"/>
    <s v="(A) 64√3  square meter"/>
    <s v="(C)  32m"/>
    <s v="(A) 7 cm"/>
    <s v="(B) 5 cm"/>
    <s v="(C) 2 cm"/>
    <s v="(A) 20 cm²"/>
    <s v="(A) 50 cm²"/>
  </r>
  <r>
    <d v="2024-10-18T12:25:46"/>
    <s v="nikhil10a4316bhind@kvsrobpl.online"/>
    <x v="0"/>
    <x v="740"/>
    <n v="1090"/>
    <x v="7"/>
    <n v="10119"/>
    <s v="X"/>
    <s v="A"/>
    <s v="(C)  16 m"/>
    <s v="(A)  8 (√3+2 )m"/>
    <s v="(B)  30°"/>
    <s v="(A) 64√3  square meter"/>
    <s v="(A)16 (√3+3 )m"/>
    <s v="(A) 7 cm"/>
    <s v="(C) 2 cm"/>
    <s v="(C) 2 cm"/>
    <s v="(D) 48 cm²"/>
    <s v="(A) 50 cm²"/>
  </r>
  <r>
    <d v="2024-10-18T12:26:30"/>
    <s v="111910b.anudh3068@kvsrobpl.online"/>
    <x v="5"/>
    <x v="741"/>
    <n v="1119"/>
    <x v="11"/>
    <n v="10206"/>
    <s v="X"/>
    <s v="B"/>
    <s v="(A) 15 m"/>
    <s v="(C)  16 m"/>
    <s v="(B)  30°"/>
    <s v="(B) 32√3 square meter"/>
    <s v="(C)  32m"/>
    <s v="(A) 7 cm"/>
    <s v="(B) 5 cm"/>
    <s v="(D) 3 cm"/>
    <s v="(C) 24 cm²"/>
    <s v="(B) 60 cm²"/>
  </r>
  <r>
    <d v="2024-10-18T12:26:58"/>
    <s v="swayam10a1634kvbetul@kvsrobpl.online"/>
    <x v="0"/>
    <x v="742"/>
    <n v="2201"/>
    <x v="27"/>
    <n v="10137"/>
    <s v="X"/>
    <s v="A"/>
    <s v="(C)  16 m"/>
    <s v="(A)  8 (√3+2 )m"/>
    <s v="(B)  30°"/>
    <s v="(A) 64√3  square meter"/>
    <s v="(C)  32m"/>
    <s v="(C)  5 cm"/>
    <s v="(B) 5 cm"/>
    <s v="(B) 5 cm"/>
    <s v="(D) 48 cm²"/>
    <s v="(C) 100 cm²"/>
  </r>
  <r>
    <d v="2024-10-18T12:27:35"/>
    <s v="jagrati10-a0651.sheopur@kvsrobpl.online"/>
    <x v="8"/>
    <x v="743"/>
    <n v="2123"/>
    <x v="29"/>
    <n v="1020"/>
    <s v="X"/>
    <s v="A"/>
    <s v="(C)  16 m"/>
    <s v="(A)  8 (√3+2 )m"/>
    <s v="(C)  60°"/>
    <s v="(B) 32√3 square meter"/>
    <s v="(C)  32m"/>
    <s v="(A) 7 cm"/>
    <s v="(B) 5 cm"/>
    <s v="(D) 3 cm"/>
    <s v="(D) 48 cm²"/>
    <s v="(A) 50 cm²"/>
  </r>
  <r>
    <d v="2024-10-18T12:27:39"/>
    <s v="varshana10-a1482.sheopur@kvsrobpl.online"/>
    <x v="8"/>
    <x v="744"/>
    <n v="2123"/>
    <x v="29"/>
    <n v="39"/>
    <s v="X"/>
    <s v="A"/>
    <s v="(C)  16 m"/>
    <s v="(A)  8 (√3+2 )m"/>
    <s v="(C)  60°"/>
    <s v="(B) 32√3 square meter"/>
    <s v="(C)  32m"/>
    <s v="(A) 7 cm"/>
    <s v="(B) 5 cm"/>
    <s v="(D) 3 cm"/>
    <s v="(D) 48 cm²"/>
    <s v="(A) 50 cm²"/>
  </r>
  <r>
    <d v="2024-10-18T12:27:46"/>
    <s v="naitik10-d18970.1indrs1@kvsrobpl.online"/>
    <x v="2"/>
    <x v="745"/>
    <n v="1110"/>
    <x v="2"/>
    <n v="10423"/>
    <s v="X"/>
    <s v="D"/>
    <s v="(C)  16 m"/>
    <s v="(A)  8 (√3+2 )m"/>
    <s v="(C)  60°"/>
    <s v="(B) 32√3 square meter"/>
    <s v="(D)  8 (√3+3 )m"/>
    <s v="(B) 8 cm"/>
    <s v="(B) 5 cm"/>
    <s v="(D) 3 cm"/>
    <s v="(C) 24 cm²"/>
    <s v="(B) 60 cm²"/>
  </r>
  <r>
    <d v="2024-10-18T12:28:00"/>
    <s v="diksha10-a1071.sheopur@kvsrobpl.online"/>
    <x v="8"/>
    <x v="746"/>
    <n v="2123"/>
    <x v="29"/>
    <n v="1012"/>
    <s v="X"/>
    <s v="A"/>
    <s v="(C)  16 m"/>
    <s v="(A)  8 (√3+2 )m"/>
    <s v="(C)  60°"/>
    <s v="(B) 32√3 square meter"/>
    <s v="(B) 24 (√3+3 ) m"/>
    <s v="(A) 7 cm"/>
    <s v="(B) 5 cm"/>
    <s v="(B) 5 cm"/>
    <s v="(B) 36 cm²"/>
    <s v="(B) 60 cm²"/>
  </r>
  <r>
    <d v="2024-10-18T12:28:05"/>
    <s v="hardik9-b1723.bhs@kvsrobpl.online"/>
    <x v="1"/>
    <x v="747"/>
    <n v="1138"/>
    <x v="35"/>
    <n v="8"/>
    <s v="X"/>
    <s v="B"/>
    <s v="(B) 20 m"/>
    <s v="(B) 8 (2 -√3   )m"/>
    <s v="(C)  60°"/>
    <s v="(C) 16√3  square meter"/>
    <s v="(B) 24 (√3+3 ) m"/>
    <s v="(B) 8 cm"/>
    <s v="(D) 9 cm"/>
    <s v="(D) 3 cm"/>
    <s v="(D) 48 cm²"/>
    <s v="(C) 100 cm²"/>
  </r>
  <r>
    <d v="2024-10-18T12:28:29"/>
    <s v="anjali10-a0656.sheopur@kvsrobpl.online"/>
    <x v="8"/>
    <x v="748"/>
    <n v="2123"/>
    <x v="29"/>
    <n v="3"/>
    <s v="X"/>
    <s v="A"/>
    <s v="(C)  16 m"/>
    <s v="(A)  8 (√3+2 )m"/>
    <s v="(C)  60°"/>
    <s v="(B) 32√3 square meter"/>
    <s v="(C)  32m"/>
    <s v="(A) 7 cm"/>
    <s v="(B) 5 cm"/>
    <s v="(D) 3 cm"/>
    <s v="(D) 48 cm²"/>
    <s v="(A) 50 cm²"/>
  </r>
  <r>
    <d v="2024-10-18T12:28:36"/>
    <s v="anjali10a3284bhind@kvsrobpl.online"/>
    <x v="4"/>
    <x v="749"/>
    <n v="1090"/>
    <x v="7"/>
    <n v="5"/>
    <s v="X"/>
    <s v="A"/>
    <s v="(A) 15 m"/>
    <s v="(D)  24m"/>
    <s v="(D)  45°"/>
    <s v="(A) 64√3  square meter"/>
    <s v="(C)  32m"/>
    <s v="(A) 7 cm"/>
    <s v="(B) 5 cm"/>
    <s v="(B) 5 cm"/>
    <s v="(C) 24 cm²"/>
    <s v="(B) 60 cm²"/>
  </r>
  <r>
    <d v="2024-10-18T12:28:40"/>
    <s v="bhavesh10-d15220.1indrs1@kvsrobpl.online"/>
    <x v="6"/>
    <x v="750"/>
    <n v="1110"/>
    <x v="2"/>
    <n v="10409"/>
    <s v="X"/>
    <s v="D"/>
    <s v="(C)  16 m"/>
    <s v="(A)  8 (√3+2 )m"/>
    <s v="(C)  60°"/>
    <s v="(A) 64√3  square meter"/>
    <s v="(B) 24 (√3+3 ) m"/>
    <s v="(A) 7 cm"/>
    <s v="(B) 5 cm"/>
    <s v="(D) 3 cm"/>
    <s v="(C) 24 cm²"/>
    <s v="(B) 60 cm²"/>
  </r>
  <r>
    <d v="2024-10-18T12:28:43"/>
    <s v="avani10a643kvbetul@kvsrobpl.online"/>
    <x v="0"/>
    <x v="751"/>
    <n v="2201"/>
    <x v="27"/>
    <n v="10107"/>
    <s v="X"/>
    <s v="A"/>
    <s v="(C)  16 m"/>
    <s v="(A)  8 (√3+2 )m"/>
    <s v="(D)  45°"/>
    <s v="(D) 8√3  square meter"/>
    <s v="(C)  32m"/>
    <s v="(C)  5 cm"/>
    <s v="(A) 8 cm"/>
    <s v="(B) 5 cm"/>
    <s v="(D) 48 cm²"/>
    <s v="(B) 60 cm²"/>
  </r>
  <r>
    <d v="2024-10-18T12:28:56"/>
    <s v="jaanvi10-d15259.1indrs1@kvsrobpl.online"/>
    <x v="6"/>
    <x v="752"/>
    <n v="1110"/>
    <x v="2"/>
    <n v="15"/>
    <s v="X"/>
    <s v="D"/>
    <s v="(C)  16 m"/>
    <s v="(A)  8 (√3+2 )m"/>
    <s v="(B)  30°"/>
    <s v="(A) 64√3  square meter"/>
    <s v="(D)  8 (√3+3 )m"/>
    <s v="(A) 7 cm"/>
    <s v="(B) 5 cm"/>
    <s v="(D) 3 cm"/>
    <s v="(C) 24 cm²"/>
    <s v="(B) 60 cm²"/>
  </r>
  <r>
    <d v="2024-10-18T12:28:58"/>
    <s v="gunjan10a863kvbetul@kvsrobpl.online"/>
    <x v="5"/>
    <x v="753"/>
    <n v="2201"/>
    <x v="27"/>
    <n v="10120"/>
    <s v="X"/>
    <s v="A"/>
    <s v="(C)  16 m"/>
    <s v="(A)  8 (√3+2 )m"/>
    <s v="(A)  90°"/>
    <s v="(B) 32√3 square meter"/>
    <s v="(B) 24 (√3+3 ) m"/>
    <s v="(B) 8 cm"/>
    <s v="(B) 5 cm"/>
    <s v="(B) 5 cm"/>
    <s v="(C) 24 cm²"/>
    <s v="(B) 60 cm²"/>
  </r>
  <r>
    <d v="2024-10-18T12:29:21"/>
    <s v="pooja10-d14927.1indrs1@kvsrobpl.online"/>
    <x v="8"/>
    <x v="754"/>
    <n v="1110"/>
    <x v="2"/>
    <n v="10426"/>
    <s v="X"/>
    <s v="D"/>
    <s v="(C)  16 m"/>
    <s v="(A)  8 (√3+2 )m"/>
    <s v="(B)  30°"/>
    <s v="(B) 32√3 square meter"/>
    <s v="(A)16 (√3+3 )m"/>
    <s v="(A) 7 cm"/>
    <s v="(B) 5 cm"/>
    <s v="(B) 5 cm"/>
    <s v="(C) 24 cm²"/>
    <s v="(B) 60 cm²"/>
  </r>
  <r>
    <d v="2024-10-18T12:29:29"/>
    <s v="divyansh10a1949kvbetul@kvsrobpl.online"/>
    <x v="2"/>
    <x v="755"/>
    <n v="2201"/>
    <x v="27"/>
    <n v="10139"/>
    <s v="X"/>
    <s v="A"/>
    <s v="(C)  16 m"/>
    <s v="(A)  8 (√3+2 )m"/>
    <s v="(C)  60°"/>
    <s v="(B) 32√3 square meter"/>
    <s v="(D)  8 (√3+3 )m"/>
    <s v="(C)  5 cm"/>
    <s v="(B) 5 cm"/>
    <s v="(D) 3 cm"/>
    <s v="(C) 24 cm²"/>
    <s v="(B) 60 cm²"/>
  </r>
  <r>
    <d v="2024-10-18T12:30:17"/>
    <s v="pakhi10a0418kvmultai@kvsrobpl.online"/>
    <x v="4"/>
    <x v="756"/>
    <n v="2343"/>
    <x v="15"/>
    <n v="23"/>
    <s v="X"/>
    <s v="A"/>
    <s v="(C)  16 m"/>
    <s v="(C)  16 m"/>
    <s v="(D)  45°"/>
    <s v="(B) 32√3 square meter"/>
    <s v="(A)16 (√3+3 )m"/>
    <s v="(A) 7 cm"/>
    <s v="(B) 5 cm"/>
    <s v="(A) 9 cm"/>
    <s v="(B) 36 cm²"/>
    <s v="(A) 50 cm²"/>
  </r>
  <r>
    <d v="2024-10-18T12:31:10"/>
    <s v="vidhi10-d19026.1indrs1@kvsrobpl.online"/>
    <x v="6"/>
    <x v="757"/>
    <n v="1110"/>
    <x v="2"/>
    <n v="10441"/>
    <s v="X"/>
    <s v="D"/>
    <s v="(C)  16 m"/>
    <s v="(A)  8 (√3+2 )m"/>
    <s v="(B)  30°"/>
    <s v="(B) 32√3 square meter"/>
    <s v="(A)16 (√3+3 )m"/>
    <s v="(A) 7 cm"/>
    <s v="(B) 5 cm"/>
    <s v="(D) 3 cm"/>
    <s v="(C) 24 cm²"/>
    <s v="(B) 60 cm²"/>
  </r>
  <r>
    <d v="2024-10-18T12:31:17"/>
    <s v="chhabiraj10b002152.mds@kvsrobpl.online"/>
    <x v="3"/>
    <x v="758"/>
    <n v="1120"/>
    <x v="25"/>
    <n v="10208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2:31:18"/>
    <s v="neev10b002139.mds@kvsrobpl.online"/>
    <x v="3"/>
    <x v="759"/>
    <n v="1120"/>
    <x v="25"/>
    <n v="10226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2:31:35"/>
    <s v="mayank10b002120.mds@kvsrobpl.online"/>
    <x v="6"/>
    <x v="760"/>
    <n v="1120"/>
    <x v="25"/>
    <n v="10222"/>
    <s v="X"/>
    <s v="B"/>
    <s v="(C)  16 m"/>
    <s v="(A)  8 (√3+2 )m"/>
    <s v="(C)  60°"/>
    <s v="(C) 16√3  square meter"/>
    <s v="(D)  8 (√3+3 )m"/>
    <s v="(C)  5 cm"/>
    <s v="(B) 5 cm"/>
    <s v="(D) 3 cm"/>
    <s v="(C) 24 cm²"/>
    <s v="(B) 60 cm²"/>
  </r>
  <r>
    <d v="2024-10-18T12:31:37"/>
    <s v="mohit10b002165.mds@kvsrobpl.online"/>
    <x v="3"/>
    <x v="761"/>
    <n v="1120"/>
    <x v="25"/>
    <n v="10224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2:31:39"/>
    <s v="govind10b002166.mds@kvsrobpl.online"/>
    <x v="2"/>
    <x v="762"/>
    <n v="1120"/>
    <x v="25"/>
    <n v="10211"/>
    <s v="X"/>
    <s v="B"/>
    <s v="(C)  16 m"/>
    <s v="(B) 8 (2 -√3   )m"/>
    <s v="(C)  60°"/>
    <s v="(B) 32√3 square meter"/>
    <s v="(D)  8 (√3+3 )m"/>
    <s v="(A) 7 cm"/>
    <s v="(B) 5 cm"/>
    <s v="(D) 3 cm"/>
    <s v="(C) 24 cm²"/>
    <s v="(B) 60 cm²"/>
  </r>
  <r>
    <d v="2024-10-18T12:31:40"/>
    <s v="dipendra9-a15011.mhow@kvsrobpl.online"/>
    <x v="2"/>
    <x v="763"/>
    <n v="1112"/>
    <x v="28"/>
    <n v="10128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2:31:50"/>
    <s v="aarav10b002863.mds@kvsrobpl.online"/>
    <x v="3"/>
    <x v="764"/>
    <n v="1120"/>
    <x v="25"/>
    <n v="10201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2:33:29"/>
    <s v="aniket10a437kvbetul@kvsrobpl.online"/>
    <x v="0"/>
    <x v="765"/>
    <n v="2201"/>
    <x v="27"/>
    <n v="10104"/>
    <s v="X"/>
    <s v="A"/>
    <s v="(C)  16 m"/>
    <s v="(A)  8 (√3+2 )m"/>
    <s v="(B)  30°"/>
    <s v="(D) 8√3  square meter"/>
    <s v="(A)16 (√3+3 )m"/>
    <s v="(B) 8 cm"/>
    <s v="(C) 2 cm"/>
    <s v="(D) 3 cm"/>
    <s v="(B) 36 cm²"/>
    <s v="(C) 100 cm²"/>
  </r>
  <r>
    <d v="2024-10-18T12:33:33"/>
    <s v="yashika10-d15082.1indrs1@kvsrobpl.online"/>
    <x v="8"/>
    <x v="766"/>
    <n v="1110"/>
    <x v="2"/>
    <n v="10440"/>
    <s v="X"/>
    <s v="D"/>
    <s v="(C)  16 m"/>
    <s v="(A)  8 (√3+2 )m"/>
    <s v="(B)  30°"/>
    <s v="(B) 32√3 square meter"/>
    <s v="(A)16 (√3+3 )m"/>
    <s v="(A) 7 cm"/>
    <s v="(B) 5 cm"/>
    <s v="(B) 5 cm"/>
    <s v="(C) 24 cm²"/>
    <s v="(B) 60 cm²"/>
  </r>
  <r>
    <d v="2024-10-18T12:33:36"/>
    <s v="raman10a3803bhind@kvsrobpl.online"/>
    <x v="7"/>
    <x v="767"/>
    <n v="1090"/>
    <x v="7"/>
    <n v="10121"/>
    <s v="X"/>
    <s v="A"/>
    <s v="(C)  16 m"/>
    <s v="(A)  8 (√3+2 )m"/>
    <s v="(D)  45°"/>
    <s v="(B) 32√3 square meter"/>
    <s v="(B) 24 (√3+3 ) m"/>
    <s v="(B) 8 cm"/>
    <s v="(A) 8 cm"/>
    <s v="(B) 5 cm"/>
    <s v="(C) 24 cm²"/>
    <s v="(B) 60 cm²"/>
  </r>
  <r>
    <d v="2024-10-18T12:33:41"/>
    <s v="aliahmed9-a15081.mhow@kvsrobpl.online"/>
    <x v="4"/>
    <x v="768"/>
    <n v="1112"/>
    <x v="28"/>
    <n v="10122"/>
    <s v="X"/>
    <s v="A"/>
    <s v="(C)  16 m"/>
    <s v="(C)  16 m"/>
    <s v="(A)  90°"/>
    <s v="(B) 32√3 square meter"/>
    <s v="(C)  32m"/>
    <s v="(B) 8 cm"/>
    <s v="(A) 8 cm"/>
    <s v="(A) 9 cm"/>
    <s v="(C) 24 cm²"/>
    <s v="(B) 60 cm²"/>
  </r>
  <r>
    <d v="2024-10-18T12:33:46"/>
    <s v="narendrasarle10a430kvbetul@kvsrobpl.online"/>
    <x v="7"/>
    <x v="769"/>
    <n v="2201"/>
    <x v="27"/>
    <n v="10133"/>
    <s v="X"/>
    <s v="A"/>
    <s v="(C)  16 m"/>
    <s v="(A)  8 (√3+2 )m"/>
    <s v="(A)  90°"/>
    <s v="(B) 32√3 square meter"/>
    <s v="(A)16 (√3+3 )m"/>
    <s v="(B) 8 cm"/>
    <s v="(B) 5 cm"/>
    <s v="(C) 2 cm"/>
    <s v="(B) 36 cm²"/>
    <s v="(B) 60 cm²"/>
  </r>
  <r>
    <d v="2024-10-18T12:34:02"/>
    <s v="sumit10b002171.mds@kvsrobpl.online"/>
    <x v="10"/>
    <x v="770"/>
    <n v="1120"/>
    <x v="25"/>
    <n v="10233"/>
    <s v="X"/>
    <s v="B"/>
    <s v="(A) 15 m"/>
    <s v="(C)  16 m"/>
    <s v="(D)  45°"/>
    <s v="(D) 8√3  square meter"/>
    <s v="(B) 24 (√3+3 ) m"/>
    <s v="(B) 8 cm"/>
    <s v="(C) 2 cm"/>
    <s v="(C) 2 cm"/>
    <s v="(D) 48 cm²"/>
    <s v="(A) 50 cm²"/>
  </r>
  <r>
    <d v="2024-10-18T12:34:29"/>
    <s v="yashraj10a0355kvmultai@kvsrobpl.online"/>
    <x v="1"/>
    <x v="771"/>
    <n v="2343"/>
    <x v="15"/>
    <n v="36"/>
    <s v="X"/>
    <s v="A"/>
    <s v="(C)  16 m"/>
    <s v="(C)  16 m"/>
    <s v="(D)  45°"/>
    <s v="(C) 16√3  square meter"/>
    <s v="(B) 24 (√3+3 ) m"/>
    <s v="(B) 8 cm"/>
    <s v="(C) 2 cm"/>
    <s v="(D) 3 cm"/>
    <s v="(D) 48 cm²"/>
    <s v="(C) 100 cm²"/>
  </r>
  <r>
    <d v="2024-10-18T12:35:55"/>
    <s v="dheeraj10-d19057.1indrs1@kvsrobpl.online"/>
    <x v="5"/>
    <x v="772"/>
    <n v="1110"/>
    <x v="2"/>
    <n v="10443"/>
    <s v="X"/>
    <s v="D"/>
    <s v="(C)  16 m"/>
    <s v="(A)  8 (√3+2 )m"/>
    <s v="(A)  90°"/>
    <s v="(B) 32√3 square meter"/>
    <s v="(A)16 (√3+3 )m"/>
    <s v="(A) 7 cm"/>
    <s v="(B) 5 cm"/>
    <s v="(B) 5 cm"/>
    <s v="(C) 24 cm²"/>
    <s v="(D) 90 cm²"/>
  </r>
  <r>
    <d v="2024-10-18T12:35:59"/>
    <s v="aditya10a6356kvitarsiof@kvsrobpl.online"/>
    <x v="9"/>
    <x v="773"/>
    <n v="1113"/>
    <x v="26"/>
    <n v="10102"/>
    <s v="X"/>
    <s v="A"/>
    <s v="(A) 15 m"/>
    <s v="(B) 8 (2 -√3   )m"/>
    <s v="(B)  30°"/>
    <s v="(D) 8√3  square meter"/>
    <s v="(B) 24 (√3+3 ) m"/>
    <s v="(B) 8 cm"/>
    <s v="(A) 8 cm"/>
    <s v="(D) 3 cm"/>
    <s v="(B) 36 cm²"/>
    <s v="(D) 90 cm²"/>
  </r>
  <r>
    <d v="2024-10-18T12:36:01"/>
    <s v="roheen10b0850.1bau@kvsrobpl.online"/>
    <x v="1"/>
    <x v="774"/>
    <n v="2202"/>
    <x v="32"/>
    <n v="10216"/>
    <s v="X"/>
    <s v="B"/>
    <s v="(A) 15 m"/>
    <s v="(C)  16 m"/>
    <s v="(D)  45°"/>
    <s v="(D) 8√3  square meter"/>
    <s v="(C)  32m"/>
    <s v="(B) 8 cm"/>
    <s v="(C) 2 cm"/>
    <s v="(B) 5 cm"/>
    <s v="(C) 24 cm²"/>
    <s v="(B) 60 cm²"/>
  </r>
  <r>
    <d v="2024-10-18T12:36:05"/>
    <s v="radhika9-a011373gwl4@kvsrobpl.online"/>
    <x v="2"/>
    <x v="775"/>
    <n v="1107"/>
    <x v="20"/>
    <n v="10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2:36:31"/>
    <s v="atharv10kvkswd@kvsrobpl.online"/>
    <x v="8"/>
    <x v="776"/>
    <n v="2295"/>
    <x v="36"/>
    <n v="1001"/>
    <s v="X"/>
    <s v="A"/>
    <s v="(C)  16 m"/>
    <s v="(D)  24m"/>
    <s v="(D)  45°"/>
    <s v="(B) 32√3 square meter"/>
    <s v="(C)  32m"/>
    <s v="(A) 7 cm"/>
    <s v="(B) 5 cm"/>
    <s v="(D) 3 cm"/>
    <s v="(C) 24 cm²"/>
    <s v="(B) 60 cm²"/>
  </r>
  <r>
    <d v="2024-10-18T12:37:39"/>
    <s v="himank10a0032kvmultai@kvsrobpl.online"/>
    <x v="0"/>
    <x v="777"/>
    <n v="2343"/>
    <x v="15"/>
    <n v="15"/>
    <s v="X"/>
    <s v="A"/>
    <s v="(C)  16 m"/>
    <s v="(C)  16 m"/>
    <s v="(D)  45°"/>
    <s v="(C) 16√3  square meter"/>
    <s v="(A)16 (√3+3 )m"/>
    <s v="(A) 7 cm"/>
    <s v="(B) 5 cm"/>
    <s v="(A) 9 cm"/>
    <s v="(D) 48 cm²"/>
    <s v="(A) 50 cm²"/>
  </r>
  <r>
    <d v="2024-10-18T12:38:00"/>
    <s v="rontala9-b5023.bww@kvsrobpl.online"/>
    <x v="0"/>
    <x v="778"/>
    <n v="1088"/>
    <x v="37"/>
    <n v="10235"/>
    <s v="X"/>
    <s v="B"/>
    <s v="(A) 15 m"/>
    <s v="(B) 8 (2 -√3   )m"/>
    <s v="(D)  45°"/>
    <s v="(B) 32√3 square meter"/>
    <s v="(B) 24 (√3+3 ) m"/>
    <s v="(A) 7 cm"/>
    <s v="(C) 2 cm"/>
    <s v="(D) 3 cm"/>
    <s v="(A) 20 cm²"/>
    <s v="(A) 50 cm²"/>
  </r>
  <r>
    <d v="2024-10-18T12:40:14"/>
    <s v="vaibhav10a0081kvmultai@kvsrobpl.online"/>
    <x v="4"/>
    <x v="779"/>
    <n v="2343"/>
    <x v="15"/>
    <n v="30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12:40:29"/>
    <s v="soumya10-a.sehore@kvsrobpl.online"/>
    <x v="8"/>
    <x v="780"/>
    <n v="1095"/>
    <x v="24"/>
    <n v="10121"/>
    <s v="X"/>
    <s v="A"/>
    <s v="(C)  16 m"/>
    <s v="(C)  16 m"/>
    <s v="(D)  45°"/>
    <s v="(B) 32√3 square meter"/>
    <s v="(B) 24 (√3+3 ) m"/>
    <s v="(A) 7 cm"/>
    <s v="(B) 5 cm"/>
    <s v="(D) 3 cm"/>
    <s v="(C) 24 cm²"/>
    <s v="(B) 60 cm²"/>
  </r>
  <r>
    <d v="2024-10-18T12:40:36"/>
    <s v="anshika10-a.sehore@kvsrobpl.online"/>
    <x v="8"/>
    <x v="781"/>
    <n v="1095"/>
    <x v="24"/>
    <s v="04"/>
    <s v="X"/>
    <s v="A"/>
    <s v="(C)  16 m"/>
    <s v="(C)  16 m"/>
    <s v="(D)  45°"/>
    <s v="(C) 16√3  square meter"/>
    <s v="(D)  8 (√3+3 )m"/>
    <s v="(A) 7 cm"/>
    <s v="(B) 5 cm"/>
    <s v="(D) 3 cm"/>
    <s v="(C) 24 cm²"/>
    <s v="(B) 60 cm²"/>
  </r>
  <r>
    <d v="2024-10-18T12:40:57"/>
    <s v="anjali10-a.sehore@kvsrobpl.online"/>
    <x v="6"/>
    <x v="782"/>
    <n v="1095"/>
    <x v="24"/>
    <s v="02"/>
    <s v="X"/>
    <s v="A"/>
    <s v="(C)  16 m"/>
    <s v="(C)  16 m"/>
    <s v="(C)  60°"/>
    <s v="(C) 16√3  square meter"/>
    <s v="(D)  8 (√3+3 )m"/>
    <s v="(A) 7 cm"/>
    <s v="(B) 5 cm"/>
    <s v="(D) 3 cm"/>
    <s v="(C) 24 cm²"/>
    <s v="(B) 60 cm²"/>
  </r>
  <r>
    <d v="2024-10-18T12:40:59"/>
    <s v="soniya10-a.sehore@kvsrobpl.online"/>
    <x v="6"/>
    <x v="783"/>
    <n v="1095"/>
    <x v="24"/>
    <n v="22"/>
    <s v="X"/>
    <s v="A"/>
    <s v="(C)  16 m"/>
    <s v="(C)  16 m"/>
    <s v="(C)  60°"/>
    <s v="(C) 16√3  square meter"/>
    <s v="(D)  8 (√3+3 )m"/>
    <s v="(A) 7 cm"/>
    <s v="(B) 5 cm"/>
    <s v="(D) 3 cm"/>
    <s v="(C) 24 cm²"/>
    <s v="(B) 60 cm²"/>
  </r>
  <r>
    <d v="2024-10-18T12:42:09"/>
    <s v="yashika9-b3499.bww@kvsrobpl.online"/>
    <x v="0"/>
    <x v="784"/>
    <n v="1088"/>
    <x v="37"/>
    <n v="10214"/>
    <s v="X"/>
    <s v="B"/>
    <s v="(C)  16 m"/>
    <s v="(B) 8 (2 -√3   )m"/>
    <s v="(C)  60°"/>
    <s v="(A) 64√3  square meter"/>
    <s v="(C)  32m"/>
    <s v="(A) 7 cm"/>
    <s v="(D) 9 cm"/>
    <s v="(C) 2 cm"/>
    <s v="(A) 20 cm²"/>
    <s v="(C) 100 cm²"/>
  </r>
  <r>
    <d v="2024-10-18T12:42:46"/>
    <s v="vipin10-a.sehore@kvsrobpl.online"/>
    <x v="7"/>
    <x v="785"/>
    <n v="1095"/>
    <x v="24"/>
    <n v="10127"/>
    <s v="X"/>
    <s v="A"/>
    <s v="(C)  16 m"/>
    <s v="(D)  24m"/>
    <s v="(C)  60°"/>
    <s v="(C) 16√3  square meter"/>
    <s v="(D)  8 (√3+3 )m"/>
    <s v="(C)  5 cm"/>
    <s v="(C) 2 cm"/>
    <s v="(A) 9 cm"/>
    <s v="(C) 24 cm²"/>
    <s v="(B) 60 cm²"/>
  </r>
  <r>
    <d v="2024-10-18T12:43:26"/>
    <s v="deepika9-b08790gwl4@kvsrobpl.online"/>
    <x v="3"/>
    <x v="786"/>
    <n v="1107"/>
    <x v="20"/>
    <n v="10211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2:43:43"/>
    <s v="sajidahmed10kvkswd@kvsrobpl.online"/>
    <x v="1"/>
    <x v="787"/>
    <n v="2294"/>
    <x v="36"/>
    <n v="15"/>
    <s v="X"/>
    <s v="A"/>
    <s v="(C)  16 m"/>
    <s v="(D)  24m"/>
    <s v="(D)  45°"/>
    <s v="(C) 16√3  square meter"/>
    <s v="(C)  32m"/>
    <s v="(C)  5 cm"/>
    <s v="(B) 5 cm"/>
    <s v="(C) 2 cm"/>
    <s v="(A) 20 cm²"/>
    <s v="(D) 90 cm²"/>
  </r>
  <r>
    <d v="2024-10-18T12:44:00"/>
    <s v="utkarsh10-a.sehore@kvsrobpl.online"/>
    <x v="7"/>
    <x v="788"/>
    <n v="1095"/>
    <x v="24"/>
    <n v="10124"/>
    <s v="X"/>
    <s v="A"/>
    <s v="(C)  16 m"/>
    <s v="(D)  24m"/>
    <s v="(C)  60°"/>
    <s v="(B) 32√3 square meter"/>
    <s v="(C)  32m"/>
    <s v="(C)  5 cm"/>
    <s v="(D) 9 cm"/>
    <s v="(B) 5 cm"/>
    <s v="(C) 24 cm²"/>
    <s v="(B) 60 cm²"/>
  </r>
  <r>
    <d v="2024-10-18T12:44:40"/>
    <s v="isha9-a15089.mhow@kvsrobpl.online"/>
    <x v="2"/>
    <x v="789"/>
    <n v="1112"/>
    <x v="28"/>
    <n v="8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2:45:08"/>
    <s v="ankit10b002102.mds@kvsrobpl.online"/>
    <x v="1"/>
    <x v="790"/>
    <n v="1120"/>
    <x v="25"/>
    <n v="10205"/>
    <s v="X"/>
    <s v="B"/>
    <s v="(A) 15 m"/>
    <s v="(A)  8 (√3+2 )m"/>
    <s v="(A)  90°"/>
    <s v="(A) 64√3  square meter"/>
    <s v="(A)16 (√3+3 )m"/>
    <s v="(A) 7 cm"/>
    <s v="(A) 8 cm"/>
    <s v="(A) 9 cm"/>
    <s v="(A) 20 cm²"/>
    <s v="(A) 50 cm²"/>
  </r>
  <r>
    <d v="2024-10-18T12:45:11"/>
    <s v="raghunath9-b5032.bww@kvsrobpl.online"/>
    <x v="7"/>
    <x v="791"/>
    <n v="1088"/>
    <x v="37"/>
    <n v="10236"/>
    <s v="X"/>
    <s v="B"/>
    <s v="(D)  30 m"/>
    <s v="(A)  8 (√3+2 )m"/>
    <s v="(C)  60°"/>
    <s v="(B) 32√3 square meter"/>
    <s v="(D)  8 (√3+3 )m"/>
    <s v="(A) 7 cm"/>
    <s v="(C) 2 cm"/>
    <s v="(B) 5 cm"/>
    <s v="(D) 48 cm²"/>
    <s v="(D) 90 cm²"/>
  </r>
  <r>
    <d v="2024-10-18T12:45:17"/>
    <s v="harshit10kvkswd@kvsrobpl.online"/>
    <x v="2"/>
    <x v="792"/>
    <n v="2295"/>
    <x v="36"/>
    <n v="1003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2:45:21"/>
    <s v="tejas9a5847kvsarni@kvsrobpl.online"/>
    <x v="9"/>
    <x v="793"/>
    <n v="1134"/>
    <x v="18"/>
    <n v="33"/>
    <s v="X"/>
    <s v="A"/>
    <s v="(B) 20 m"/>
    <s v="(B) 8 (2 -√3   )m"/>
    <s v="(B)  30°"/>
    <s v="(B) 32√3 square meter"/>
    <s v="(A)16 (√3+3 )m"/>
    <s v="(B) 8 cm"/>
    <s v="(A) 8 cm"/>
    <s v="(B) 5 cm"/>
    <s v="(B) 36 cm²"/>
    <s v="(C) 100 cm²"/>
  </r>
  <r>
    <d v="2024-10-18T12:45:35"/>
    <s v="vishesh9-b4957.bww@kvsrobpl.online"/>
    <x v="5"/>
    <x v="794"/>
    <n v="1088"/>
    <x v="37"/>
    <n v="10232"/>
    <s v="X"/>
    <s v="B"/>
    <s v="(B) 20 m"/>
    <s v="(C)  16 m"/>
    <s v="(D)  45°"/>
    <s v="(B) 32√3 square meter"/>
    <s v="(C)  32m"/>
    <s v="(A) 7 cm"/>
    <s v="(B) 5 cm"/>
    <s v="(D) 3 cm"/>
    <s v="(C) 24 cm²"/>
    <s v="(B) 60 cm²"/>
  </r>
  <r>
    <d v="2024-10-18T12:45:35"/>
    <s v="prathamsaini9-b4894.bww@kvsrobpl.online"/>
    <x v="8"/>
    <x v="795"/>
    <n v="1088"/>
    <x v="37"/>
    <n v="24"/>
    <s v="X"/>
    <s v="B"/>
    <s v="(C)  16 m"/>
    <s v="(D)  24m"/>
    <s v="(D)  45°"/>
    <s v="(B) 32√3 square meter"/>
    <s v="(C)  32m"/>
    <s v="(A) 7 cm"/>
    <s v="(B) 5 cm"/>
    <s v="(D) 3 cm"/>
    <s v="(C) 24 cm²"/>
    <s v="(B) 60 cm²"/>
  </r>
  <r>
    <d v="2024-10-18T12:45:38"/>
    <s v="prakhar9-b4966.bww@kvsrobpl.online"/>
    <x v="8"/>
    <x v="796"/>
    <n v="1088"/>
    <x v="37"/>
    <n v="10234"/>
    <s v="X"/>
    <s v="B"/>
    <s v="(C)  16 m"/>
    <s v="(D)  24m"/>
    <s v="(D)  45°"/>
    <s v="(B) 32√3 square meter"/>
    <s v="(C)  32m"/>
    <s v="(A) 7 cm"/>
    <s v="(B) 5 cm"/>
    <s v="(D) 3 cm"/>
    <s v="(C) 24 cm²"/>
    <s v="(B) 60 cm²"/>
  </r>
  <r>
    <d v="2024-10-18T12:45:40"/>
    <s v="ayushi10a0156kvmultai@kvsrobpl.online"/>
    <x v="4"/>
    <x v="797"/>
    <n v="2343"/>
    <x v="15"/>
    <s v="05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12:46:20"/>
    <s v="111910b.mayank3062@kvsrobpl.online"/>
    <x v="4"/>
    <x v="798"/>
    <n v="1119"/>
    <x v="11"/>
    <n v="10217"/>
    <s v="X"/>
    <s v="B"/>
    <s v="(B) 20 m"/>
    <s v="(A)  8 (√3+2 )m"/>
    <s v="(B)  30°"/>
    <s v="(C) 16√3  square meter"/>
    <s v="(D)  8 (√3+3 )m"/>
    <s v="(C)  5 cm"/>
    <s v="(B) 5 cm"/>
    <s v="(B) 5 cm"/>
    <s v="(C) 24 cm²"/>
    <s v="(D) 90 cm²"/>
  </r>
  <r>
    <d v="2024-10-18T12:46:43"/>
    <s v="rohan9-b3525.bww@kvsrobpl.online"/>
    <x v="1"/>
    <x v="799"/>
    <n v="1088"/>
    <x v="37"/>
    <n v="10227"/>
    <s v="X"/>
    <s v="B"/>
    <s v="(B) 20 m"/>
    <s v="(B) 8 (2 -√3   )m"/>
    <s v="(D)  45°"/>
    <s v="(B) 32√3 square meter"/>
    <s v="(A)16 (√3+3 )m"/>
    <s v="(B) 8 cm"/>
    <s v="(B) 5 cm"/>
    <s v="(B) 5 cm"/>
    <s v="(D) 48 cm²"/>
    <s v="(C) 100 cm²"/>
  </r>
  <r>
    <d v="2024-10-18T12:47:09"/>
    <s v="arjun9-b4268.bww@kvsrobpl.online"/>
    <x v="9"/>
    <x v="800"/>
    <n v="1088"/>
    <x v="37"/>
    <n v="10217"/>
    <s v="X"/>
    <s v="B"/>
    <s v="(B) 20 m"/>
    <s v="(A)  8 (√3+2 )m"/>
    <s v="(B)  30°"/>
    <s v="(A) 64√3  square meter"/>
    <s v="(C)  32m"/>
    <s v="(B) 8 cm"/>
    <s v="(D) 9 cm"/>
    <s v="(A) 9 cm"/>
    <s v="(A) 20 cm²"/>
    <s v="(D) 90 cm²"/>
  </r>
  <r>
    <d v="2024-10-18T12:47:16"/>
    <s v="mayank10kvkswd@kvsrobpl.online"/>
    <x v="2"/>
    <x v="801"/>
    <n v="2295"/>
    <x v="36"/>
    <n v="1009"/>
    <s v="X"/>
    <s v="A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18T12:47:17"/>
    <s v="chandradeep9-a15053.mhow@kvsrobpl.online"/>
    <x v="0"/>
    <x v="802"/>
    <n v="1112"/>
    <x v="28"/>
    <n v="10126"/>
    <s v="X"/>
    <s v="A"/>
    <s v="(B) 20 m"/>
    <s v="(C)  16 m"/>
    <s v="(B)  30°"/>
    <s v="(D) 8√3  square meter"/>
    <s v="(C)  32m"/>
    <s v="(A) 7 cm"/>
    <s v="(B) 5 cm"/>
    <s v="(B) 5 cm"/>
    <s v="(C) 24 cm²"/>
    <s v="(D) 90 cm²"/>
  </r>
  <r>
    <d v="2024-10-18T12:47:20"/>
    <s v="mohit10b002137.mds@kvsrobpl.online"/>
    <x v="3"/>
    <x v="803"/>
    <n v="1120"/>
    <x v="25"/>
    <n v="10223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2:47:31"/>
    <s v="surya10b002151.mds@kvsrobpl.online"/>
    <x v="2"/>
    <x v="804"/>
    <n v="1102"/>
    <x v="25"/>
    <n v="10234"/>
    <s v="X"/>
    <s v="B"/>
    <s v="(C)  16 m"/>
    <s v="(D)  24m"/>
    <s v="(C)  60°"/>
    <s v="(B) 32√3 square meter"/>
    <s v="(D)  8 (√3+3 )m"/>
    <s v="(A) 7 cm"/>
    <s v="(B) 5 cm"/>
    <s v="(D) 3 cm"/>
    <s v="(C) 24 cm²"/>
    <s v="(B) 60 cm²"/>
  </r>
  <r>
    <d v="2024-10-18T12:47:53"/>
    <s v="ashwini10b002138.mds@kvsrobpl.online"/>
    <x v="2"/>
    <x v="805"/>
    <n v="1120"/>
    <x v="25"/>
    <n v="10206"/>
    <s v="X"/>
    <s v="B"/>
    <s v="(C)  16 m"/>
    <s v="(D)  24m"/>
    <s v="(C)  60°"/>
    <s v="(B) 32√3 square meter"/>
    <s v="(D)  8 (√3+3 )m"/>
    <s v="(A) 7 cm"/>
    <s v="(B) 5 cm"/>
    <s v="(D) 3 cm"/>
    <s v="(C) 24 cm²"/>
    <s v="(B) 60 cm²"/>
  </r>
  <r>
    <d v="2024-10-18T12:47:56"/>
    <s v="khushboo10b002174.mds@kvsrobpl.online"/>
    <x v="2"/>
    <x v="806"/>
    <n v="1120"/>
    <x v="25"/>
    <n v="10216"/>
    <s v="X"/>
    <s v="B"/>
    <s v="(C)  16 m"/>
    <s v="(D)  24m"/>
    <s v="(C)  60°"/>
    <s v="(B) 32√3 square meter"/>
    <s v="(D)  8 (√3+3 )m"/>
    <s v="(A) 7 cm"/>
    <s v="(B) 5 cm"/>
    <s v="(D) 3 cm"/>
    <s v="(C) 24 cm²"/>
    <s v="(B) 60 cm²"/>
  </r>
  <r>
    <d v="2024-10-18T12:47:59"/>
    <s v="ani10b002729.mds@kvsrobpl.online"/>
    <x v="2"/>
    <x v="807"/>
    <s v="112o"/>
    <x v="25"/>
    <n v="10204"/>
    <s v="X"/>
    <s v="B"/>
    <s v="(C)  16 m"/>
    <s v="(D)  24m"/>
    <s v="(C)  60°"/>
    <s v="(B) 32√3 square meter"/>
    <s v="(D)  8 (√3+3 )m"/>
    <s v="(A) 7 cm"/>
    <s v="(B) 5 cm"/>
    <s v="(D) 3 cm"/>
    <s v="(C) 24 cm²"/>
    <s v="(B) 60 cm²"/>
  </r>
  <r>
    <d v="2024-10-18T12:48:03"/>
    <s v="rekha10b002560.mds@kvsrobpl.online"/>
    <x v="6"/>
    <x v="808"/>
    <n v="1120"/>
    <x v="25"/>
    <n v="10230"/>
    <s v="X"/>
    <s v="B"/>
    <s v="(C)  16 m"/>
    <s v="(D)  24m"/>
    <s v="(C)  60°"/>
    <s v="(B) 32√3 square meter"/>
    <s v="(C)  32m"/>
    <s v="(A) 7 cm"/>
    <s v="(B) 5 cm"/>
    <s v="(D) 3 cm"/>
    <s v="(C) 24 cm²"/>
    <s v="(B) 60 cm²"/>
  </r>
  <r>
    <d v="2024-10-18T12:48:04"/>
    <s v="mahi10b002173.mds@kvsrobpl.online"/>
    <x v="6"/>
    <x v="809"/>
    <n v="1120"/>
    <x v="25"/>
    <n v="10220"/>
    <s v="X"/>
    <s v="B"/>
    <s v="(C)  16 m"/>
    <s v="(D)  24m"/>
    <s v="(C)  60°"/>
    <s v="(B) 32√3 square meter"/>
    <s v="(C)  32m"/>
    <s v="(A) 7 cm"/>
    <s v="(B) 5 cm"/>
    <s v="(D) 3 cm"/>
    <s v="(C) 24 cm²"/>
    <s v="(B) 60 cm²"/>
  </r>
  <r>
    <d v="2024-10-18T12:48:05"/>
    <s v="naitik9-a130.chd@kvsrobpl.online"/>
    <x v="5"/>
    <x v="810"/>
    <n v="2339"/>
    <x v="34"/>
    <n v="1023"/>
    <s v="X"/>
    <s v="A"/>
    <s v="(C)  16 m"/>
    <s v="(A)  8 (√3+2 )m"/>
    <s v="(C)  60°"/>
    <s v="(B) 32√3 square meter"/>
    <s v="(D)  8 (√3+3 )m"/>
    <s v="(C)  5 cm"/>
    <s v="(A) 8 cm"/>
    <s v="(C) 2 cm"/>
    <s v="(B) 36 cm²"/>
    <s v="(B) 60 cm²"/>
  </r>
  <r>
    <d v="2024-10-18T12:48:08"/>
    <s v="rashi10b002101.mds@kvsrobpl.online"/>
    <x v="8"/>
    <x v="811"/>
    <n v="1120"/>
    <x v="25"/>
    <n v="29"/>
    <s v="X"/>
    <s v="B"/>
    <s v="(C)  16 m"/>
    <s v="(D)  24m"/>
    <s v="(C)  60°"/>
    <s v="(B) 32√3 square meter"/>
    <s v="(C)  32m"/>
    <s v="(A) 7 cm"/>
    <s v="(B) 5 cm"/>
    <s v="(C) 2 cm"/>
    <s v="(C) 24 cm²"/>
    <s v="(B) 60 cm²"/>
  </r>
  <r>
    <d v="2024-10-18T12:48:10"/>
    <s v="mayank10akvchanderi@kvsrobpl.online"/>
    <x v="1"/>
    <x v="812"/>
    <n v="2339"/>
    <x v="34"/>
    <n v="22"/>
    <s v="X"/>
    <s v="A"/>
    <s v="(C)  16 m"/>
    <s v="(A)  8 (√3+2 )m"/>
    <s v="(A)  90°"/>
    <s v="(A) 64√3  square meter"/>
    <s v="(B) 24 (√3+3 ) m"/>
    <s v="(B) 8 cm"/>
    <s v="(A) 8 cm"/>
    <s v="(B) 5 cm"/>
    <s v="(D) 48 cm²"/>
    <s v="(D) 90 cm²"/>
  </r>
  <r>
    <d v="2024-10-18T12:48:14"/>
    <s v="radhika10b002155.mds@kvsrobpl.online"/>
    <x v="2"/>
    <x v="813"/>
    <n v="2155"/>
    <x v="25"/>
    <n v="10228"/>
    <s v="X"/>
    <s v="B"/>
    <s v="(C)  16 m"/>
    <s v="(D)  24m"/>
    <s v="(C)  60°"/>
    <s v="(B) 32√3 square meter"/>
    <s v="(D)  8 (√3+3 )m"/>
    <s v="(A) 7 cm"/>
    <s v="(B) 5 cm"/>
    <s v="(D) 3 cm"/>
    <s v="(C) 24 cm²"/>
    <s v="(B) 60 cm²"/>
  </r>
  <r>
    <d v="2024-10-18T12:48:16"/>
    <s v="kavya10b002122.mds@kvsrobpl.online"/>
    <x v="2"/>
    <x v="814"/>
    <n v="2122"/>
    <x v="25"/>
    <n v="10215"/>
    <s v="X"/>
    <s v="B"/>
    <s v="(C)  16 m"/>
    <s v="(D)  24m"/>
    <s v="(C)  60°"/>
    <s v="(B) 32√3 square meter"/>
    <s v="(D)  8 (√3+3 )m"/>
    <s v="(A) 7 cm"/>
    <s v="(B) 5 cm"/>
    <s v="(D) 3 cm"/>
    <s v="(C) 24 cm²"/>
    <s v="(B) 60 cm²"/>
  </r>
  <r>
    <d v="2024-10-18T12:48:17"/>
    <s v="rishiraj10-a.sehore@kvsrobpl.online"/>
    <x v="7"/>
    <x v="649"/>
    <n v="1095"/>
    <x v="24"/>
    <n v="18"/>
    <s v="X"/>
    <s v="A"/>
    <s v="(C)  16 m"/>
    <s v="(B) 8 (2 -√3   )m"/>
    <s v="(D)  45°"/>
    <s v="(B) 32√3 square meter"/>
    <s v="(C)  32m"/>
    <s v="(A) 7 cm"/>
    <s v="(B) 5 cm"/>
    <s v="(B) 5 cm"/>
    <s v="(C) 24 cm²"/>
    <s v="(D) 90 cm²"/>
  </r>
  <r>
    <d v="2024-10-18T12:48:36"/>
    <s v="dikshant10kvkswd@kvsrobpl.online"/>
    <x v="7"/>
    <x v="815"/>
    <n v="2295"/>
    <x v="36"/>
    <n v="1002"/>
    <s v="X"/>
    <s v="A"/>
    <s v="(B) 20 m"/>
    <s v="(A)  8 (√3+2 )m"/>
    <s v="(B)  30°"/>
    <s v="(B) 32√3 square meter"/>
    <s v="(B) 24 (√3+3 ) m"/>
    <s v="(A) 7 cm"/>
    <s v="(B) 5 cm"/>
    <s v="(A) 9 cm"/>
    <s v="(C) 24 cm²"/>
    <s v="(A) 50 cm²"/>
  </r>
  <r>
    <d v="2024-10-18T12:48:38"/>
    <s v="jay9-b3478.bww@kvsrobpl.online"/>
    <x v="1"/>
    <x v="816"/>
    <n v="1088"/>
    <x v="37"/>
    <n v="10221"/>
    <s v="X"/>
    <s v="B"/>
    <s v="(A) 15 m"/>
    <s v="(B) 8 (2 -√3   )m"/>
    <s v="(D)  45°"/>
    <s v="(C) 16√3  square meter"/>
    <s v="(A)16 (√3+3 )m"/>
    <s v="(C)  5 cm"/>
    <s v="(B) 5 cm"/>
    <s v="(B) 5 cm"/>
    <s v="(D) 48 cm²"/>
    <s v="(B) 60 cm²"/>
  </r>
  <r>
    <d v="2024-10-18T12:48:56"/>
    <s v="mayank9-b4625.bww@kvsrobpl.online"/>
    <x v="1"/>
    <x v="817"/>
    <n v="1088"/>
    <x v="37"/>
    <n v="10222"/>
    <s v="X"/>
    <s v="B"/>
    <s v="(D)  30 m"/>
    <s v="(A)  8 (√3+2 )m"/>
    <s v="(A)  90°"/>
    <s v="(C) 16√3  square meter"/>
    <s v="(C)  32m"/>
    <s v="(A) 7 cm"/>
    <s v="(C) 2 cm"/>
    <s v="(B) 5 cm"/>
    <s v="(B) 36 cm²"/>
    <s v="(C) 100 cm²"/>
  </r>
  <r>
    <d v="2024-10-18T12:49:09"/>
    <s v="anshul9-a52.chd@kvsrobpl.online"/>
    <x v="8"/>
    <x v="818"/>
    <n v="2339"/>
    <x v="34"/>
    <n v="1017"/>
    <s v="X"/>
    <s v="A"/>
    <s v="(C)  16 m"/>
    <s v="(A)  8 (√3+2 )m"/>
    <s v="(C)  60°"/>
    <s v="(B) 32√3 square meter"/>
    <s v="(D)  8 (√3+3 )m"/>
    <s v="(C)  5 cm"/>
    <s v="(B) 5 cm"/>
    <s v="(C) 2 cm"/>
    <s v="(C) 24 cm²"/>
    <s v="(A) 50 cm²"/>
  </r>
  <r>
    <d v="2024-10-18T12:49:18"/>
    <s v="khushboo10-a1777.nrdngr@kvsrobpl.online"/>
    <x v="8"/>
    <x v="819"/>
    <n v="1126"/>
    <x v="22"/>
    <n v="10"/>
    <s v="X"/>
    <s v="A"/>
    <s v="(C)  16 m"/>
    <s v="(C)  16 m"/>
    <s v="(B)  30°"/>
    <s v="(B) 32√3 square meter"/>
    <s v="(D)  8 (√3+3 )m"/>
    <s v="(A) 7 cm"/>
    <s v="(B) 5 cm"/>
    <s v="(C) 2 cm"/>
    <s v="(C) 24 cm²"/>
    <s v="(B) 60 cm²"/>
  </r>
  <r>
    <d v="2024-10-18T12:49:19"/>
    <s v="111910b.priya3058@kvsrobpl.online"/>
    <x v="9"/>
    <x v="820"/>
    <n v="1119"/>
    <x v="11"/>
    <n v="25"/>
    <s v="X"/>
    <s v="B"/>
    <s v="(C)  16 m"/>
    <s v="(C)  16 m"/>
    <s v="(A)  90°"/>
    <s v="(C) 16√3  square meter"/>
    <s v="(C)  32m"/>
    <s v="(B) 8 cm"/>
    <s v="(C) 2 cm"/>
    <s v="(B) 5 cm"/>
    <s v="(A) 20 cm²"/>
    <s v="(A) 50 cm²"/>
  </r>
  <r>
    <d v="2024-10-18T12:49:20"/>
    <s v="khushi10-a1372.nrdngr@kvsrobpl.online"/>
    <x v="2"/>
    <x v="821"/>
    <n v="1126"/>
    <x v="22"/>
    <n v="1016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8T12:49:34"/>
    <s v="pranav10kvkswd@kvsrobpl.online"/>
    <x v="5"/>
    <x v="822"/>
    <n v="2295"/>
    <x v="36"/>
    <n v="1012"/>
    <s v="X"/>
    <s v="A"/>
    <s v="(C)  16 m"/>
    <s v="(A)  8 (√3+2 )m"/>
    <s v="(D)  45°"/>
    <s v="(B) 32√3 square meter"/>
    <s v="(A)16 (√3+3 )m"/>
    <s v="(C)  5 cm"/>
    <s v="(B) 5 cm"/>
    <s v="(C) 2 cm"/>
    <s v="(C) 24 cm²"/>
    <s v="(B) 60 cm²"/>
  </r>
  <r>
    <d v="2024-10-18T12:49:50"/>
    <s v="chetan10b002172.mds@kvsrobpl.online"/>
    <x v="3"/>
    <x v="823"/>
    <n v="1120"/>
    <x v="25"/>
    <n v="10207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2:50:26"/>
    <s v="jahnvi10a6527kvitarsiof@kvsrobpl.online"/>
    <x v="9"/>
    <x v="824"/>
    <n v="1113"/>
    <x v="26"/>
    <n v="10113"/>
    <s v="X"/>
    <s v="A"/>
    <s v="(C)  16 m"/>
    <s v="(B) 8 (2 -√3   )m"/>
    <s v="(D)  45°"/>
    <s v="(C) 16√3  square meter"/>
    <s v="(B) 24 (√3+3 ) m"/>
    <s v="(C)  5 cm"/>
    <s v="(C) 2 cm"/>
    <s v="(A) 9 cm"/>
    <s v="(A) 20 cm²"/>
    <s v="(D) 90 cm²"/>
  </r>
  <r>
    <d v="2024-10-18T12:50:47"/>
    <s v="lucky10b002410.mds@kvsrobpl.online"/>
    <x v="6"/>
    <x v="825"/>
    <n v="1120"/>
    <x v="25"/>
    <n v="10218"/>
    <s v="X"/>
    <s v="B"/>
    <s v="(C)  16 m"/>
    <s v="(A)  8 (√3+2 )m"/>
    <s v="(C)  60°"/>
    <s v="(A) 64√3  square meter"/>
    <s v="(B) 24 (√3+3 ) m"/>
    <s v="(A) 7 cm"/>
    <s v="(B) 5 cm"/>
    <s v="(D) 3 cm"/>
    <s v="(C) 24 cm²"/>
    <s v="(B) 60 cm²"/>
  </r>
  <r>
    <d v="2024-10-18T12:50:57"/>
    <s v="neelabh10a0495kvmultai@kvsrobpl.online"/>
    <x v="4"/>
    <x v="826"/>
    <n v="2343"/>
    <x v="15"/>
    <n v="20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12:52:41"/>
    <s v="naman9-b3328.bww@kvsrobpl.online"/>
    <x v="1"/>
    <x v="827"/>
    <n v="1088"/>
    <x v="37"/>
    <n v="10223"/>
    <s v="X"/>
    <s v="B"/>
    <s v="(C)  16 m"/>
    <s v="(D)  24m"/>
    <s v="(D)  45°"/>
    <s v="(C) 16√3  square meter"/>
    <s v="(D)  8 (√3+3 )m"/>
    <s v="(B) 8 cm"/>
    <s v="(C) 2 cm"/>
    <s v="(C) 2 cm"/>
    <s v="(A) 20 cm²"/>
    <s v="(D) 90 cm²"/>
  </r>
  <r>
    <d v="2024-10-18T12:53:19"/>
    <s v="shreyashi9-b3488.bww@kvsrobpl.online"/>
    <x v="10"/>
    <x v="828"/>
    <n v="1088"/>
    <x v="37"/>
    <n v="10209"/>
    <s v="X"/>
    <s v="B"/>
    <s v="(D)  30 m"/>
    <s v="(C)  16 m"/>
    <s v="(B)  30°"/>
    <s v="(A) 64√3  square meter"/>
    <s v="(B) 24 (√3+3 ) m"/>
    <s v="(C)  5 cm"/>
    <s v="(D) 9 cm"/>
    <s v="(C) 2 cm"/>
    <s v="(B) 36 cm²"/>
    <s v="(A) 50 cm²"/>
  </r>
  <r>
    <d v="2024-10-18T12:53:39"/>
    <s v="hariom9-b3979.bww@kvsrobpl.online"/>
    <x v="7"/>
    <x v="829"/>
    <n v="1088"/>
    <x v="37"/>
    <n v="10219"/>
    <s v="X"/>
    <s v="B"/>
    <s v="(C)  16 m"/>
    <s v="(D)  24m"/>
    <s v="(D)  45°"/>
    <s v="(D) 8√3  square meter"/>
    <s v="(D)  8 (√3+3 )m"/>
    <s v="(A) 7 cm"/>
    <s v="(B) 5 cm"/>
    <s v="(C) 2 cm"/>
    <s v="(C) 24 cm²"/>
    <s v="(D) 90 cm²"/>
  </r>
  <r>
    <d v="2024-10-18T12:55:36"/>
    <s v="kalyani9a5862kvsarni@kvsrobpl.online"/>
    <x v="9"/>
    <x v="830"/>
    <n v="1134"/>
    <x v="18"/>
    <n v="10112"/>
    <s v="X"/>
    <s v="A"/>
    <s v="(B) 20 m"/>
    <s v="(A)  8 (√3+2 )m"/>
    <s v="(A)  90°"/>
    <s v="(C) 16√3  square meter"/>
    <s v="(B) 24 (√3+3 ) m"/>
    <s v="(B) 8 cm"/>
    <s v="(D) 9 cm"/>
    <s v="(C) 2 cm"/>
    <s v="(A) 20 cm²"/>
    <s v="(A) 50 cm²"/>
  </r>
  <r>
    <d v="2024-10-18T12:55:55"/>
    <s v="ashish9-b5102.bww@kvsrobpl.online"/>
    <x v="4"/>
    <x v="831"/>
    <n v="1088"/>
    <x v="37"/>
    <n v="10237"/>
    <s v="X"/>
    <s v="B"/>
    <s v="(C)  16 m"/>
    <s v="(D)  24m"/>
    <s v="(D)  45°"/>
    <s v="(C) 16√3  square meter"/>
    <s v="(D)  8 (√3+3 )m"/>
    <s v="(C)  5 cm"/>
    <s v="(A) 8 cm"/>
    <s v="(D) 3 cm"/>
    <s v="(D) 48 cm²"/>
    <s v="(B) 60 cm²"/>
  </r>
  <r>
    <d v="2024-10-18T12:57:11"/>
    <s v="akanksha9-b5034.bww@kvsrobpl.online"/>
    <x v="9"/>
    <x v="832"/>
    <n v="1088"/>
    <x v="37"/>
    <n v="10201"/>
    <s v="X"/>
    <s v="B"/>
    <s v="(B) 20 m"/>
    <s v="(A)  8 (√3+2 )m"/>
    <s v="(B)  30°"/>
    <s v="(A) 64√3  square meter"/>
    <s v="(B) 24 (√3+3 ) m"/>
    <s v="(C)  5 cm"/>
    <s v="(D) 9 cm"/>
    <s v="(B) 5 cm"/>
    <s v="(A) 20 cm²"/>
    <s v="(A) 50 cm²"/>
  </r>
  <r>
    <d v="2024-10-18T12:57:34"/>
    <s v="nishika10a0112kvmultai@kvsrobpl.online"/>
    <x v="4"/>
    <x v="833"/>
    <n v="2343"/>
    <x v="15"/>
    <n v="1026"/>
    <s v="X"/>
    <s v="A"/>
    <s v="(C)  16 m"/>
    <s v="(C)  16 m"/>
    <s v="(D)  45°"/>
    <s v="(B) 32√3 square meter"/>
    <s v="(A)16 (√3+3 )m"/>
    <s v="(A) 7 cm"/>
    <s v="(B) 5 cm"/>
    <s v="(A) 9 cm"/>
    <s v="(D) 48 cm²"/>
    <s v="(A) 50 cm²"/>
  </r>
  <r>
    <d v="2024-10-18T12:57:34"/>
    <s v="anshika10-a1847.bhs@kvsrobpl.online"/>
    <x v="9"/>
    <x v="834"/>
    <n v="1138"/>
    <x v="35"/>
    <n v="10107"/>
    <s v="X"/>
    <s v="A"/>
    <s v="(B) 20 m"/>
    <s v="(B) 8 (2 -√3   )m"/>
    <s v="(C)  60°"/>
    <s v="(D) 8√3  square meter"/>
    <s v="(B) 24 (√3+3 ) m"/>
    <s v="(B) 8 cm"/>
    <s v="(C) 2 cm"/>
    <s v="(C) 2 cm"/>
    <s v="(A) 20 cm²"/>
    <s v="(C) 100 cm²"/>
  </r>
  <r>
    <d v="2024-10-18T12:58:02"/>
    <s v="khushi9-b3522.bww@kvsrobpl.online"/>
    <x v="0"/>
    <x v="835"/>
    <n v="1088"/>
    <x v="37"/>
    <n v="10205"/>
    <s v="X"/>
    <s v="B"/>
    <s v="(C)  16 m"/>
    <s v="(A)  8 (√3+2 )m"/>
    <s v="(D)  45°"/>
    <s v="(A) 64√3  square meter"/>
    <s v="(C)  32m"/>
    <s v="(B) 8 cm"/>
    <s v="(C) 2 cm"/>
    <s v="(D) 3 cm"/>
    <s v="(B) 36 cm²"/>
    <s v="(C) 100 cm²"/>
  </r>
  <r>
    <d v="2024-10-18T12:58:18"/>
    <s v="shraddha9-b4610.bww@kvsrobpl.online"/>
    <x v="1"/>
    <x v="836"/>
    <n v="1088"/>
    <x v="37"/>
    <n v="10208"/>
    <s v="X"/>
    <s v="B"/>
    <s v="(C)  16 m"/>
    <s v="(D)  24m"/>
    <s v="(B)  30°"/>
    <s v="(B) 32√3 square meter"/>
    <s v="(B) 24 (√3+3 ) m"/>
    <s v="(D) 9 cm"/>
    <s v="(C) 2 cm"/>
    <s v="(B) 5 cm"/>
    <s v="(A) 20 cm²"/>
    <s v="(C) 100 cm²"/>
  </r>
  <r>
    <d v="2024-10-18T12:58:53"/>
    <s v="himanshu9-b3414.bww@kvsrobpl.online"/>
    <x v="4"/>
    <x v="837"/>
    <n v="1088"/>
    <x v="37"/>
    <n v="10220"/>
    <s v="X"/>
    <s v="B"/>
    <s v="(B) 20 m"/>
    <s v="(A)  8 (√3+2 )m"/>
    <s v="(C)  60°"/>
    <s v="(A) 64√3  square meter"/>
    <s v="(B) 24 (√3+3 ) m"/>
    <s v="(A) 7 cm"/>
    <s v="(A) 8 cm"/>
    <s v="(D) 3 cm"/>
    <s v="(A) 20 cm²"/>
    <s v="(A) 50 cm²"/>
  </r>
  <r>
    <d v="2024-10-18T12:59:20"/>
    <s v="pushpendra9-b3503.bww@kvsrobpl.online"/>
    <x v="0"/>
    <x v="838"/>
    <n v="1088"/>
    <x v="37"/>
    <n v="10226"/>
    <s v="X"/>
    <s v="B"/>
    <s v="(C)  16 m"/>
    <s v="(A)  8 (√3+2 )m"/>
    <s v="(A)  90°"/>
    <s v="(A) 64√3  square meter"/>
    <s v="(A)16 (√3+3 )m"/>
    <s v="(B) 8 cm"/>
    <s v="(B) 5 cm"/>
    <s v="(B) 5 cm"/>
    <s v="(D) 48 cm²"/>
    <s v="(C) 100 cm²"/>
  </r>
  <r>
    <d v="2024-10-18T12:59:25"/>
    <s v="yash9a5831kvsarni@kvsrobpl.online"/>
    <x v="7"/>
    <x v="839"/>
    <n v="1134"/>
    <x v="18"/>
    <n v="10134"/>
    <s v="X"/>
    <s v="A"/>
    <s v="(C)  16 m"/>
    <s v="(A)  8 (√3+2 )m"/>
    <s v="(C)  60°"/>
    <s v="(A) 64√3  square meter"/>
    <s v="(B) 24 (√3+3 ) m"/>
    <s v="(A) 7 cm"/>
    <s v="(A) 8 cm"/>
    <s v="(B) 5 cm"/>
    <s v="(B) 36 cm²"/>
    <s v="(B) 60 cm²"/>
  </r>
  <r>
    <d v="2024-10-18T13:00:06"/>
    <s v="rishika9-a.sehore@kvsrobpl.online"/>
    <x v="6"/>
    <x v="840"/>
    <n v="1095"/>
    <x v="24"/>
    <n v="11019"/>
    <s v="X"/>
    <s v="A"/>
    <s v="(C)  16 m"/>
    <s v="(A)  8 (√3+2 )m"/>
    <s v="(B)  30°"/>
    <s v="(C) 16√3  square meter"/>
    <s v="(D)  8 (√3+3 )m"/>
    <s v="(A) 7 cm"/>
    <s v="(B) 5 cm"/>
    <s v="(D) 3 cm"/>
    <s v="(C) 24 cm²"/>
    <s v="(B) 60 cm²"/>
  </r>
  <r>
    <d v="2024-10-18T13:00:20"/>
    <s v="ayansh9-b4170.bww@kvsrobpl.online"/>
    <x v="1"/>
    <x v="841"/>
    <n v="1088"/>
    <x v="37"/>
    <n v="10218"/>
    <s v="X"/>
    <s v="B"/>
    <s v="(C)  16 m"/>
    <s v="(C)  16 m"/>
    <s v="(D)  45°"/>
    <s v="(A) 64√3  square meter"/>
    <s v="(A)16 (√3+3 )m"/>
    <s v="(B) 8 cm"/>
    <s v="(C) 2 cm"/>
    <s v="(A) 9 cm"/>
    <s v="(B) 36 cm²"/>
    <s v="(B) 60 cm²"/>
  </r>
  <r>
    <d v="2024-10-18T13:00:21"/>
    <s v="ranirathore10kvkswd@kvsrobpl.online"/>
    <x v="7"/>
    <x v="842"/>
    <n v="2295"/>
    <x v="36"/>
    <n v="1014"/>
    <s v="X"/>
    <s v="A"/>
    <s v="(B) 20 m"/>
    <s v="(A)  8 (√3+2 )m"/>
    <s v="(B)  30°"/>
    <s v="(B) 32√3 square meter"/>
    <s v="(C)  32m"/>
    <s v="(C)  5 cm"/>
    <s v="(B) 5 cm"/>
    <s v="(A) 9 cm"/>
    <s v="(C) 24 cm²"/>
    <s v="(B) 60 cm²"/>
  </r>
  <r>
    <d v="2024-10-18T13:01:01"/>
    <s v="amruta9-b4947.bww@kvsrobpl.online"/>
    <x v="4"/>
    <x v="843"/>
    <n v="1088"/>
    <x v="37"/>
    <n v="10202"/>
    <s v="X"/>
    <s v="B"/>
    <s v="(D)  30 m"/>
    <s v="(D)  24m"/>
    <s v="(C)  60°"/>
    <s v="(A) 64√3  square meter"/>
    <s v="(B) 24 (√3+3 ) m"/>
    <s v="(A) 7 cm"/>
    <s v="(B) 5 cm"/>
    <s v="(C) 2 cm"/>
    <s v="(B) 36 cm²"/>
    <s v="(B) 60 cm²"/>
  </r>
  <r>
    <d v="2024-10-18T13:01:11"/>
    <s v="aryendra10-a.sehore@kvsrobpl.online"/>
    <x v="5"/>
    <x v="844"/>
    <n v="1095"/>
    <x v="24"/>
    <n v="10107"/>
    <s v="X"/>
    <s v="J"/>
    <s v="(C)  16 m"/>
    <s v="(C)  16 m"/>
    <s v="(C)  60°"/>
    <s v="(B) 32√3 square meter"/>
    <s v="(D)  8 (√3+3 )m"/>
    <s v="(C)  5 cm"/>
    <s v="(B) 5 cm"/>
    <s v="(D) 3 cm"/>
    <s v="(A) 20 cm²"/>
    <s v="(C) 100 cm²"/>
  </r>
  <r>
    <d v="2024-10-18T13:01:43"/>
    <s v="deeksha9-a1788.bhs@kvsrobpl.online"/>
    <x v="1"/>
    <x v="845"/>
    <n v="1234"/>
    <x v="35"/>
    <n v="8"/>
    <s v="X"/>
    <s v="A"/>
    <s v="(A) 15 m"/>
    <s v="(B) 8 (2 -√3   )m"/>
    <s v="(B)  30°"/>
    <s v="(D) 8√3  square meter"/>
    <s v="(A)16 (√3+3 )m"/>
    <s v="(A) 7 cm"/>
    <s v="(B) 5 cm"/>
    <s v="(C) 2 cm"/>
    <s v="(D) 48 cm²"/>
    <s v="(A) 50 cm²"/>
  </r>
  <r>
    <d v="2024-10-18T13:02:15"/>
    <s v="divy10-a.sehore@kvsrobpl.online"/>
    <x v="7"/>
    <x v="846"/>
    <n v="1095"/>
    <x v="24"/>
    <n v="10109"/>
    <s v="X"/>
    <s v="J"/>
    <s v="(C)  16 m"/>
    <s v="(C)  16 m"/>
    <s v="(C)  60°"/>
    <s v="(B) 32√3 square meter"/>
    <s v="(D)  8 (√3+3 )m"/>
    <s v="(D) 9 cm"/>
    <s v="(D) 9 cm"/>
    <s v="(D) 3 cm"/>
    <s v="(D) 48 cm²"/>
    <s v="(D) 90 cm²"/>
  </r>
  <r>
    <d v="2024-10-18T13:02:28"/>
    <s v="rohan10-a.sehore@kvsrobpl.online"/>
    <x v="4"/>
    <x v="847"/>
    <n v="1095"/>
    <x v="24"/>
    <n v="17"/>
    <s v="X"/>
    <s v="A"/>
    <s v="(C)  16 m"/>
    <s v="(C)  16 m"/>
    <s v="(D)  45°"/>
    <s v="(B) 32√3 square meter"/>
    <s v="(D)  8 (√3+3 )m"/>
    <s v="(B) 8 cm"/>
    <s v="(C) 2 cm"/>
    <s v="(C) 2 cm"/>
    <s v="(C) 24 cm²"/>
    <s v="(C) 100 cm²"/>
  </r>
  <r>
    <d v="2024-10-18T13:03:20"/>
    <s v="geetika10-a1939.bhs@kvsrobpl.online"/>
    <x v="9"/>
    <x v="848"/>
    <n v="1138"/>
    <x v="35"/>
    <n v="11"/>
    <s v="X"/>
    <s v="A"/>
    <s v="(B) 20 m"/>
    <s v="(B) 8 (2 -√3   )m"/>
    <s v="(D)  45°"/>
    <s v="(B) 32√3 square meter"/>
    <s v="(C)  32m"/>
    <s v="(C)  5 cm"/>
    <s v="(A) 8 cm"/>
    <s v="(C) 2 cm"/>
    <s v="(A) 20 cm²"/>
    <s v="(A) 50 cm²"/>
  </r>
  <r>
    <d v="2024-10-18T13:03:39"/>
    <s v="neha9a5808kvsarni@kvsrobpl.online"/>
    <x v="4"/>
    <x v="849"/>
    <n v="1134"/>
    <x v="18"/>
    <n v="10115"/>
    <s v="X"/>
    <s v="A"/>
    <s v="(C)  16 m"/>
    <s v="(A)  8 (√3+2 )m"/>
    <s v="(A)  90°"/>
    <s v="(B) 32√3 square meter"/>
    <s v="(B) 24 (√3+3 ) m"/>
    <s v="(D) 9 cm"/>
    <s v="(C) 2 cm"/>
    <s v="(C) 2 cm"/>
    <s v="(B) 36 cm²"/>
    <s v="(B) 60 cm²"/>
  </r>
  <r>
    <d v="2024-10-18T13:03:44"/>
    <s v="rudra9a5809kvsarni@kvsrobpl.online"/>
    <x v="1"/>
    <x v="850"/>
    <n v="1134"/>
    <x v="18"/>
    <n v="25"/>
    <s v="X"/>
    <s v="A"/>
    <s v="(A) 15 m"/>
    <s v="(A)  8 (√3+2 )m"/>
    <s v="(D)  45°"/>
    <s v="(A) 64√3  square meter"/>
    <s v="(B) 24 (√3+3 ) m"/>
    <s v="(A) 7 cm"/>
    <s v="(A) 8 cm"/>
    <s v="(A) 9 cm"/>
    <s v="(A) 20 cm²"/>
    <s v="(A) 50 cm²"/>
  </r>
  <r>
    <d v="2024-10-18T13:04:14"/>
    <s v="vedanshi10kvkswd@kvsrobpl.online"/>
    <x v="0"/>
    <x v="851"/>
    <n v="2295"/>
    <x v="36"/>
    <n v="1022"/>
    <s v="X"/>
    <s v="A"/>
    <s v="(C)  16 m"/>
    <s v="(A)  8 (√3+2 )m"/>
    <s v="(B)  30°"/>
    <s v="(D) 8√3  square meter"/>
    <s v="(A)16 (√3+3 )m"/>
    <s v="(A) 7 cm"/>
    <s v="(C) 2 cm"/>
    <s v="(B) 5 cm"/>
    <s v="(D) 48 cm²"/>
    <s v="(D) 90 cm²"/>
  </r>
  <r>
    <d v="2024-10-18T13:04:15"/>
    <s v="parmita10a0513.1bau@kvsrobpl.online"/>
    <x v="4"/>
    <x v="852"/>
    <n v="2202"/>
    <x v="32"/>
    <n v="10115"/>
    <s v="X"/>
    <s v="A"/>
    <s v="(C)  16 m"/>
    <s v="(B) 8 (2 -√3   )m"/>
    <s v="(A)  90°"/>
    <s v="(C) 16√3  square meter"/>
    <s v="(C)  32m"/>
    <s v="(A) 7 cm"/>
    <s v="(C) 2 cm"/>
    <s v="(D) 3 cm"/>
    <s v="(B) 36 cm²"/>
    <s v="(B) 60 cm²"/>
  </r>
  <r>
    <d v="2024-10-18T13:04:22"/>
    <s v="riddhima10-a1773.nrdngr@kvsrobpl.online"/>
    <x v="7"/>
    <x v="853"/>
    <n v="1126"/>
    <x v="22"/>
    <n v="18"/>
    <s v="X"/>
    <s v="A"/>
    <s v="(A) 15 m"/>
    <s v="(D)  24m"/>
    <s v="(B)  30°"/>
    <s v="(D) 8√3  square meter"/>
    <s v="(C)  32m"/>
    <s v="(A) 7 cm"/>
    <s v="(B) 5 cm"/>
    <s v="(D) 3 cm"/>
    <s v="(C) 24 cm²"/>
    <s v="(B) 60 cm²"/>
  </r>
  <r>
    <d v="2024-10-18T13:04:50"/>
    <s v="ani10-a1878.bhs@kvsrobpl.online"/>
    <x v="1"/>
    <x v="854"/>
    <n v="1138"/>
    <x v="35"/>
    <n v="10107"/>
    <s v="X"/>
    <s v="A"/>
    <s v="(B) 20 m"/>
    <s v="(A)  8 (√3+2 )m"/>
    <s v="(B)  30°"/>
    <s v="(C) 16√3  square meter"/>
    <s v="(B) 24 (√3+3 ) m"/>
    <s v="(C)  5 cm"/>
    <s v="(A) 8 cm"/>
    <s v="(C) 2 cm"/>
    <s v="(B) 36 cm²"/>
    <s v="(B) 60 cm²"/>
  </r>
  <r>
    <d v="2024-10-18T13:05:44"/>
    <s v="kavya10a6418kvitarsiof@kvsrobpl.online"/>
    <x v="6"/>
    <x v="855"/>
    <n v="1113"/>
    <x v="26"/>
    <n v="10116"/>
    <s v="X"/>
    <s v="A"/>
    <s v="(C)  16 m"/>
    <s v="(A)  8 (√3+2 )m"/>
    <s v="(C)  60°"/>
    <s v="(A) 64√3  square meter"/>
    <s v="(B) 24 (√3+3 ) m"/>
    <s v="(A) 7 cm"/>
    <s v="(B) 5 cm"/>
    <s v="(D) 3 cm"/>
    <s v="(C) 24 cm²"/>
    <s v="(B) 60 cm²"/>
  </r>
  <r>
    <d v="2024-10-18T13:05:50"/>
    <s v="akshita10a6884kvitarsiof@kvsrobpl.online"/>
    <x v="6"/>
    <x v="856"/>
    <n v="1113"/>
    <x v="26"/>
    <n v="10103"/>
    <s v="X"/>
    <s v="A"/>
    <s v="(C)  16 m"/>
    <s v="(A)  8 (√3+2 )m"/>
    <s v="(C)  60°"/>
    <s v="(A) 64√3  square meter"/>
    <s v="(B) 24 (√3+3 ) m"/>
    <s v="(A) 7 cm"/>
    <s v="(B) 5 cm"/>
    <s v="(D) 3 cm"/>
    <s v="(C) 24 cm²"/>
    <s v="(B) 60 cm²"/>
  </r>
  <r>
    <d v="2024-10-18T13:06:06"/>
    <s v="manasparihar10-a2844.kvdhar@kvsrobpl.online"/>
    <x v="9"/>
    <x v="857"/>
    <n v="1002"/>
    <x v="23"/>
    <n v="10124"/>
    <s v="X"/>
    <s v="A"/>
    <s v="(A) 15 m"/>
    <s v="(D)  24m"/>
    <s v="(D)  45°"/>
    <s v="(B) 32√3 square meter"/>
    <s v="(C)  32m"/>
    <s v="(C)  5 cm"/>
    <s v="(D) 9 cm"/>
    <s v="(C) 2 cm"/>
    <s v="(D) 48 cm²"/>
    <s v="(D) 90 cm²"/>
  </r>
  <r>
    <d v="2024-10-18T13:06:19"/>
    <s v="kavyaa10-a.sehore@kvsrobpl.online"/>
    <x v="8"/>
    <x v="858"/>
    <n v="1095"/>
    <x v="24"/>
    <n v="10113"/>
    <s v="X"/>
    <s v="A"/>
    <s v="(C)  16 m"/>
    <s v="(B) 8 (2 -√3   )m"/>
    <s v="(B)  30°"/>
    <s v="(C) 16√3  square meter"/>
    <s v="(D)  8 (√3+3 )m"/>
    <s v="(A) 7 cm"/>
    <s v="(B) 5 cm"/>
    <s v="(D) 3 cm"/>
    <s v="(C) 24 cm²"/>
    <s v="(B) 60 cm²"/>
  </r>
  <r>
    <d v="2024-10-18T13:06:49"/>
    <s v="mohammad10a0580.1bau@kvsrobpl.online"/>
    <x v="6"/>
    <x v="859"/>
    <n v="2202"/>
    <x v="32"/>
    <n v="10114"/>
    <s v="X"/>
    <s v="A"/>
    <s v="(C)  16 m"/>
    <s v="(A)  8 (√3+2 )m"/>
    <s v="(C)  60°"/>
    <s v="(B) 32√3 square meter"/>
    <s v="(D)  8 (√3+3 )m"/>
    <s v="(A) 7 cm"/>
    <s v="(B) 5 cm"/>
    <s v="(C) 2 cm"/>
    <s v="(C) 24 cm²"/>
    <s v="(D) 90 cm²"/>
  </r>
  <r>
    <d v="2024-10-18T13:06:57"/>
    <s v="syed10a0584.1bau@kvsrobpl.online"/>
    <x v="6"/>
    <x v="860"/>
    <n v="2202"/>
    <x v="32"/>
    <n v="10123"/>
    <s v="X"/>
    <s v="A"/>
    <s v="(C)  16 m"/>
    <s v="(A)  8 (√3+2 )m"/>
    <s v="(C)  60°"/>
    <s v="(B) 32√3 square meter"/>
    <s v="(D)  8 (√3+3 )m"/>
    <s v="(A) 7 cm"/>
    <s v="(B) 5 cm"/>
    <s v="(C) 2 cm"/>
    <s v="(C) 24 cm²"/>
    <s v="(D) 90 cm²"/>
  </r>
  <r>
    <d v="2024-10-18T13:06:59"/>
    <s v="rythm10a7062kvitarsiof@kvsrobpl.online"/>
    <x v="3"/>
    <x v="861"/>
    <n v="1113"/>
    <x v="26"/>
    <n v="10132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3:07:28"/>
    <s v="vrushali10a0517.1bau@kvsrobpl.online"/>
    <x v="0"/>
    <x v="862"/>
    <n v="2202"/>
    <x v="32"/>
    <n v="10128"/>
    <s v="X"/>
    <s v="A"/>
    <s v="(B) 20 m"/>
    <s v="(B) 8 (2 -√3   )m"/>
    <s v="(A)  90°"/>
    <s v="(B) 32√3 square meter"/>
    <s v="(D)  8 (√3+3 )m"/>
    <s v="(B) 8 cm"/>
    <s v="(A) 8 cm"/>
    <s v="(D) 3 cm"/>
    <s v="(B) 36 cm²"/>
    <s v="(D) 90 cm²"/>
  </r>
  <r>
    <d v="2024-10-18T13:08:08"/>
    <s v="rounak17861.mhow@kvsrobpl.online"/>
    <x v="1"/>
    <x v="863"/>
    <n v="1112"/>
    <x v="28"/>
    <n v="10329"/>
    <s v="X"/>
    <s v="C"/>
    <s v="(A) 15 m"/>
    <s v="(A)  8 (√3+2 )m"/>
    <s v="(A)  90°"/>
    <s v="(A) 64√3  square meter"/>
    <s v="(B) 24 (√3+3 ) m"/>
    <s v="(A) 7 cm"/>
    <s v="(A) 8 cm"/>
    <s v="(C) 2 cm"/>
    <s v="(D) 48 cm²"/>
    <s v="(C) 100 cm²"/>
  </r>
  <r>
    <d v="2024-10-18T13:08:57"/>
    <s v="vivekmandloi10-a3292.kvdhar@kvsrobpl.online"/>
    <x v="0"/>
    <x v="864"/>
    <n v="10132"/>
    <x v="23"/>
    <n v="10132"/>
    <s v="X"/>
    <s v="A"/>
    <s v="(A) 15 m"/>
    <s v="(A)  8 (√3+2 )m"/>
    <s v="(A)  90°"/>
    <s v="(D) 8√3  square meter"/>
    <s v="(D)  8 (√3+3 )m"/>
    <s v="(A) 7 cm"/>
    <s v="(D) 9 cm"/>
    <s v="(A) 9 cm"/>
    <s v="(B) 36 cm²"/>
    <s v="(A) 50 cm²"/>
  </r>
  <r>
    <d v="2024-10-18T13:09:06"/>
    <s v="abhijeet9-b4362.bww@kvsrobpl.online"/>
    <x v="6"/>
    <x v="865"/>
    <n v="1088"/>
    <x v="37"/>
    <n v="10215"/>
    <s v="X"/>
    <s v="B"/>
    <s v="(C)  16 m"/>
    <s v="(A)  8 (√3+2 )m"/>
    <s v="(A)  90°"/>
    <s v="(B) 32√3 square meter"/>
    <s v="(B) 24 (√3+3 ) m"/>
    <s v="(A) 7 cm"/>
    <s v="(B) 5 cm"/>
    <s v="(D) 3 cm"/>
    <s v="(C) 24 cm²"/>
    <s v="(B) 60 cm²"/>
  </r>
  <r>
    <d v="2024-10-18T13:09:11"/>
    <s v="sattyam10a0549.1bau@kvsrobpl.online"/>
    <x v="4"/>
    <x v="866"/>
    <n v="2202"/>
    <x v="32"/>
    <n v="19"/>
    <s v="X"/>
    <s v="A"/>
    <s v="(C)  16 m"/>
    <s v="(D)  24m"/>
    <s v="(B)  30°"/>
    <s v="(C) 16√3  square meter"/>
    <s v="(D)  8 (√3+3 )m"/>
    <s v="(C)  5 cm"/>
    <s v="(B) 5 cm"/>
    <s v="(B) 5 cm"/>
    <s v="(C) 24 cm²"/>
    <s v="(D) 90 cm²"/>
  </r>
  <r>
    <d v="2024-10-18T13:09:24"/>
    <s v="rohit9-b3524.bww@kvsrobpl.online"/>
    <x v="5"/>
    <x v="867"/>
    <n v="1088"/>
    <x v="37"/>
    <n v="10228"/>
    <s v="X"/>
    <s v="B"/>
    <s v="(C)  16 m"/>
    <s v="(D)  24m"/>
    <s v="(B)  30°"/>
    <s v="(C) 16√3  square meter"/>
    <s v="(B) 24 (√3+3 ) m"/>
    <s v="(A) 7 cm"/>
    <s v="(B) 5 cm"/>
    <s v="(D) 3 cm"/>
    <s v="(C) 24 cm²"/>
    <s v="(B) 60 cm²"/>
  </r>
  <r>
    <d v="2024-10-18T13:09:45"/>
    <s v="bhavya10-a.sehore@kvsrobpl.online"/>
    <x v="7"/>
    <x v="868"/>
    <n v="1095"/>
    <x v="24"/>
    <n v="10108"/>
    <s v="X"/>
    <s v="A"/>
    <s v="(C)  16 m"/>
    <s v="(A)  8 (√3+2 )m"/>
    <s v="(C)  60°"/>
    <s v="(A) 64√3  square meter"/>
    <s v="(D)  8 (√3+3 )m"/>
    <s v="(C)  5 cm"/>
    <s v="(C) 2 cm"/>
    <s v="(B) 5 cm"/>
    <s v="(C) 24 cm²"/>
    <s v="(D) 90 cm²"/>
  </r>
  <r>
    <d v="2024-10-18T13:09:48"/>
    <s v="tarun9-b3490.bww@kvsrobpl.online"/>
    <x v="8"/>
    <x v="869"/>
    <n v="1088"/>
    <x v="37"/>
    <n v="10230"/>
    <s v="X"/>
    <s v="B"/>
    <s v="(C)  16 m"/>
    <s v="(B) 8 (2 -√3   )m"/>
    <s v="(C)  60°"/>
    <s v="(A) 64√3  square meter"/>
    <s v="(A)16 (√3+3 )m"/>
    <s v="(A) 7 cm"/>
    <s v="(B) 5 cm"/>
    <s v="(D) 3 cm"/>
    <s v="(C) 24 cm²"/>
    <s v="(B) 60 cm²"/>
  </r>
  <r>
    <d v="2024-10-18T13:09:51"/>
    <s v="shubh10-a.sehore@kvsrobpl.online"/>
    <x v="3"/>
    <x v="870"/>
    <n v="1095"/>
    <x v="24"/>
    <n v="10120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3:09:53"/>
    <s v="vivek9-b4717a.bww@kvsrobpl.online"/>
    <x v="7"/>
    <x v="871"/>
    <n v="1088"/>
    <x v="37"/>
    <n v="10233"/>
    <s v="X"/>
    <s v="B"/>
    <s v="(B) 20 m"/>
    <s v="(A)  8 (√3+2 )m"/>
    <s v="(D)  45°"/>
    <s v="(A) 64√3  square meter"/>
    <s v="(A)16 (√3+3 )m"/>
    <s v="(A) 7 cm"/>
    <s v="(B) 5 cm"/>
    <s v="(B) 5 cm"/>
    <s v="(C) 24 cm²"/>
    <s v="(B) 60 cm²"/>
  </r>
  <r>
    <d v="2024-10-18T13:09:54"/>
    <s v="priyanshi10-a1730.bhs@kvsrobpl.online"/>
    <x v="10"/>
    <x v="872"/>
    <n v="1138"/>
    <x v="35"/>
    <n v="10123"/>
    <s v="X"/>
    <s v="A"/>
    <s v="(A) 15 m"/>
    <s v="(B) 8 (2 -√3   )m"/>
    <s v="(B)  30°"/>
    <s v="(A) 64√3  square meter"/>
    <s v="(B) 24 (√3+3 ) m"/>
    <s v="(B) 8 cm"/>
    <s v="(A) 8 cm"/>
    <s v="(B) 5 cm"/>
    <s v="(A) 20 cm²"/>
    <s v="(C) 100 cm²"/>
  </r>
  <r>
    <d v="2024-10-18T13:10:13"/>
    <s v="pavan9-b4406.bww@kvsrobpl.online"/>
    <x v="5"/>
    <x v="873"/>
    <n v="1088"/>
    <x v="37"/>
    <n v="1088"/>
    <s v="X"/>
    <s v="B"/>
    <s v="(C)  16 m"/>
    <s v="(B) 8 (2 -√3   )m"/>
    <s v="(D)  45°"/>
    <s v="(A) 64√3  square meter"/>
    <s v="(A)16 (√3+3 )m"/>
    <s v="(A) 7 cm"/>
    <s v="(B) 5 cm"/>
    <s v="(D) 3 cm"/>
    <s v="(C) 24 cm²"/>
    <s v="(B) 60 cm²"/>
  </r>
  <r>
    <d v="2024-10-18T13:10:51"/>
    <s v="shikha9-b3461.bww@kvsrobpl.online"/>
    <x v="1"/>
    <x v="874"/>
    <n v="1088"/>
    <x v="37"/>
    <n v="10208"/>
    <s v="X"/>
    <s v="B"/>
    <s v="(C)  16 m"/>
    <s v="(C)  16 m"/>
    <s v="(B)  30°"/>
    <s v="(B) 32√3 square meter"/>
    <s v="(C)  32m"/>
    <s v="(C)  5 cm"/>
    <s v="(C) 2 cm"/>
    <s v="(B) 5 cm"/>
    <s v="(B) 36 cm²"/>
    <s v="(D) 90 cm²"/>
  </r>
  <r>
    <d v="2024-10-18T13:12:14"/>
    <s v="tanuja10-a1719.nrdngr@kvsrobpl.online"/>
    <x v="7"/>
    <x v="875"/>
    <n v="1126"/>
    <x v="22"/>
    <n v="24"/>
    <s v="X"/>
    <s v="A"/>
    <s v="(A) 15 m"/>
    <s v="(A)  8 (√3+2 )m"/>
    <s v="(C)  60°"/>
    <s v="(B) 32√3 square meter"/>
    <s v="(A)16 (√3+3 )m"/>
    <s v="(A) 7 cm"/>
    <s v="(B) 5 cm"/>
    <s v="(C) 2 cm"/>
    <s v="(D) 48 cm²"/>
    <s v="(A) 50 cm²"/>
  </r>
  <r>
    <d v="2024-10-18T13:12:17"/>
    <s v="vaishnavi10-a2096.nrdngr@kvsrobpl.online"/>
    <x v="7"/>
    <x v="876"/>
    <n v="1126"/>
    <x v="22"/>
    <n v="25"/>
    <s v="X"/>
    <s v="A"/>
    <s v="(A) 15 m"/>
    <s v="(A)  8 (√3+2 )m"/>
    <s v="(C)  60°"/>
    <s v="(B) 32√3 square meter"/>
    <s v="(A)16 (√3+3 )m"/>
    <s v="(A) 7 cm"/>
    <s v="(B) 5 cm"/>
    <s v="(C) 2 cm"/>
    <s v="(B) 36 cm²"/>
    <s v="(D) 90 cm²"/>
  </r>
  <r>
    <d v="2024-10-18T13:12:21"/>
    <s v="vedant9-c15149.mhow@kvsrobpl.online"/>
    <x v="9"/>
    <x v="877"/>
    <n v="1112"/>
    <x v="28"/>
    <n v="34"/>
    <s v="X"/>
    <s v="C"/>
    <s v="(B) 20 m"/>
    <s v="(C)  16 m"/>
    <s v="(D)  45°"/>
    <s v="(C) 16√3  square meter"/>
    <s v="(D)  8 (√3+3 )m"/>
    <s v="(B) 8 cm"/>
    <s v="(D) 9 cm"/>
    <s v="(B) 5 cm"/>
    <s v="(D) 48 cm²"/>
    <s v="(A) 50 cm²"/>
  </r>
  <r>
    <d v="2024-10-18T13:12:26"/>
    <s v="ananya10-a1373.nrdngr@kvsrobpl.online"/>
    <x v="8"/>
    <x v="878"/>
    <n v="1126"/>
    <x v="22"/>
    <n v="1003"/>
    <s v="X"/>
    <s v="A"/>
    <s v="(A) 15 m"/>
    <s v="(A)  8 (√3+2 )m"/>
    <s v="(C)  60°"/>
    <s v="(B) 32√3 square meter"/>
    <s v="(A)16 (√3+3 )m"/>
    <s v="(A) 7 cm"/>
    <s v="(B) 5 cm"/>
    <s v="(C) 2 cm"/>
    <s v="(C) 24 cm²"/>
    <s v="(B) 60 cm²"/>
  </r>
  <r>
    <d v="2024-10-18T13:13:36"/>
    <s v="atharva10b6414kvitarsiof@kvsrobpl.online"/>
    <x v="1"/>
    <x v="879"/>
    <n v="1113"/>
    <x v="26"/>
    <n v="10234"/>
    <s v="X"/>
    <s v="B"/>
    <s v="(A) 15 m"/>
    <s v="(B) 8 (2 -√3   )m"/>
    <s v="(B)  30°"/>
    <s v="(D) 8√3  square meter"/>
    <s v="(B) 24 (√3+3 ) m"/>
    <s v="(B) 8 cm"/>
    <s v="(C) 2 cm"/>
    <s v="(B) 5 cm"/>
    <s v="(C) 24 cm²"/>
    <s v="(B) 60 cm²"/>
  </r>
  <r>
    <d v="2024-10-18T13:13:57"/>
    <s v="rajul10-a1855.bhs@kvsrobpl.online"/>
    <x v="4"/>
    <x v="880"/>
    <n v="1138"/>
    <x v="35"/>
    <n v="10124"/>
    <s v="X"/>
    <s v="A"/>
    <s v="(C)  16 m"/>
    <s v="(A)  8 (√3+2 )m"/>
    <s v="(B)  30°"/>
    <s v="(A) 64√3  square meter"/>
    <s v="(D)  8 (√3+3 )m"/>
    <s v="(C)  5 cm"/>
    <s v="(A) 8 cm"/>
    <s v="(B) 5 cm"/>
    <s v="(B) 36 cm²"/>
    <s v="(B) 60 cm²"/>
  </r>
  <r>
    <d v="2024-10-18T13:13:59"/>
    <s v="shlok10a0560.1bau@kvsrobpl.online"/>
    <x v="7"/>
    <x v="881"/>
    <n v="2022"/>
    <x v="32"/>
    <n v="10121"/>
    <s v="X"/>
    <s v="A"/>
    <s v="(C)  16 m"/>
    <s v="(B) 8 (2 -√3   )m"/>
    <s v="(D)  45°"/>
    <s v="(D) 8√3  square meter"/>
    <s v="(D)  8 (√3+3 )m"/>
    <s v="(B) 8 cm"/>
    <s v="(C) 2 cm"/>
    <s v="(D) 3 cm"/>
    <s v="(C) 24 cm²"/>
    <s v="(B) 60 cm²"/>
  </r>
  <r>
    <d v="2024-10-18T13:14:04"/>
    <s v="pratigya10-a1814.bhs@kvsrobpl.online"/>
    <x v="4"/>
    <x v="882"/>
    <n v="1138"/>
    <x v="35"/>
    <n v="10120"/>
    <s v="X"/>
    <s v="A"/>
    <s v="(C)  16 m"/>
    <s v="(A)  8 (√3+2 )m"/>
    <s v="(B)  30°"/>
    <s v="(A) 64√3  square meter"/>
    <s v="(D)  8 (√3+3 )m"/>
    <s v="(C)  5 cm"/>
    <s v="(C) 2 cm"/>
    <s v="(D) 3 cm"/>
    <s v="(D) 48 cm²"/>
    <s v="(C) 100 cm²"/>
  </r>
  <r>
    <d v="2024-10-18T13:15:47"/>
    <s v="suyog10b6378kvitarsiof@kvsrobpl.online"/>
    <x v="4"/>
    <x v="883"/>
    <n v="1113"/>
    <x v="26"/>
    <n v="10228"/>
    <s v="X"/>
    <s v="B"/>
    <s v="(C)  16 m"/>
    <s v="(B) 8 (2 -√3   )m"/>
    <s v="(B)  30°"/>
    <s v="(C) 16√3  square meter"/>
    <s v="(B) 24 (√3+3 ) m"/>
    <s v="(A) 7 cm"/>
    <s v="(A) 8 cm"/>
    <s v="(B) 5 cm"/>
    <s v="(C) 24 cm²"/>
    <s v="(B) 60 cm²"/>
  </r>
  <r>
    <d v="2024-10-18T13:17:23"/>
    <s v="unnati10b7187kvitarsiof@kvsrobpl.online"/>
    <x v="4"/>
    <x v="884"/>
    <n v="1113"/>
    <x v="26"/>
    <n v="32"/>
    <s v="X"/>
    <s v="B"/>
    <s v="(B) 20 m"/>
    <s v="(A)  8 (√3+2 )m"/>
    <s v="(B)  30°"/>
    <s v="(C) 16√3  square meter"/>
    <s v="(A)16 (√3+3 )m"/>
    <s v="(A) 7 cm"/>
    <s v="(B) 5 cm"/>
    <s v="(C) 2 cm"/>
    <s v="(D) 48 cm²"/>
    <s v="(B) 60 cm²"/>
  </r>
  <r>
    <d v="2024-10-18T13:17:39"/>
    <s v="yashika10kvkswd@kvsrobpl.online"/>
    <x v="8"/>
    <x v="885"/>
    <n v="2295"/>
    <x v="36"/>
    <n v="1023"/>
    <s v="X"/>
    <s v="A"/>
    <s v="(C)  16 m"/>
    <s v="(A)  8 (√3+2 )m"/>
    <s v="(B)  30°"/>
    <s v="(D) 8√3  square meter"/>
    <s v="(D)  8 (√3+3 )m"/>
    <s v="(A) 7 cm"/>
    <s v="(B) 5 cm"/>
    <s v="(D) 3 cm"/>
    <s v="(D) 48 cm²"/>
    <s v="(B) 60 cm²"/>
  </r>
  <r>
    <d v="2024-10-18T13:18:28"/>
    <s v="vaishnavipatel10kvkswd@kvsrobpl.online"/>
    <x v="9"/>
    <x v="430"/>
    <n v="2295"/>
    <x v="36"/>
    <n v="1020"/>
    <s v="X"/>
    <s v="A"/>
    <s v="(B) 20 m"/>
    <s v="(A)  8 (√3+2 )m"/>
    <s v="(B)  30°"/>
    <s v="(A) 64√3  square meter"/>
    <s v="(C)  32m"/>
    <s v="(C)  5 cm"/>
    <s v="(D) 9 cm"/>
    <s v="(A) 9 cm"/>
    <s v="(B) 36 cm²"/>
    <s v="(C) 100 cm²"/>
  </r>
  <r>
    <d v="2024-10-18T13:18:47"/>
    <s v="garima9-a011268gwl4@kvsrobpl.online"/>
    <x v="5"/>
    <x v="886"/>
    <n v="1107"/>
    <x v="20"/>
    <s v="05"/>
    <s v="X"/>
    <s v="A"/>
    <s v="(C)  16 m"/>
    <s v="(A)  8 (√3+2 )m"/>
    <s v="(D)  45°"/>
    <s v="(B) 32√3 square meter"/>
    <s v="(D)  8 (√3+3 )m"/>
    <s v="(C)  5 cm"/>
    <s v="(C) 2 cm"/>
    <s v="(B) 5 cm"/>
    <s v="(C) 24 cm²"/>
    <s v="(B) 60 cm²"/>
  </r>
  <r>
    <d v="2024-10-18T13:19:07"/>
    <s v="janvi9a5852kvsarni@kvsrobpl.online"/>
    <x v="0"/>
    <x v="887"/>
    <n v="1134"/>
    <x v="18"/>
    <n v="11"/>
    <s v="X"/>
    <s v="A"/>
    <s v="(C)  16 m"/>
    <s v="(B) 8 (2 -√3   )m"/>
    <s v="(C)  60°"/>
    <s v="(A) 64√3  square meter"/>
    <s v="(C)  32m"/>
    <s v="(B) 8 cm"/>
    <s v="(B) 5 cm"/>
    <s v="(A) 9 cm"/>
    <s v="(A) 20 cm²"/>
    <s v="(C) 100 cm²"/>
  </r>
  <r>
    <d v="2024-10-18T13:19:08"/>
    <s v="harshit9-c15020.mhow@kvsrobpl.online"/>
    <x v="1"/>
    <x v="888"/>
    <n v="1112"/>
    <x v="28"/>
    <n v="10325"/>
    <s v="X"/>
    <s v="C"/>
    <s v="(A) 15 m"/>
    <s v="(B) 8 (2 -√3   )m"/>
    <s v="(C)  60°"/>
    <s v="(D) 8√3  square meter"/>
    <s v="(A)16 (√3+3 )m"/>
    <s v="(B) 8 cm"/>
    <s v="(C) 2 cm"/>
    <s v="(D) 3 cm"/>
    <s v="(A) 20 cm²"/>
    <s v="(A) 50 cm²"/>
  </r>
  <r>
    <d v="2024-10-18T13:19:22"/>
    <s v="ekta10b6365kvitarsiof@kvsrobpl.online"/>
    <x v="4"/>
    <x v="889"/>
    <n v="1113"/>
    <x v="26"/>
    <n v="10235"/>
    <s v="X"/>
    <s v="B"/>
    <s v="(B) 20 m"/>
    <s v="(C)  16 m"/>
    <s v="(B)  30°"/>
    <s v="(B) 32√3 square meter"/>
    <s v="(C)  32m"/>
    <s v="(A) 7 cm"/>
    <s v="(B) 5 cm"/>
    <s v="(C) 2 cm"/>
    <s v="(A) 20 cm²"/>
    <s v="(B) 60 cm²"/>
  </r>
  <r>
    <d v="2024-10-18T13:19:23"/>
    <s v="pranav10a0512.1bau@kvsrobpl.online"/>
    <x v="8"/>
    <x v="890"/>
    <n v="2202"/>
    <x v="32"/>
    <n v="10117"/>
    <s v="X"/>
    <s v="A"/>
    <s v="(C)  16 m"/>
    <s v="(A)  8 (√3+2 )m"/>
    <s v="(C)  60°"/>
    <s v="(B) 32√3 square meter"/>
    <s v="(D)  8 (√3+3 )m"/>
    <s v="(A) 7 cm"/>
    <s v="(C) 2 cm"/>
    <s v="(B) 5 cm"/>
    <s v="(C) 24 cm²"/>
    <s v="(D) 90 cm²"/>
  </r>
  <r>
    <d v="2024-10-18T13:19:40"/>
    <s v="atharavchourey10-a2818.kvdhar@kvsrobpl.online"/>
    <x v="4"/>
    <x v="891"/>
    <n v="1102"/>
    <x v="23"/>
    <n v="10118"/>
    <s v="X"/>
    <s v="A"/>
    <s v="(C)  16 m"/>
    <s v="(B) 8 (2 -√3   )m"/>
    <s v="(C)  60°"/>
    <s v="(C) 16√3  square meter"/>
    <s v="(A)16 (√3+3 )m"/>
    <s v="(C)  5 cm"/>
    <s v="(B) 5 cm"/>
    <s v="(D) 3 cm"/>
    <s v="(D) 48 cm²"/>
    <s v="(A) 50 cm²"/>
  </r>
  <r>
    <d v="2024-10-18T13:19:51"/>
    <s v="krishn9-b2264.bhs@kvsrobpl.online"/>
    <x v="5"/>
    <x v="892"/>
    <n v="1138"/>
    <x v="35"/>
    <n v="10210"/>
    <s v="X"/>
    <s v="B"/>
    <s v="(C)  16 m"/>
    <s v="(A)  8 (√3+2 )m"/>
    <s v="(C)  60°"/>
    <s v="(B) 32√3 square meter"/>
    <s v="(D)  8 (√3+3 )m"/>
    <s v="(B) 8 cm"/>
    <s v="(C) 2 cm"/>
    <s v="(B) 5 cm"/>
    <s v="(D) 48 cm²"/>
    <s v="(B) 60 cm²"/>
  </r>
  <r>
    <d v="2024-10-18T13:20:16"/>
    <s v="nandni9-b010801gwl4@kvsrobpl.online"/>
    <x v="6"/>
    <x v="893"/>
    <n v="1107"/>
    <x v="20"/>
    <n v="26"/>
    <s v="X"/>
    <s v="B"/>
    <s v="(B) 20 m"/>
    <s v="(A)  8 (√3+2 )m"/>
    <s v="(B)  30°"/>
    <s v="(B) 32√3 square meter"/>
    <s v="(D)  8 (√3+3 )m"/>
    <s v="(A) 7 cm"/>
    <s v="(B) 5 cm"/>
    <s v="(D) 3 cm"/>
    <s v="(C) 24 cm²"/>
    <s v="(B) 60 cm²"/>
  </r>
  <r>
    <d v="2024-10-18T13:20:41"/>
    <s v="aryan10-a680.tkmg@kvsrobpl.online"/>
    <x v="1"/>
    <x v="894"/>
    <n v="2248"/>
    <x v="38"/>
    <n v="6"/>
    <s v="X"/>
    <s v="A"/>
    <s v="(C)  16 m"/>
    <s v="(C)  16 m"/>
    <s v="(D)  45°"/>
    <s v="(A) 64√3  square meter"/>
    <s v="(B) 24 (√3+3 ) m"/>
    <s v="(C)  5 cm"/>
    <s v="(C) 2 cm"/>
    <s v="(D) 3 cm"/>
    <s v="(B) 36 cm²"/>
    <s v="(A) 50 cm²"/>
  </r>
  <r>
    <d v="2024-10-18T13:20:56"/>
    <s v="mohsin10-a439.tkmg@kvsrobpl.online"/>
    <x v="1"/>
    <x v="895"/>
    <n v="2248"/>
    <x v="38"/>
    <n v="1019"/>
    <s v="X"/>
    <s v="A"/>
    <s v="(C)  16 m"/>
    <s v="(D)  24m"/>
    <s v="(C)  60°"/>
    <s v="(A) 64√3  square meter"/>
    <s v="(B) 24 (√3+3 ) m"/>
    <s v="(D) 9 cm"/>
    <s v="(A) 8 cm"/>
    <s v="(C) 2 cm"/>
    <s v="(D) 48 cm²"/>
    <s v="(D) 90 cm²"/>
  </r>
  <r>
    <d v="2024-10-18T13:20:58"/>
    <s v="sarvi10-a425.tkmg@kvsrobpl.online"/>
    <x v="4"/>
    <x v="896"/>
    <n v="2248"/>
    <x v="38"/>
    <n v="1035"/>
    <s v="X"/>
    <s v="A"/>
    <s v="(C)  16 m"/>
    <s v="(A)  8 (√3+2 )m"/>
    <s v="(C)  60°"/>
    <s v="(B) 32√3 square meter"/>
    <s v="(B) 24 (√3+3 ) m"/>
    <s v="(C)  5 cm"/>
    <s v="(C) 2 cm"/>
    <s v="(A) 9 cm"/>
    <s v="(D) 48 cm²"/>
    <s v="(C) 100 cm²"/>
  </r>
  <r>
    <d v="2024-10-18T13:21:05"/>
    <s v="kirti10kvkswd@kvsrobpl.online"/>
    <x v="4"/>
    <x v="897"/>
    <n v="2295"/>
    <x v="36"/>
    <n v="108"/>
    <s v="X"/>
    <s v="A"/>
    <s v="(C)  16 m"/>
    <s v="(A)  8 (√3+2 )m"/>
    <s v="(C)  60°"/>
    <s v="(B) 32√3 square meter"/>
    <s v="(C)  32m"/>
    <s v="(C)  5 cm"/>
    <s v="(A) 8 cm"/>
    <s v="(B) 5 cm"/>
    <s v="(B) 36 cm²"/>
    <s v="(A) 50 cm²"/>
  </r>
  <r>
    <d v="2024-10-18T13:21:18"/>
    <s v="gunjan10-a.sehore@kvsrobpl.online"/>
    <x v="6"/>
    <x v="898"/>
    <n v="1095"/>
    <x v="24"/>
    <n v="10111"/>
    <s v="X"/>
    <s v="A"/>
    <s v="(C)  16 m"/>
    <s v="(A)  8 (√3+2 )m"/>
    <s v="(B)  30°"/>
    <s v="(C) 16√3  square meter"/>
    <s v="(D)  8 (√3+3 )m"/>
    <s v="(A) 7 cm"/>
    <s v="(B) 5 cm"/>
    <s v="(D) 3 cm"/>
    <s v="(C) 24 cm²"/>
    <s v="(B) 60 cm²"/>
  </r>
  <r>
    <d v="2024-10-18T13:21:22"/>
    <s v="pratibha10-a404.tkmg@kvsrobpl.online"/>
    <x v="4"/>
    <x v="899"/>
    <n v="2248"/>
    <x v="38"/>
    <n v="1025"/>
    <s v="X"/>
    <s v="A"/>
    <s v="(C)  16 m"/>
    <s v="(A)  8 (√3+2 )m"/>
    <s v="(B)  30°"/>
    <s v="(B) 32√3 square meter"/>
    <s v="(B) 24 (√3+3 ) m"/>
    <s v="(C)  5 cm"/>
    <s v="(D) 9 cm"/>
    <s v="(B) 5 cm"/>
    <s v="(B) 36 cm²"/>
    <s v="(B) 60 cm²"/>
  </r>
  <r>
    <d v="2024-10-18T13:21:28"/>
    <s v="kushagrashakle10-a2821.kvdhar@kvsrobpl.online"/>
    <x v="0"/>
    <x v="900"/>
    <n v="1102"/>
    <x v="23"/>
    <n v="10122"/>
    <s v="X"/>
    <s v="A"/>
    <s v="(B) 20 m"/>
    <s v="(D)  24m"/>
    <s v="(C)  60°"/>
    <s v="(A) 64√3  square meter"/>
    <s v="(D)  8 (√3+3 )m"/>
    <s v="(C)  5 cm"/>
    <s v="(D) 9 cm"/>
    <s v="(A) 9 cm"/>
    <s v="(C) 24 cm²"/>
    <s v="(D) 90 cm²"/>
  </r>
  <r>
    <d v="2024-10-18T13:21:30"/>
    <s v="vanshika9-a002273.3bpls2@kvsrobpl.online"/>
    <x v="8"/>
    <x v="901"/>
    <n v="1094"/>
    <x v="16"/>
    <n v="29"/>
    <s v="X"/>
    <s v="A"/>
    <s v="(C)  16 m"/>
    <s v="(A)  8 (√3+2 )m"/>
    <s v="(C)  60°"/>
    <s v="(B) 32√3 square meter"/>
    <s v="(D)  8 (√3+3 )m"/>
    <s v="(A) 7 cm"/>
    <s v="(B) 5 cm"/>
    <s v="(B) 5 cm"/>
    <s v="(D) 48 cm²"/>
    <s v="(A) 50 cm²"/>
  </r>
  <r>
    <d v="2024-10-18T13:21:39"/>
    <s v="abhishek10-a431.tkmg@kvsrobpl.online"/>
    <x v="7"/>
    <x v="902"/>
    <n v="2248"/>
    <x v="38"/>
    <n v="3"/>
    <s v="X"/>
    <s v="A"/>
    <s v="(C)  16 m"/>
    <s v="(D)  24m"/>
    <s v="(C)  60°"/>
    <s v="(D) 8√3  square meter"/>
    <s v="(D)  8 (√3+3 )m"/>
    <s v="(C)  5 cm"/>
    <s v="(C) 2 cm"/>
    <s v="(B) 5 cm"/>
    <s v="(C) 24 cm²"/>
    <s v="(B) 60 cm²"/>
  </r>
  <r>
    <d v="2024-10-18T13:24:06"/>
    <s v="shubhiksha10-a1086.tkmg@kvsrobpl.online"/>
    <x v="9"/>
    <x v="903"/>
    <n v="2248"/>
    <x v="38"/>
    <n v="1037"/>
    <s v="X"/>
    <s v="A"/>
    <s v="(B) 20 m"/>
    <s v="(C)  16 m"/>
    <s v="(D)  45°"/>
    <s v="(C) 16√3  square meter"/>
    <s v="(C)  32m"/>
    <s v="(C)  5 cm"/>
    <s v="(B) 5 cm"/>
    <s v="(C) 2 cm"/>
    <s v="(B) 36 cm²"/>
    <s v="(C) 100 cm²"/>
  </r>
  <r>
    <d v="2024-10-18T13:24:09"/>
    <s v="ritik9-a11588gwl4@kvsrobpl.online"/>
    <x v="5"/>
    <x v="904"/>
    <n v="1107"/>
    <x v="20"/>
    <n v="35"/>
    <s v="X"/>
    <s v="A"/>
    <s v="(C)  16 m"/>
    <s v="(A)  8 (√3+2 )m"/>
    <s v="(B)  30°"/>
    <s v="(A) 64√3  square meter"/>
    <s v="(D)  8 (√3+3 )m"/>
    <s v="(A) 7 cm"/>
    <s v="(B) 5 cm"/>
    <s v="(D) 3 cm"/>
    <s v="(D) 48 cm²"/>
    <s v="(C) 100 cm²"/>
  </r>
  <r>
    <d v="2024-10-18T13:24:19"/>
    <s v="ashika10-a401.tkmg@kvsrobpl.online"/>
    <x v="0"/>
    <x v="905"/>
    <n v="2248"/>
    <x v="38"/>
    <n v="1007"/>
    <s v="X"/>
    <s v="A"/>
    <s v="(C)  16 m"/>
    <s v="(C)  16 m"/>
    <s v="(B)  30°"/>
    <s v="(A) 64√3  square meter"/>
    <s v="(D)  8 (√3+3 )m"/>
    <s v="(D) 9 cm"/>
    <s v="(A) 8 cm"/>
    <s v="(B) 5 cm"/>
    <s v="(C) 24 cm²"/>
    <s v="(D) 90 cm²"/>
  </r>
  <r>
    <d v="2024-10-18T13:24:46"/>
    <s v="kaif10b6544kvitarsiof@kvsrobpl.online"/>
    <x v="8"/>
    <x v="906"/>
    <n v="1113"/>
    <x v="26"/>
    <n v="10224"/>
    <s v="X"/>
    <s v="B"/>
    <s v="(C)  16 m"/>
    <s v="(A)  8 (√3+2 )m"/>
    <s v="(B)  30°"/>
    <s v="(B) 32√3 square meter"/>
    <s v="(D)  8 (√3+3 )m"/>
    <s v="(A) 7 cm"/>
    <s v="(B) 5 cm"/>
    <s v="(B) 5 cm"/>
    <s v="(C) 24 cm²"/>
    <s v="(C) 100 cm²"/>
  </r>
  <r>
    <d v="2024-10-18T13:26:16"/>
    <s v="khushijoshi10kvkswd@kvsrobpl.online"/>
    <x v="7"/>
    <x v="907"/>
    <n v="2295"/>
    <x v="36"/>
    <n v="1005"/>
    <s v="X"/>
    <s v="A"/>
    <s v="(C)  16 m"/>
    <s v="(A)  8 (√3+2 )m"/>
    <s v="(A)  90°"/>
    <s v="(A) 64√3  square meter"/>
    <s v="(A)16 (√3+3 )m"/>
    <s v="(A) 7 cm"/>
    <s v="(B) 5 cm"/>
    <s v="(B) 5 cm"/>
    <s v="(A) 20 cm²"/>
    <s v="(B) 60 cm²"/>
  </r>
  <r>
    <d v="2024-10-18T13:27:40"/>
    <s v="sanyam9-a002313.3bpls2@kvsrobpl.online"/>
    <x v="3"/>
    <x v="908"/>
    <n v="1094"/>
    <x v="16"/>
    <n v="25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3:28:01"/>
    <s v="manya9-a003487.3bpls2@kvsrobpl.online"/>
    <x v="1"/>
    <x v="909"/>
    <n v="1094"/>
    <x v="16"/>
    <n v="10116"/>
    <s v="X"/>
    <s v="A"/>
    <s v="(C)  16 m"/>
    <s v="(B) 8 (2 -√3   )m"/>
    <s v="(B)  30°"/>
    <s v="(A) 64√3  square meter"/>
    <s v="(A)16 (√3+3 )m"/>
    <s v="(C)  5 cm"/>
    <s v="(A) 8 cm"/>
    <s v="(B) 5 cm"/>
    <s v="(D) 48 cm²"/>
    <s v="(B) 60 cm²"/>
  </r>
  <r>
    <d v="2024-10-18T13:28:38"/>
    <s v="tapasya9-b1826.bhs@kvsrobpl.online"/>
    <x v="0"/>
    <x v="910"/>
    <n v="1138"/>
    <x v="35"/>
    <n v="10228"/>
    <s v="X"/>
    <s v="B"/>
    <s v="(C)  16 m"/>
    <s v="(A)  8 (√3+2 )m"/>
    <s v="(B)  30°"/>
    <s v="(A) 64√3  square meter"/>
    <s v="(D)  8 (√3+3 )m"/>
    <s v="(B) 8 cm"/>
    <s v="(C) 2 cm"/>
    <s v="(B) 5 cm"/>
    <s v="(B) 36 cm²"/>
    <s v="(C) 100 cm²"/>
  </r>
  <r>
    <d v="2024-10-18T13:28:43"/>
    <s v="pranavi9a5830kvsarni@kvsrobpl.online"/>
    <x v="7"/>
    <x v="911"/>
    <n v="1134"/>
    <x v="18"/>
    <n v="10120"/>
    <s v="X"/>
    <s v="A"/>
    <s v="(C)  16 m"/>
    <s v="(A)  8 (√3+2 )m"/>
    <s v="(B)  30°"/>
    <s v="(B) 32√3 square meter"/>
    <s v="(D)  8 (√3+3 )m"/>
    <s v="(B) 8 cm"/>
    <s v="(B) 5 cm"/>
    <s v="(A) 9 cm"/>
    <s v="(B) 36 cm²"/>
    <s v="(D) 90 cm²"/>
  </r>
  <r>
    <d v="2024-10-18T13:28:45"/>
    <s v="hemlata10b7474kvitarsiof@kvsrobpl.online"/>
    <x v="8"/>
    <x v="912"/>
    <n v="1113"/>
    <x v="26"/>
    <s v="09"/>
    <s v="X"/>
    <s v="B"/>
    <s v="(C)  16 m"/>
    <s v="(D)  24m"/>
    <s v="(B)  30°"/>
    <s v="(B) 32√3 square meter"/>
    <s v="(D)  8 (√3+3 )m"/>
    <s v="(A) 7 cm"/>
    <s v="(B) 5 cm"/>
    <s v="(D) 3 cm"/>
    <s v="(C) 24 cm²"/>
    <s v="(C) 100 cm²"/>
  </r>
  <r>
    <d v="2024-10-18T13:29:05"/>
    <s v="suhana10b6348kvitarsiof@kvsrobpl.online"/>
    <x v="6"/>
    <x v="913"/>
    <n v="1113"/>
    <x v="26"/>
    <n v="10227"/>
    <s v="X"/>
    <s v="B"/>
    <s v="(C)  16 m"/>
    <s v="(A)  8 (√3+2 )m"/>
    <s v="(A)  90°"/>
    <s v="(B) 32√3 square meter"/>
    <s v="(D)  8 (√3+3 )m"/>
    <s v="(A) 7 cm"/>
    <s v="(B) 5 cm"/>
    <s v="(B) 5 cm"/>
    <s v="(C) 24 cm²"/>
    <s v="(B) 60 cm²"/>
  </r>
  <r>
    <d v="2024-10-18T13:29:09"/>
    <s v="gahana9-a002987.guna@kvsrobpl.online"/>
    <x v="4"/>
    <x v="914"/>
    <n v="1103"/>
    <x v="1"/>
    <n v="12"/>
    <s v="X"/>
    <s v="A"/>
    <s v="(B) 20 m"/>
    <s v="(A)  8 (√3+2 )m"/>
    <s v="(C)  60°"/>
    <s v="(A) 64√3  square meter"/>
    <s v="(A)16 (√3+3 )m"/>
    <s v="(C)  5 cm"/>
    <s v="(D) 9 cm"/>
    <s v="(D) 3 cm"/>
    <s v="(C) 24 cm²"/>
    <s v="(C) 100 cm²"/>
  </r>
  <r>
    <d v="2024-10-18T13:29:39"/>
    <s v="kiran10b6372kvitarsiof@kvsrobpl.online"/>
    <x v="7"/>
    <x v="915"/>
    <n v="1113"/>
    <x v="26"/>
    <n v="11"/>
    <s v="X"/>
    <s v="B"/>
    <s v="(B) 20 m"/>
    <s v="(A)  8 (√3+2 )m"/>
    <s v="(A)  90°"/>
    <s v="(A) 64√3  square meter"/>
    <s v="(C)  32m"/>
    <s v="(A) 7 cm"/>
    <s v="(B) 5 cm"/>
    <s v="(B) 5 cm"/>
    <s v="(C) 24 cm²"/>
    <s v="(B) 60 cm²"/>
  </r>
  <r>
    <d v="2024-10-18T13:29:59"/>
    <s v="vanshika10-a.sehore@kvsrobpl.online"/>
    <x v="2"/>
    <x v="916"/>
    <n v="1095"/>
    <x v="24"/>
    <n v="10126"/>
    <s v="X"/>
    <s v="A"/>
    <s v="(C)  16 m"/>
    <s v="(A)  8 (√3+2 )m"/>
    <s v="(C)  60°"/>
    <s v="(B) 32√3 square meter"/>
    <s v="(D)  8 (√3+3 )m"/>
    <s v="(A) 7 cm"/>
    <s v="(D) 9 cm"/>
    <s v="(D) 3 cm"/>
    <s v="(C) 24 cm²"/>
    <s v="(B) 60 cm²"/>
  </r>
  <r>
    <d v="2024-10-18T13:30:40"/>
    <s v="vaishnaviyadav10kvkswd@kvsrobpl.online"/>
    <x v="5"/>
    <x v="917"/>
    <n v="2295"/>
    <x v="36"/>
    <n v="1021"/>
    <s v="X"/>
    <s v="A"/>
    <s v="(C)  16 m"/>
    <s v="(A)  8 (√3+2 )m"/>
    <s v="(B)  30°"/>
    <s v="(C) 16√3  square meter"/>
    <s v="(D)  8 (√3+3 )m"/>
    <s v="(A) 7 cm"/>
    <s v="(B) 5 cm"/>
    <s v="(B) 5 cm"/>
    <s v="(D) 48 cm²"/>
    <s v="(B) 60 cm²"/>
  </r>
  <r>
    <d v="2024-10-18T13:30:55"/>
    <s v="vivek9-a002349.3bpls2@kvsrobpl.online"/>
    <x v="6"/>
    <x v="918"/>
    <n v="1094"/>
    <x v="16"/>
    <n v="31"/>
    <s v="X"/>
    <s v="A"/>
    <s v="(C)  16 m"/>
    <s v="(A)  8 (√3+2 )m"/>
    <s v="(B)  30°"/>
    <s v="(C) 16√3  square meter"/>
    <s v="(D)  8 (√3+3 )m"/>
    <s v="(A) 7 cm"/>
    <s v="(B) 5 cm"/>
    <s v="(D) 3 cm"/>
    <s v="(C) 24 cm²"/>
    <s v="(B) 60 cm²"/>
  </r>
  <r>
    <d v="2024-10-18T13:31:06"/>
    <s v="priyansh9-a002309.3bpls2@kvsrobpl.online"/>
    <x v="5"/>
    <x v="919"/>
    <n v="1094"/>
    <x v="16"/>
    <n v="21"/>
    <s v="X"/>
    <s v="A"/>
    <s v="(A) 15 m"/>
    <s v="(D)  24m"/>
    <s v="(D)  45°"/>
    <s v="(B) 32√3 square meter"/>
    <s v="(C)  32m"/>
    <s v="(A) 7 cm"/>
    <s v="(B) 5 cm"/>
    <s v="(D) 3 cm"/>
    <s v="(C) 24 cm²"/>
    <s v="(B) 60 cm²"/>
  </r>
  <r>
    <d v="2024-10-18T13:31:09"/>
    <s v="akanksha10b6364kvitarsiof@kvsrobpl.online"/>
    <x v="1"/>
    <x v="920"/>
    <n v="1113"/>
    <x v="26"/>
    <n v="10202"/>
    <s v="X"/>
    <s v="B"/>
    <s v="(B) 20 m"/>
    <s v="(A)  8 (√3+2 )m"/>
    <s v="(C)  60°"/>
    <s v="(C) 16√3  square meter"/>
    <s v="(A)16 (√3+3 )m"/>
    <s v="(B) 8 cm"/>
    <s v="(A) 8 cm"/>
    <s v="(C) 2 cm"/>
    <s v="(A) 20 cm²"/>
    <s v="(C) 100 cm²"/>
  </r>
  <r>
    <d v="2024-10-18T13:31:35"/>
    <s v="pranav9-a002310.3bpls2@kvsrobpl.online"/>
    <x v="8"/>
    <x v="921"/>
    <n v="1094"/>
    <x v="16"/>
    <n v="10120"/>
    <s v="X"/>
    <s v="A"/>
    <s v="(C)  16 m"/>
    <s v="(A)  8 (√3+2 )m"/>
    <s v="(C)  60°"/>
    <s v="(B) 32√3 square meter"/>
    <s v="(A)16 (√3+3 )m"/>
    <s v="(C)  5 cm"/>
    <s v="(B) 5 cm"/>
    <s v="(C) 2 cm"/>
    <s v="(C) 24 cm²"/>
    <s v="(B) 60 cm²"/>
  </r>
  <r>
    <d v="2024-10-18T13:32:02"/>
    <s v="sarthi10a0553.1bau@kvsrobpl.online"/>
    <x v="7"/>
    <x v="922"/>
    <n v="2202"/>
    <x v="32"/>
    <n v="10118"/>
    <s v="X"/>
    <s v="A"/>
    <s v="(C)  16 m"/>
    <s v="(A)  8 (√3+2 )m"/>
    <s v="(A)  90°"/>
    <s v="(B) 32√3 square meter"/>
    <s v="(B) 24 (√3+3 ) m"/>
    <s v="(A) 7 cm"/>
    <s v="(B) 5 cm"/>
    <s v="(B) 5 cm"/>
    <s v="(A) 20 cm²"/>
    <s v="(C) 100 cm²"/>
  </r>
  <r>
    <d v="2024-10-18T13:32:20"/>
    <s v="yukti10kvkswd@kvsrobpl.online"/>
    <x v="4"/>
    <x v="923"/>
    <n v="2295"/>
    <x v="36"/>
    <n v="1024"/>
    <s v="X"/>
    <s v="A"/>
    <s v="(C)  16 m"/>
    <s v="(A)  8 (√3+2 )m"/>
    <s v="(B)  30°"/>
    <s v="(B) 32√3 square meter"/>
    <s v="(A)16 (√3+3 )m"/>
    <s v="(B) 8 cm"/>
    <s v="(C) 2 cm"/>
    <s v="(B) 5 cm"/>
    <s v="(C) 24 cm²"/>
    <s v="(A) 50 cm²"/>
  </r>
  <r>
    <d v="2024-10-18T13:32:55"/>
    <s v="sneha10-a422.tkmg@kvsrobpl.online"/>
    <x v="4"/>
    <x v="924"/>
    <n v="2248"/>
    <x v="38"/>
    <n v="1039"/>
    <s v="X"/>
    <s v="A"/>
    <s v="(C)  16 m"/>
    <s v="(A)  8 (√3+2 )m"/>
    <s v="(C)  60°"/>
    <s v="(B) 32√3 square meter"/>
    <s v="(B) 24 (√3+3 ) m"/>
    <s v="(C)  5 cm"/>
    <s v="(C) 2 cm"/>
    <s v="(A) 9 cm"/>
    <s v="(D) 48 cm²"/>
    <s v="(C) 100 cm²"/>
  </r>
  <r>
    <d v="2024-10-18T13:33:09"/>
    <s v="arabsingh9-c17862.mhow@kvsrobpl.online"/>
    <x v="7"/>
    <x v="925"/>
    <n v="1112"/>
    <x v="28"/>
    <n v="10319"/>
    <s v="X"/>
    <s v="C"/>
    <s v="(A) 15 m"/>
    <s v="(C)  16 m"/>
    <s v="(A)  90°"/>
    <s v="(A) 64√3  square meter"/>
    <s v="(A)16 (√3+3 )m"/>
    <s v="(A) 7 cm"/>
    <s v="(B) 5 cm"/>
    <s v="(D) 3 cm"/>
    <s v="(C) 24 cm²"/>
    <s v="(B) 60 cm²"/>
  </r>
  <r>
    <d v="2024-10-18T13:33:36"/>
    <s v="vaidehi9a5791kvsarni@kvsrobpl.online"/>
    <x v="4"/>
    <x v="926"/>
    <n v="1134"/>
    <x v="18"/>
    <n v="10134"/>
    <s v="X"/>
    <s v="A"/>
    <s v="(C)  16 m"/>
    <s v="(A)  8 (√3+2 )m"/>
    <s v="(B)  30°"/>
    <s v="(B) 32√3 square meter"/>
    <s v="(D)  8 (√3+3 )m"/>
    <s v="(C)  5 cm"/>
    <s v="(A) 8 cm"/>
    <s v="(A) 9 cm"/>
    <s v="(B) 36 cm²"/>
    <s v="(D) 90 cm²"/>
  </r>
  <r>
    <d v="2024-10-18T13:34:12"/>
    <s v="shreya9a5851kvsarni@kvsrobpl.online"/>
    <x v="1"/>
    <x v="927"/>
    <n v="1134"/>
    <x v="18"/>
    <n v="10128"/>
    <s v="X"/>
    <s v="A"/>
    <s v="(A) 15 m"/>
    <s v="(A)  8 (√3+2 )m"/>
    <s v="(B)  30°"/>
    <s v="(B) 32√3 square meter"/>
    <s v="(B) 24 (√3+3 ) m"/>
    <s v="(B) 8 cm"/>
    <s v="(C) 2 cm"/>
    <s v="(B) 5 cm"/>
    <s v="(D) 48 cm²"/>
    <s v="(D) 90 cm²"/>
  </r>
  <r>
    <d v="2024-10-18T13:34:13"/>
    <s v="vivek9-a002973.guna@kvsrobpl.online"/>
    <x v="6"/>
    <x v="928"/>
    <n v="1103"/>
    <x v="1"/>
    <n v="33"/>
    <s v="X"/>
    <s v="A"/>
    <s v="(C)  16 m"/>
    <s v="(A)  8 (√3+2 )m"/>
    <s v="(B)  30°"/>
    <s v="(B) 32√3 square meter"/>
    <s v="(B) 24 (√3+3 ) m"/>
    <s v="(A) 7 cm"/>
    <s v="(B) 5 cm"/>
    <s v="(D) 3 cm"/>
    <s v="(C) 24 cm²"/>
    <s v="(B) 60 cm²"/>
  </r>
  <r>
    <d v="2024-10-18T13:34:14"/>
    <s v="deepak9-a002983.guna@kvsrobpl.online"/>
    <x v="6"/>
    <x v="929"/>
    <n v="1103"/>
    <x v="1"/>
    <n v="10"/>
    <s v="X"/>
    <s v="A"/>
    <s v="(C)  16 m"/>
    <s v="(A)  8 (√3+2 )m"/>
    <s v="(B)  30°"/>
    <s v="(B) 32√3 square meter"/>
    <s v="(B) 24 (√3+3 ) m"/>
    <s v="(A) 7 cm"/>
    <s v="(B) 5 cm"/>
    <s v="(D) 3 cm"/>
    <s v="(C) 24 cm²"/>
    <s v="(B) 60 cm²"/>
  </r>
  <r>
    <d v="2024-10-18T13:34:29"/>
    <s v="naman9-a002284.3bpls2@kvsrobpl.online"/>
    <x v="8"/>
    <x v="930"/>
    <n v="1094"/>
    <x v="16"/>
    <n v="10119"/>
    <s v="X"/>
    <s v="A"/>
    <s v="(C)  16 m"/>
    <s v="(A)  8 (√3+2 )m"/>
    <s v="(B)  30°"/>
    <s v="(C) 16√3  square meter"/>
    <s v="(D)  8 (√3+3 )m"/>
    <s v="(A) 7 cm"/>
    <s v="(B) 5 cm"/>
    <s v="(B) 5 cm"/>
    <s v="(C) 24 cm²"/>
    <s v="(B) 60 cm²"/>
  </r>
  <r>
    <d v="2024-10-18T13:35:04"/>
    <s v="pragya9-b1865.bhs@kvsrobpl.online"/>
    <x v="1"/>
    <x v="931"/>
    <n v="1234"/>
    <x v="35"/>
    <n v="10220"/>
    <s v="X"/>
    <s v="B"/>
    <s v="(A) 15 m"/>
    <s v="(C)  16 m"/>
    <s v="(B)  30°"/>
    <s v="(B) 32√3 square meter"/>
    <s v="(D)  8 (√3+3 )m"/>
    <s v="(B) 8 cm"/>
    <s v="(C) 2 cm"/>
    <s v="(B) 5 cm"/>
    <s v="(D) 48 cm²"/>
    <s v="(D) 90 cm²"/>
  </r>
  <r>
    <d v="2024-10-18T13:35:26"/>
    <s v="samar9-a003872.guna@kvsrobpl.online"/>
    <x v="0"/>
    <x v="932"/>
    <n v="1103"/>
    <x v="1"/>
    <n v="10128"/>
    <s v="X"/>
    <s v="A"/>
    <s v="(A) 15 m"/>
    <s v="(A)  8 (√3+2 )m"/>
    <s v="(B)  30°"/>
    <s v="(B) 32√3 square meter"/>
    <s v="(B) 24 (√3+3 ) m"/>
    <s v="(C)  5 cm"/>
    <s v="(C) 2 cm"/>
    <s v="(A) 9 cm"/>
    <s v="(C) 24 cm²"/>
    <s v="(D) 90 cm²"/>
  </r>
  <r>
    <d v="2024-10-18T13:35:37"/>
    <s v="uttara10kvkswd@kvsrobpl.online"/>
    <x v="4"/>
    <x v="933"/>
    <n v="2295"/>
    <x v="36"/>
    <n v="1019"/>
    <s v="X"/>
    <s v="A"/>
    <s v="(C)  16 m"/>
    <s v="(D)  24m"/>
    <s v="(A)  90°"/>
    <s v="(C) 16√3  square meter"/>
    <s v="(B) 24 (√3+3 ) m"/>
    <s v="(C)  5 cm"/>
    <s v="(B) 5 cm"/>
    <s v="(D) 3 cm"/>
    <s v="(C) 24 cm²"/>
    <s v="(A) 50 cm²"/>
  </r>
  <r>
    <d v="2024-10-18T13:35:53"/>
    <s v="trapti9-a002976.guna@kvsrobpl.online"/>
    <x v="4"/>
    <x v="934"/>
    <n v="1103"/>
    <x v="1"/>
    <n v="31"/>
    <s v="X"/>
    <s v="A"/>
    <s v="(A) 15 m"/>
    <s v="(A)  8 (√3+2 )m"/>
    <s v="(B)  30°"/>
    <s v="(B) 32√3 square meter"/>
    <s v="(D)  8 (√3+3 )m"/>
    <s v="(C)  5 cm"/>
    <s v="(D) 9 cm"/>
    <s v="(B) 5 cm"/>
    <s v="(D) 48 cm²"/>
    <s v="(B) 60 cm²"/>
  </r>
  <r>
    <d v="2024-10-18T13:36:01"/>
    <s v="aahanas2@kvsrobpl.online"/>
    <x v="5"/>
    <x v="935"/>
    <n v="1094"/>
    <x v="16"/>
    <n v="10101"/>
    <s v="X"/>
    <s v="A"/>
    <s v="(C)  16 m"/>
    <s v="(A)  8 (√3+2 )m"/>
    <s v="(C)  60°"/>
    <s v="(A) 64√3  square meter"/>
    <s v="(C)  32m"/>
    <s v="(A) 7 cm"/>
    <s v="(A) 8 cm"/>
    <s v="(D) 3 cm"/>
    <s v="(C) 24 cm²"/>
    <s v="(A) 50 cm²"/>
  </r>
  <r>
    <d v="2024-10-18T13:36:23"/>
    <s v="piyush9-a002925.3bpls2@kvsrobpl.online"/>
    <x v="4"/>
    <x v="936"/>
    <n v="1094"/>
    <x v="16"/>
    <n v="34"/>
    <s v="X"/>
    <s v="A"/>
    <s v="(C)  16 m"/>
    <s v="(A)  8 (√3+2 )m"/>
    <s v="(B)  30°"/>
    <s v="(D) 8√3  square meter"/>
    <s v="(C)  32m"/>
    <s v="(B) 8 cm"/>
    <s v="(B) 5 cm"/>
    <s v="(D) 3 cm"/>
    <s v="(A) 20 cm²"/>
    <s v="(C) 100 cm²"/>
  </r>
  <r>
    <d v="2024-10-18T13:36:33"/>
    <s v="sarthak9-a3472.bww@kvsrobpl.online"/>
    <x v="0"/>
    <x v="937"/>
    <n v="1088"/>
    <x v="37"/>
    <n v="10137"/>
    <s v="X"/>
    <s v="A"/>
    <s v="(C)  16 m"/>
    <s v="(A)  8 (√3+2 )m"/>
    <s v="(D)  45°"/>
    <s v="(C) 16√3  square meter"/>
    <s v="(D)  8 (√3+3 )m"/>
    <s v="(B) 8 cm"/>
    <s v="(D) 9 cm"/>
    <s v="(B) 5 cm"/>
    <s v="(B) 36 cm²"/>
    <s v="(A) 50 cm²"/>
  </r>
  <r>
    <d v="2024-10-18T13:37:27"/>
    <s v="girish9-c15024.mhow@kvsrobpl.online"/>
    <x v="6"/>
    <x v="938"/>
    <n v="1112"/>
    <x v="28"/>
    <n v="10324"/>
    <s v="X"/>
    <s v="C"/>
    <s v="(C)  16 m"/>
    <s v="(A)  8 (√3+2 )m"/>
    <s v="(C)  60°"/>
    <s v="(B) 32√3 square meter"/>
    <s v="(A)16 (√3+3 )m"/>
    <s v="(A) 7 cm"/>
    <s v="(B) 5 cm"/>
    <s v="(C) 2 cm"/>
    <s v="(C) 24 cm²"/>
    <s v="(B) 60 cm²"/>
  </r>
  <r>
    <d v="2024-10-18T13:37:33"/>
    <s v="ankita10-a1868.nrdngr@kvsrobpl.online"/>
    <x v="4"/>
    <x v="939"/>
    <n v="1126"/>
    <x v="22"/>
    <n v="1004"/>
    <s v="X"/>
    <s v="A"/>
    <s v="(C)  16 m"/>
    <s v="(B) 8 (2 -√3   )m"/>
    <s v="(D)  45°"/>
    <s v="(C) 16√3  square meter"/>
    <s v="(C)  32m"/>
    <s v="(A) 7 cm"/>
    <s v="(B) 5 cm"/>
    <s v="(B) 5 cm"/>
    <s v="(A) 20 cm²"/>
    <s v="(B) 60 cm²"/>
  </r>
  <r>
    <d v="2024-10-18T13:37:37"/>
    <s v="gaurav10a1245.1bau@kvsrobpl.online"/>
    <x v="6"/>
    <x v="940"/>
    <n v="2202"/>
    <x v="32"/>
    <n v="10108"/>
    <s v="X"/>
    <s v="A"/>
    <s v="(C)  16 m"/>
    <s v="(A)  8 (√3+2 )m"/>
    <s v="(D)  45°"/>
    <s v="(B) 32√3 square meter"/>
    <s v="(B) 24 (√3+3 ) m"/>
    <s v="(A) 7 cm"/>
    <s v="(B) 5 cm"/>
    <s v="(D) 3 cm"/>
    <s v="(C) 24 cm²"/>
    <s v="(B) 60 cm²"/>
  </r>
  <r>
    <d v="2024-10-18T13:37:51"/>
    <s v="nandani9-a003012.guna@kvsrobpl.online"/>
    <x v="4"/>
    <x v="941"/>
    <n v="1103"/>
    <x v="1"/>
    <n v="20"/>
    <s v="X"/>
    <s v="A"/>
    <s v="(C)  16 m"/>
    <s v="(A)  8 (√3+2 )m"/>
    <s v="(A)  90°"/>
    <s v="(A) 64√3  square meter"/>
    <s v="(B) 24 (√3+3 ) m"/>
    <s v="(A) 7 cm"/>
    <s v="(A) 8 cm"/>
    <s v="(B) 5 cm"/>
    <s v="(D) 48 cm²"/>
    <s v="(B) 60 cm²"/>
  </r>
  <r>
    <d v="2024-10-18T13:37:53"/>
    <s v="aanchal9-c4515.bpl@kvsrobpl.online"/>
    <x v="5"/>
    <x v="942"/>
    <n v="1118"/>
    <x v="14"/>
    <n v="10301"/>
    <s v="X"/>
    <s v="C"/>
    <s v="(D)  30 m"/>
    <s v="(C)  16 m"/>
    <s v="(C)  60°"/>
    <s v="(D) 8√3  square meter"/>
    <s v="(C)  32m"/>
    <s v="(A) 7 cm"/>
    <s v="(B) 5 cm"/>
    <s v="(D) 3 cm"/>
    <s v="(C) 24 cm²"/>
    <s v="(B) 60 cm²"/>
  </r>
  <r>
    <d v="2024-10-18T13:37:56"/>
    <s v="mohit9-a3492.bww@kvsrobpl.online"/>
    <x v="5"/>
    <x v="943"/>
    <n v="1088"/>
    <x v="37"/>
    <n v="10134"/>
    <s v="X"/>
    <s v="A"/>
    <s v="(A) 15 m"/>
    <s v="(A)  8 (√3+2 )m"/>
    <s v="(A)  90°"/>
    <s v="(B) 32√3 square meter"/>
    <s v="(D)  8 (√3+3 )m"/>
    <s v="(A) 7 cm"/>
    <s v="(D) 9 cm"/>
    <s v="(C) 2 cm"/>
    <s v="(C) 24 cm²"/>
    <s v="(B) 60 cm²"/>
  </r>
  <r>
    <d v="2024-10-18T13:38:14"/>
    <s v="punita9a5848kvsarni@kvsrobpl.online"/>
    <x v="4"/>
    <x v="944"/>
    <n v="1134"/>
    <x v="18"/>
    <n v="21"/>
    <s v="X"/>
    <s v="A"/>
    <s v="(C)  16 m"/>
    <s v="(D)  24m"/>
    <s v="(D)  45°"/>
    <s v="(B) 32√3 square meter"/>
    <s v="(C)  32m"/>
    <s v="(D) 9 cm"/>
    <s v="(A) 8 cm"/>
    <s v="(D) 3 cm"/>
    <s v="(A) 20 cm²"/>
    <s v="(B) 60 cm²"/>
  </r>
  <r>
    <d v="2024-10-18T13:38:19"/>
    <s v="sudarsh9-c16399.mhow@kvsrobpl.online"/>
    <x v="6"/>
    <x v="945"/>
    <n v="1112"/>
    <x v="28"/>
    <n v="10332"/>
    <s v="X"/>
    <s v="C"/>
    <s v="(C)  16 m"/>
    <s v="(A)  8 (√3+2 )m"/>
    <s v="(B)  30°"/>
    <s v="(B) 32√3 square meter"/>
    <s v="(A)16 (√3+3 )m"/>
    <s v="(A) 7 cm"/>
    <s v="(B) 5 cm"/>
    <s v="(D) 3 cm"/>
    <s v="(C) 24 cm²"/>
    <s v="(B) 60 cm²"/>
  </r>
  <r>
    <d v="2024-10-18T13:38:19"/>
    <s v="anshdeep9-c17598.mhow@kvsrobpl.online"/>
    <x v="2"/>
    <x v="946"/>
    <n v="1112"/>
    <x v="28"/>
    <n v="10317"/>
    <s v="X"/>
    <s v="C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3:38:52"/>
    <s v="anshuka10b6525kvitarsiof@kvsrobpl.online"/>
    <x v="0"/>
    <x v="947"/>
    <n v="1114"/>
    <x v="26"/>
    <n v="10204"/>
    <s v="X"/>
    <s v="B"/>
    <s v="(B) 20 m"/>
    <s v="(B) 8 (2 -√3   )m"/>
    <s v="(C)  60°"/>
    <s v="(C) 16√3  square meter"/>
    <s v="(B) 24 (√3+3 ) m"/>
    <s v="(B) 8 cm"/>
    <s v="(C) 2 cm"/>
    <s v="(B) 5 cm"/>
    <s v="(C) 24 cm²"/>
    <s v="(B) 60 cm²"/>
  </r>
  <r>
    <d v="2024-10-18T13:39:11"/>
    <s v="tushar10a0564.1bau@kvsrobpl.online"/>
    <x v="4"/>
    <x v="948"/>
    <n v="2202"/>
    <x v="32"/>
    <n v="10125"/>
    <s v="X"/>
    <s v="A"/>
    <s v="(B) 20 m"/>
    <s v="(A)  8 (√3+2 )m"/>
    <s v="(B)  30°"/>
    <s v="(C) 16√3  square meter"/>
    <s v="(D)  8 (√3+3 )m"/>
    <s v="(C)  5 cm"/>
    <s v="(D) 9 cm"/>
    <s v="(B) 5 cm"/>
    <s v="(C) 24 cm²"/>
    <s v="(B) 60 cm²"/>
  </r>
  <r>
    <d v="2024-10-18T13:39:49"/>
    <s v="shilpa9a5839kvsarni@kvsrobpl.online"/>
    <x v="2"/>
    <x v="949"/>
    <n v="1134"/>
    <x v="18"/>
    <n v="27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C) 100 cm²"/>
  </r>
  <r>
    <d v="2024-10-18T13:40:00"/>
    <s v="nimisha9-a3480.bww@kvsrobpl.online"/>
    <x v="4"/>
    <x v="950"/>
    <n v="1088"/>
    <x v="37"/>
    <n v="10119"/>
    <s v="X"/>
    <s v="A"/>
    <s v="(B) 20 m"/>
    <s v="(A)  8 (√3+2 )m"/>
    <s v="(A)  90°"/>
    <s v="(B) 32√3 square meter"/>
    <s v="(C)  32m"/>
    <s v="(A) 7 cm"/>
    <s v="(B) 5 cm"/>
    <s v="(A) 9 cm"/>
    <s v="(D) 48 cm²"/>
    <s v="(D) 90 cm²"/>
  </r>
  <r>
    <d v="2024-10-18T13:40:31"/>
    <s v="siddhi10b6397kvitarsiof@kvsrobpl.online"/>
    <x v="4"/>
    <x v="951"/>
    <n v="1113"/>
    <x v="26"/>
    <n v="37"/>
    <s v="X"/>
    <s v="B"/>
    <s v="(C)  16 m"/>
    <s v="(A)  8 (√3+2 )m"/>
    <s v="(C)  60°"/>
    <s v="(D) 8√3  square meter"/>
    <s v="(A)16 (√3+3 )m"/>
    <s v="(B) 8 cm"/>
    <s v="(C) 2 cm"/>
    <s v="(D) 3 cm"/>
    <s v="(B) 36 cm²"/>
    <s v="(D) 90 cm²"/>
  </r>
  <r>
    <d v="2024-10-18T13:40:37"/>
    <s v="hansika10b6740kvitarsiof@kvsrobpl.online"/>
    <x v="7"/>
    <x v="952"/>
    <n v="1113"/>
    <x v="26"/>
    <n v="8"/>
    <s v="X"/>
    <s v="B"/>
    <s v="(C)  16 m"/>
    <s v="(A)  8 (√3+2 )m"/>
    <s v="(C)  60°"/>
    <s v="(D) 8√3  square meter"/>
    <s v="(A)16 (√3+3 )m"/>
    <s v="(B) 8 cm"/>
    <s v="(B) 5 cm"/>
    <s v="(B) 5 cm"/>
    <s v="(B) 36 cm²"/>
    <s v="(B) 60 cm²"/>
  </r>
  <r>
    <d v="2024-10-18T13:40:52"/>
    <s v="mahi10b6741kvitarsiof@kvsrobpl.online"/>
    <x v="4"/>
    <x v="953"/>
    <n v="1113"/>
    <x v="26"/>
    <n v="10213"/>
    <s v="X"/>
    <s v="B"/>
    <s v="(C)  16 m"/>
    <s v="(A)  8 (√3+2 )m"/>
    <s v="(D)  45°"/>
    <s v="(D) 8√3  square meter"/>
    <s v="(B) 24 (√3+3 ) m"/>
    <s v="(B) 8 cm"/>
    <s v="(B) 5 cm"/>
    <s v="(C) 2 cm"/>
    <s v="(C) 24 cm²"/>
    <s v="(C) 100 cm²"/>
  </r>
  <r>
    <d v="2024-10-18T13:41:34"/>
    <s v="bharti9-a002970.guna@kvsrobpl.online"/>
    <x v="0"/>
    <x v="954"/>
    <n v="1103"/>
    <x v="1"/>
    <n v="10105"/>
    <s v="X"/>
    <s v="A"/>
    <s v="(C)  16 m"/>
    <s v="(A)  8 (√3+2 )m"/>
    <s v="(B)  30°"/>
    <s v="(A) 64√3  square meter"/>
    <s v="(D)  8 (√3+3 )m"/>
    <s v="(C)  5 cm"/>
    <s v="(A) 8 cm"/>
    <s v="(B) 5 cm"/>
    <s v="(D) 48 cm²"/>
    <s v="(C) 100 cm²"/>
  </r>
  <r>
    <d v="2024-10-18T13:42:00"/>
    <s v="kushal10b6346kvitarsiof@kvsrobpl.online"/>
    <x v="0"/>
    <x v="955"/>
    <n v="1113"/>
    <x v="26"/>
    <n v="10212"/>
    <s v="X"/>
    <s v="B"/>
    <s v="(C)  16 m"/>
    <s v="(C)  16 m"/>
    <s v="(C)  60°"/>
    <s v="(C) 16√3  square meter"/>
    <s v="(C)  32m"/>
    <s v="(C)  5 cm"/>
    <s v="(C) 2 cm"/>
    <s v="(C) 2 cm"/>
    <s v="(C) 24 cm²"/>
    <s v="(C) 100 cm²"/>
  </r>
  <r>
    <d v="2024-10-18T13:42:03"/>
    <s v="pallavi9a5834kvsarni@kvsrobpl.online"/>
    <x v="1"/>
    <x v="956"/>
    <n v="1134"/>
    <x v="18"/>
    <n v="10117"/>
    <s v="X"/>
    <s v="A"/>
    <s v="(B) 20 m"/>
    <s v="(A)  8 (√3+2 )m"/>
    <s v="(B)  30°"/>
    <s v="(C) 16√3  square meter"/>
    <s v="(C)  32m"/>
    <s v="(C)  5 cm"/>
    <s v="(B) 5 cm"/>
    <s v="(C) 2 cm"/>
    <s v="(D) 48 cm²"/>
    <s v="(D) 90 cm²"/>
  </r>
  <r>
    <d v="2024-10-18T13:42:20"/>
    <s v="purvi9a5664kvsarni@kvsrobpl.online"/>
    <x v="7"/>
    <x v="957"/>
    <n v="1134"/>
    <x v="18"/>
    <n v="11023"/>
    <s v="X"/>
    <s v="A"/>
    <s v="(C)  16 m"/>
    <s v="(D)  24m"/>
    <s v="(C)  60°"/>
    <s v="(C) 16√3  square meter"/>
    <s v="(C)  32m"/>
    <s v="(A) 7 cm"/>
    <s v="(B) 5 cm"/>
    <s v="(B) 5 cm"/>
    <s v="(A) 20 cm²"/>
    <s v="(B) 60 cm²"/>
  </r>
  <r>
    <d v="2024-10-18T13:42:29"/>
    <s v="aashiya9-a4734.bww@kvsrobpl.online"/>
    <x v="7"/>
    <x v="958"/>
    <n v="1088"/>
    <x v="37"/>
    <n v="10103"/>
    <s v="X"/>
    <s v="A"/>
    <s v="(B) 20 m"/>
    <s v="(A)  8 (√3+2 )m"/>
    <s v="(B)  30°"/>
    <s v="(A) 64√3  square meter"/>
    <s v="(A)16 (√3+3 )m"/>
    <s v="(A) 7 cm"/>
    <s v="(B) 5 cm"/>
    <s v="(D) 3 cm"/>
    <s v="(D) 48 cm²"/>
    <s v="(B) 60 cm²"/>
  </r>
  <r>
    <d v="2024-10-18T13:42:42"/>
    <s v="payal9-b2857a.bhs@kvsrobpl.online"/>
    <x v="8"/>
    <x v="959"/>
    <n v="1138"/>
    <x v="35"/>
    <n v="18"/>
    <s v="X"/>
    <s v="B"/>
    <s v="(C)  16 m"/>
    <s v="(A)  8 (√3+2 )m"/>
    <s v="(C)  60°"/>
    <s v="(B) 32√3 square meter"/>
    <s v="(D)  8 (√3+3 )m"/>
    <s v="(A) 7 cm"/>
    <s v="(B) 5 cm"/>
    <s v="(B) 5 cm"/>
    <s v="(B) 36 cm²"/>
    <s v="(C) 100 cm²"/>
  </r>
  <r>
    <d v="2024-10-18T13:42:54"/>
    <s v="lavina9-a3450.bww@kvsrobpl.online"/>
    <x v="9"/>
    <x v="960"/>
    <n v="1088"/>
    <x v="37"/>
    <n v="10114"/>
    <s v="X"/>
    <s v="A"/>
    <s v="(B) 20 m"/>
    <s v="(B) 8 (2 -√3   )m"/>
    <s v="(B)  30°"/>
    <s v="(A) 64√3  square meter"/>
    <s v="(A)16 (√3+3 )m"/>
    <s v="(A) 7 cm"/>
    <s v="(C) 2 cm"/>
    <s v="(B) 5 cm"/>
    <s v="(A) 20 cm²"/>
    <s v="(A) 50 cm²"/>
  </r>
  <r>
    <d v="2024-10-18T13:43:04"/>
    <s v="bhupendra9-a002971.guna@kvsrobpl.online"/>
    <x v="6"/>
    <x v="961"/>
    <n v="1103"/>
    <x v="1"/>
    <s v="07"/>
    <s v="X"/>
    <s v="A"/>
    <s v="(C)  16 m"/>
    <s v="(A)  8 (√3+2 )m"/>
    <s v="(B)  30°"/>
    <s v="(B) 32√3 square meter"/>
    <s v="(B) 24 (√3+3 ) m"/>
    <s v="(A) 7 cm"/>
    <s v="(B) 5 cm"/>
    <s v="(D) 3 cm"/>
    <s v="(C) 24 cm²"/>
    <s v="(B) 60 cm²"/>
  </r>
  <r>
    <d v="2024-10-18T13:43:04"/>
    <s v="tejas9-a004106.guna@kvsrobpl.online"/>
    <x v="6"/>
    <x v="962"/>
    <n v="1103"/>
    <x v="1"/>
    <n v="30"/>
    <s v="X"/>
    <s v="A"/>
    <s v="(C)  16 m"/>
    <s v="(A)  8 (√3+2 )m"/>
    <s v="(B)  30°"/>
    <s v="(B) 32√3 square meter"/>
    <s v="(B) 24 (√3+3 ) m"/>
    <s v="(A) 7 cm"/>
    <s v="(B) 5 cm"/>
    <s v="(D) 3 cm"/>
    <s v="(C) 24 cm²"/>
    <s v="(B) 60 cm²"/>
  </r>
  <r>
    <d v="2024-10-18T13:43:15"/>
    <s v="tanisha9-a3891.bww@kvsrobpl.online"/>
    <x v="1"/>
    <x v="963"/>
    <n v="1088"/>
    <x v="37"/>
    <n v="10123"/>
    <s v="X"/>
    <s v="A"/>
    <s v="(B) 20 m"/>
    <s v="(B) 8 (2 -√3   )m"/>
    <s v="(A)  90°"/>
    <s v="(D) 8√3  square meter"/>
    <s v="(B) 24 (√3+3 ) m"/>
    <s v="(A) 7 cm"/>
    <s v="(C) 2 cm"/>
    <s v="(B) 5 cm"/>
    <s v="(B) 36 cm²"/>
    <s v="(B) 60 cm²"/>
  </r>
  <r>
    <d v="2024-10-18T13:43:20"/>
    <s v="bhumika9-a3509.bww@kvsrobpl.online"/>
    <x v="0"/>
    <x v="964"/>
    <n v="1088"/>
    <x v="37"/>
    <n v="10106"/>
    <s v="X"/>
    <s v="A"/>
    <s v="(A) 15 m"/>
    <s v="(A)  8 (√3+2 )m"/>
    <s v="(A)  90°"/>
    <s v="(B) 32√3 square meter"/>
    <s v="(D)  8 (√3+3 )m"/>
    <s v="(B) 8 cm"/>
    <s v="(C) 2 cm"/>
    <s v="(B) 5 cm"/>
    <s v="(D) 48 cm²"/>
    <s v="(D) 90 cm²"/>
  </r>
  <r>
    <d v="2024-10-18T13:43:24"/>
    <s v="sobiya9-b5649.bpl@kvsrobpl.online"/>
    <x v="8"/>
    <x v="965"/>
    <n v="1118"/>
    <x v="14"/>
    <n v="27"/>
    <s v="X"/>
    <s v="B"/>
    <s v="(A) 15 m"/>
    <s v="(A)  8 (√3+2 )m"/>
    <s v="(A)  90°"/>
    <s v="(B) 32√3 square meter"/>
    <s v="(B) 24 (√3+3 ) m"/>
    <s v="(A) 7 cm"/>
    <s v="(B) 5 cm"/>
    <s v="(D) 3 cm"/>
    <s v="(C) 24 cm²"/>
    <s v="(B) 60 cm²"/>
  </r>
  <r>
    <d v="2024-10-18T13:43:44"/>
    <s v="uday9-a3493.bww@kvsrobpl.online"/>
    <x v="5"/>
    <x v="966"/>
    <n v="1088"/>
    <x v="37"/>
    <n v="10140"/>
    <s v="X"/>
    <s v="A"/>
    <s v="(C)  16 m"/>
    <s v="(A)  8 (√3+2 )m"/>
    <s v="(C)  60°"/>
    <s v="(B) 32√3 square meter"/>
    <s v="(D)  8 (√3+3 )m"/>
    <s v="(A) 7 cm"/>
    <s v="(A) 8 cm"/>
    <s v="(C) 2 cm"/>
    <s v="(A) 20 cm²"/>
    <s v="(C) 100 cm²"/>
  </r>
  <r>
    <d v="2024-10-18T13:43:45"/>
    <s v="bhargavi9-a3484.bww@kvsrobpl.online"/>
    <x v="1"/>
    <x v="967"/>
    <n v="1088"/>
    <x v="37"/>
    <n v="10105"/>
    <s v="X"/>
    <s v="A"/>
    <s v="(A) 15 m"/>
    <s v="(A)  8 (√3+2 )m"/>
    <s v="(A)  90°"/>
    <s v="(A) 64√3  square meter"/>
    <s v="(A)16 (√3+3 )m"/>
    <s v="(A) 7 cm"/>
    <s v="(A) 8 cm"/>
    <s v="(A) 9 cm"/>
    <s v="(A) 20 cm²"/>
    <s v="(A) 50 cm²"/>
  </r>
  <r>
    <d v="2024-10-18T13:43:54"/>
    <s v="aaliya9-a3504.bww@kvsrobpl.online"/>
    <x v="0"/>
    <x v="968"/>
    <n v="1088"/>
    <x v="37"/>
    <n v="10101"/>
    <s v="X"/>
    <s v="A"/>
    <s v="(C)  16 m"/>
    <s v="(D)  24m"/>
    <s v="(C)  60°"/>
    <s v="(D) 8√3  square meter"/>
    <s v="(C)  32m"/>
    <s v="(C)  5 cm"/>
    <s v="(B) 5 cm"/>
    <s v="(B) 5 cm"/>
    <s v="(B) 36 cm²"/>
    <s v="(D) 90 cm²"/>
  </r>
  <r>
    <d v="2024-10-18T13:45:39"/>
    <s v="nitya9-a3482.bww@kvsrobpl.online"/>
    <x v="5"/>
    <x v="969"/>
    <n v="1088"/>
    <x v="37"/>
    <n v="10120"/>
    <s v="X"/>
    <s v="A"/>
    <s v="(C)  16 m"/>
    <s v="(A)  8 (√3+2 )m"/>
    <s v="(C)  60°"/>
    <s v="(A) 64√3  square meter"/>
    <s v="(A)16 (√3+3 )m"/>
    <s v="(A) 7 cm"/>
    <s v="(B) 5 cm"/>
    <s v="(A) 9 cm"/>
    <s v="(D) 48 cm²"/>
    <s v="(B) 60 cm²"/>
  </r>
  <r>
    <d v="2024-10-18T13:46:05"/>
    <s v="dipika9-a4727.bww@kvsrobpl.online"/>
    <x v="0"/>
    <x v="970"/>
    <n v="1088"/>
    <x v="37"/>
    <n v="10109"/>
    <s v="X"/>
    <s v="A"/>
    <s v="(C)  16 m"/>
    <s v="(B) 8 (2 -√3   )m"/>
    <s v="(A)  90°"/>
    <s v="(D) 8√3  square meter"/>
    <s v="(C)  32m"/>
    <s v="(A) 7 cm"/>
    <s v="(D) 9 cm"/>
    <s v="(C) 2 cm"/>
    <s v="(B) 36 cm²"/>
    <s v="(B) 60 cm²"/>
  </r>
  <r>
    <d v="2024-10-18T13:46:38"/>
    <s v="sarthak10b6335kvitarsiof@kvsrobpl.online"/>
    <x v="7"/>
    <x v="971"/>
    <n v="1113"/>
    <x v="26"/>
    <n v="22"/>
    <s v="X"/>
    <s v="B"/>
    <s v="(C)  16 m"/>
    <s v="(A)  8 (√3+2 )m"/>
    <s v="(C)  60°"/>
    <s v="(B) 32√3 square meter"/>
    <s v="(A)16 (√3+3 )m"/>
    <s v="(C)  5 cm"/>
    <s v="(B) 5 cm"/>
    <s v="(B) 5 cm"/>
    <s v="(B) 36 cm²"/>
    <s v="(C) 100 cm²"/>
  </r>
  <r>
    <d v="2024-10-18T13:46:59"/>
    <s v="nancy9-a3506.bww@kvsrobpl.online"/>
    <x v="4"/>
    <x v="972"/>
    <n v="1088"/>
    <x v="37"/>
    <n v="10117"/>
    <s v="X"/>
    <s v="A"/>
    <s v="(C)  16 m"/>
    <s v="(A)  8 (√3+2 )m"/>
    <s v="(B)  30°"/>
    <s v="(C) 16√3  square meter"/>
    <s v="(B) 24 (√3+3 ) m"/>
    <s v="(A) 7 cm"/>
    <s v="(C) 2 cm"/>
    <s v="(C) 2 cm"/>
    <s v="(A) 20 cm²"/>
    <s v="(B) 60 cm²"/>
  </r>
  <r>
    <d v="2024-10-18T13:47:19"/>
    <s v="lokesh9-a3521.bww@kvsrobpl.online"/>
    <x v="4"/>
    <x v="973"/>
    <n v="1088"/>
    <x v="37"/>
    <n v="10132"/>
    <s v="X"/>
    <s v="A"/>
    <s v="(A) 15 m"/>
    <s v="(A)  8 (√3+2 )m"/>
    <s v="(C)  60°"/>
    <s v="(C) 16√3  square meter"/>
    <s v="(C)  32m"/>
    <s v="(B) 8 cm"/>
    <s v="(C) 2 cm"/>
    <s v="(B) 5 cm"/>
    <s v="(C) 24 cm²"/>
    <s v="(B) 60 cm²"/>
  </r>
  <r>
    <d v="2024-10-18T13:47:19"/>
    <s v="garima9-c17427.mhow@kvsrobpl.online"/>
    <x v="8"/>
    <x v="974"/>
    <n v="1112"/>
    <x v="28"/>
    <n v="10303"/>
    <s v="X"/>
    <s v="C"/>
    <s v="(C)  16 m"/>
    <s v="(A)  8 (√3+2 )m"/>
    <s v="(B)  30°"/>
    <s v="(A) 64√3  square meter"/>
    <s v="(B) 24 (√3+3 ) m"/>
    <s v="(A) 7 cm"/>
    <s v="(B) 5 cm"/>
    <s v="(D) 3 cm"/>
    <s v="(C) 24 cm²"/>
    <s v="(B) 60 cm²"/>
  </r>
  <r>
    <d v="2024-10-18T13:47:56"/>
    <s v="biradarsrishtee9-a4586.bww@kvsrobpl.online"/>
    <x v="9"/>
    <x v="975"/>
    <n v="1088"/>
    <x v="37"/>
    <n v="10107"/>
    <s v="X"/>
    <s v="A"/>
    <s v="(D)  30 m"/>
    <s v="(B) 8 (2 -√3   )m"/>
    <s v="(D)  45°"/>
    <s v="(C) 16√3  square meter"/>
    <s v="(B) 24 (√3+3 ) m"/>
    <s v="(B) 8 cm"/>
    <s v="(C) 2 cm"/>
    <s v="(D) 3 cm"/>
    <s v="(A) 20 cm²"/>
    <s v="(C) 100 cm²"/>
  </r>
  <r>
    <d v="2024-10-18T13:48:09"/>
    <s v="jatin9-a3479.bww@kvsrobpl.online"/>
    <x v="0"/>
    <x v="976"/>
    <n v="1088"/>
    <x v="37"/>
    <n v="10128"/>
    <s v="X"/>
    <s v="A"/>
    <s v="(B) 20 m"/>
    <s v="(D)  24m"/>
    <s v="(C)  60°"/>
    <s v="(B) 32√3 square meter"/>
    <s v="(A)16 (√3+3 )m"/>
    <s v="(A) 7 cm"/>
    <s v="(C) 2 cm"/>
    <s v="(A) 9 cm"/>
    <s v="(B) 36 cm²"/>
    <s v="(C) 100 cm²"/>
  </r>
  <r>
    <d v="2024-10-18T13:48:14"/>
    <s v="nandini9-a4225.bww@kvsrobpl.online"/>
    <x v="0"/>
    <x v="977"/>
    <n v="1088"/>
    <x v="37"/>
    <n v="10118"/>
    <s v="X"/>
    <s v="A"/>
    <s v="(C)  16 m"/>
    <s v="(D)  24m"/>
    <s v="(A)  90°"/>
    <s v="(D) 8√3  square meter"/>
    <s v="(B) 24 (√3+3 ) m"/>
    <s v="(C)  5 cm"/>
    <s v="(B) 5 cm"/>
    <s v="(C) 2 cm"/>
    <s v="(A) 20 cm²"/>
    <s v="(B) 60 cm²"/>
  </r>
  <r>
    <d v="2024-10-18T13:48:36"/>
    <s v="bhavya9-a003023.guna@kvsrobpl.online"/>
    <x v="7"/>
    <x v="978"/>
    <n v="1103"/>
    <x v="1"/>
    <s v="06"/>
    <s v="X"/>
    <s v="A"/>
    <s v="(B) 20 m"/>
    <s v="(A)  8 (√3+2 )m"/>
    <s v="(C)  60°"/>
    <s v="(B) 32√3 square meter"/>
    <s v="(B) 24 (√3+3 ) m"/>
    <s v="(C)  5 cm"/>
    <s v="(B) 5 cm"/>
    <s v="(B) 5 cm"/>
    <s v="(B) 36 cm²"/>
    <s v="(B) 60 cm²"/>
  </r>
  <r>
    <d v="2024-10-18T13:48:48"/>
    <s v="shivani9-a3481.bww@kvsrobpl.online"/>
    <x v="1"/>
    <x v="979"/>
    <s v="0134"/>
    <x v="37"/>
    <n v="10121"/>
    <s v="X"/>
    <s v="A"/>
    <s v="(B) 20 m"/>
    <s v="(A)  8 (√3+2 )m"/>
    <s v="(A)  90°"/>
    <s v="(C) 16√3  square meter"/>
    <s v="(C)  32m"/>
    <s v="(D) 9 cm"/>
    <s v="(A) 8 cm"/>
    <s v="(A) 9 cm"/>
    <s v="(C) 24 cm²"/>
    <s v="(C) 100 cm²"/>
  </r>
  <r>
    <d v="2024-10-18T13:49:05"/>
    <s v="purvi9a5815kvsarni@kvsrobpl.online"/>
    <x v="6"/>
    <x v="980"/>
    <n v="1134"/>
    <x v="18"/>
    <n v="22"/>
    <s v="X"/>
    <s v="A"/>
    <s v="(C)  16 m"/>
    <s v="(A)  8 (√3+2 )m"/>
    <s v="(C)  60°"/>
    <s v="(B) 32√3 square meter"/>
    <s v="(D)  8 (√3+3 )m"/>
    <s v="(A) 7 cm"/>
    <s v="(B) 5 cm"/>
    <s v="(D) 3 cm"/>
    <s v="(B) 36 cm²"/>
    <s v="(C) 100 cm²"/>
  </r>
  <r>
    <d v="2024-10-18T13:49:29"/>
    <s v="deeksha9-a002979.guna@kvsrobpl.online"/>
    <x v="2"/>
    <x v="981"/>
    <n v="1103"/>
    <x v="1"/>
    <n v="10109"/>
    <s v="X"/>
    <s v="A"/>
    <s v="(C)  16 m"/>
    <s v="(A)  8 (√3+2 )m"/>
    <s v="(A)  90°"/>
    <s v="(B) 32√3 square meter"/>
    <s v="(D)  8 (√3+3 )m"/>
    <s v="(A) 7 cm"/>
    <s v="(B) 5 cm"/>
    <s v="(D) 3 cm"/>
    <s v="(C) 24 cm²"/>
    <s v="(B) 60 cm²"/>
  </r>
  <r>
    <d v="2024-10-18T13:49:54"/>
    <s v="mayankmehta10-a2819.kvdhar@kvsrobpl.online"/>
    <x v="0"/>
    <x v="982"/>
    <n v="1102"/>
    <x v="23"/>
    <n v="10126"/>
    <s v="X"/>
    <s v="A"/>
    <s v="(C)  16 m"/>
    <s v="(C)  16 m"/>
    <s v="(B)  30°"/>
    <s v="(D) 8√3  square meter"/>
    <s v="(D)  8 (√3+3 )m"/>
    <s v="(C)  5 cm"/>
    <s v="(D) 9 cm"/>
    <s v="(B) 5 cm"/>
    <s v="(A) 20 cm²"/>
    <s v="(B) 60 cm²"/>
  </r>
  <r>
    <d v="2024-10-18T13:50:06"/>
    <s v="gayatri9-a4743.bww@kvsrobpl.online"/>
    <x v="7"/>
    <x v="983"/>
    <n v="1088"/>
    <x v="37"/>
    <n v="11"/>
    <s v="X"/>
    <s v="A"/>
    <s v="(D)  30 m"/>
    <s v="(D)  24m"/>
    <s v="(B)  30°"/>
    <s v="(D) 8√3  square meter"/>
    <s v="(B) 24 (√3+3 ) m"/>
    <s v="(A) 7 cm"/>
    <s v="(B) 5 cm"/>
    <s v="(D) 3 cm"/>
    <s v="(C) 24 cm²"/>
    <s v="(B) 60 cm²"/>
  </r>
  <r>
    <d v="2024-10-18T13:50:15"/>
    <s v="yashi9-a2955.bina@kvsrobpl.online"/>
    <x v="0"/>
    <x v="984"/>
    <n v="1096"/>
    <x v="39"/>
    <n v="31"/>
    <s v="X"/>
    <s v="A"/>
    <s v="(C)  16 m"/>
    <s v="(D)  24m"/>
    <s v="(C)  60°"/>
    <s v="(C) 16√3  square meter"/>
    <s v="(B) 24 (√3+3 ) m"/>
    <s v="(B) 8 cm"/>
    <s v="(C) 2 cm"/>
    <s v="(C) 2 cm"/>
    <s v="(D) 48 cm²"/>
    <s v="(B) 60 cm²"/>
  </r>
  <r>
    <d v="2024-10-18T13:50:19"/>
    <s v="anvita9-b1142.bsftknp@kvsrobpl.online"/>
    <x v="9"/>
    <x v="985"/>
    <n v="2327"/>
    <x v="40"/>
    <n v="10208"/>
    <s v="X"/>
    <s v="B"/>
    <s v="(C)  16 m"/>
    <s v="(B) 8 (2 -√3   )m"/>
    <s v="(B)  30°"/>
    <s v="(A) 64√3  square meter"/>
    <s v="(B) 24 (√3+3 ) m"/>
    <s v="(B) 8 cm"/>
    <s v="(C) 2 cm"/>
    <s v="(B) 5 cm"/>
    <s v="(A) 20 cm²"/>
    <s v="(C) 100 cm²"/>
  </r>
  <r>
    <d v="2024-10-18T13:50:26"/>
    <s v="kratika10-a1378.nrdngr@kvsrobpl.online"/>
    <x v="1"/>
    <x v="986"/>
    <n v="1126"/>
    <x v="22"/>
    <n v="13"/>
    <s v="X"/>
    <s v="A"/>
    <s v="(A) 15 m"/>
    <s v="(A)  8 (√3+2 )m"/>
    <s v="(C)  60°"/>
    <s v="(A) 64√3  square meter"/>
    <s v="(A)16 (√3+3 )m"/>
    <s v="(C)  5 cm"/>
    <s v="(A) 8 cm"/>
    <s v="(C) 2 cm"/>
    <s v="(A) 20 cm²"/>
    <s v="(A) 50 cm²"/>
  </r>
  <r>
    <d v="2024-10-18T13:50:29"/>
    <s v="pranav9-a3510.bww@kvsrobpl.online"/>
    <x v="4"/>
    <x v="987"/>
    <n v="1088"/>
    <x v="37"/>
    <n v="10135"/>
    <s v="X"/>
    <s v="A"/>
    <s v="(D)  30 m"/>
    <s v="(A)  8 (√3+2 )m"/>
    <s v="(C)  60°"/>
    <s v="(A) 64√3  square meter"/>
    <s v="(C)  32m"/>
    <s v="(A) 7 cm"/>
    <s v="(C) 2 cm"/>
    <s v="(A) 9 cm"/>
    <s v="(D) 48 cm²"/>
    <s v="(B) 60 cm²"/>
  </r>
  <r>
    <d v="2024-10-18T13:51:28"/>
    <s v="mahi9-b1032.bsftknp@kvsrobpl.online"/>
    <x v="7"/>
    <x v="988"/>
    <n v="2327"/>
    <x v="40"/>
    <n v="16"/>
    <s v="X"/>
    <s v="B"/>
    <s v="(C)  16 m"/>
    <s v="(D)  24m"/>
    <s v="(A)  90°"/>
    <s v="(B) 32√3 square meter"/>
    <s v="(B) 24 (√3+3 ) m"/>
    <s v="(C)  5 cm"/>
    <s v="(B) 5 cm"/>
    <s v="(D) 3 cm"/>
    <s v="(B) 36 cm²"/>
    <s v="(B) 60 cm²"/>
  </r>
  <r>
    <d v="2024-10-18T13:51:34"/>
    <s v="siddharth9-a3857.bina@kvsrobpl.online"/>
    <x v="4"/>
    <x v="989"/>
    <n v="1096"/>
    <x v="39"/>
    <n v="29"/>
    <s v="X"/>
    <s v="A"/>
    <s v="(A) 15 m"/>
    <s v="(B) 8 (2 -√3   )m"/>
    <s v="(C)  60°"/>
    <s v="(D) 8√3  square meter"/>
    <s v="(A)16 (√3+3 )m"/>
    <s v="(D) 9 cm"/>
    <s v="(B) 5 cm"/>
    <s v="(D) 3 cm"/>
    <s v="(A) 20 cm²"/>
    <s v="(B) 60 cm²"/>
  </r>
  <r>
    <d v="2024-10-18T13:52:42"/>
    <s v="yatee9a5867kvsarni@kvsrobpl.online"/>
    <x v="5"/>
    <x v="990"/>
    <n v="1134"/>
    <x v="18"/>
    <n v="37"/>
    <s v="X"/>
    <s v="A"/>
    <s v="(C)  16 m"/>
    <s v="(A)  8 (√3+2 )m"/>
    <s v="(B)  30°"/>
    <s v="(C) 16√3  square meter"/>
    <s v="(A)16 (√3+3 )m"/>
    <s v="(A) 7 cm"/>
    <s v="(B) 5 cm"/>
    <s v="(D) 3 cm"/>
    <s v="(C) 24 cm²"/>
    <s v="(C) 100 cm²"/>
  </r>
  <r>
    <d v="2024-10-18T13:53:32"/>
    <s v="anshu9-b1007.bsftknp@kvsrobpl.online"/>
    <x v="4"/>
    <x v="991"/>
    <n v="2327"/>
    <x v="40"/>
    <n v="10206"/>
    <s v="X"/>
    <s v="B"/>
    <s v="(C)  16 m"/>
    <s v="(D)  24m"/>
    <s v="(A)  90°"/>
    <s v="(A) 64√3  square meter"/>
    <s v="(D)  8 (√3+3 )m"/>
    <s v="(C)  5 cm"/>
    <s v="(B) 5 cm"/>
    <s v="(B) 5 cm"/>
    <s v="(A) 20 cm²"/>
    <s v="(B) 60 cm²"/>
  </r>
  <r>
    <d v="2024-10-18T13:53:46"/>
    <s v="varun10b6345kvitarsiof@kvsrobpl.online"/>
    <x v="5"/>
    <x v="992"/>
    <n v="1113"/>
    <x v="26"/>
    <n v="10233"/>
    <s v="X"/>
    <s v="B"/>
    <s v="(C)  16 m"/>
    <s v="(A)  8 (√3+2 )m"/>
    <s v="(B)  30°"/>
    <s v="(B) 32√3 square meter"/>
    <s v="(B) 24 (√3+3 ) m"/>
    <s v="(A) 7 cm"/>
    <s v="(B) 5 cm"/>
    <s v="(C) 2 cm"/>
    <s v="(C) 24 cm²"/>
    <s v="(D) 90 cm²"/>
  </r>
  <r>
    <d v="2024-10-18T13:53:50"/>
    <s v="aryan10b6337kvitarsiof@kvsrobpl.online"/>
    <x v="2"/>
    <x v="993"/>
    <n v="1113"/>
    <x v="26"/>
    <n v="10206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3:54:08"/>
    <s v="sankalp10b6360kvitarsiof@kvsrobpl.online"/>
    <x v="2"/>
    <x v="994"/>
    <n v="1113"/>
    <x v="26"/>
    <n v="10221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3:54:21"/>
    <s v="kajal9-a002984.guna@kvsrobpl.online"/>
    <x v="4"/>
    <x v="995"/>
    <n v="1103"/>
    <x v="1"/>
    <n v="17"/>
    <s v="X"/>
    <s v="A"/>
    <s v="(C)  16 m"/>
    <s v="(A)  8 (√3+2 )m"/>
    <s v="(A)  90°"/>
    <s v="(B) 32√3 square meter"/>
    <s v="(D)  8 (√3+3 )m"/>
    <s v="(C)  5 cm"/>
    <s v="(C) 2 cm"/>
    <s v="(B) 5 cm"/>
    <s v="(D) 48 cm²"/>
    <s v="(A) 50 cm²"/>
  </r>
  <r>
    <d v="2024-10-18T13:54:28"/>
    <s v="ankit10b6394kvitarsiof@kvsrobpl.online"/>
    <x v="7"/>
    <x v="790"/>
    <n v="1113"/>
    <x v="26"/>
    <s v="03"/>
    <s v="X"/>
    <s v="B"/>
    <s v="(C)  16 m"/>
    <s v="(A)  8 (√3+2 )m"/>
    <s v="(B)  30°"/>
    <s v="(B) 32√3 square meter"/>
    <s v="(B) 24 (√3+3 ) m"/>
    <s v="(C)  5 cm"/>
    <s v="(B) 5 cm"/>
    <s v="(D) 3 cm"/>
    <s v="(A) 20 cm²"/>
    <s v="(C) 100 cm²"/>
  </r>
  <r>
    <d v="2024-10-18T13:54:42"/>
    <s v="ayushi9-a003515.3bpls2@kvsrobpl.online"/>
    <x v="2"/>
    <x v="996"/>
    <n v="1094"/>
    <x v="16"/>
    <n v="10110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8T13:54:52"/>
    <s v="krishna9-a3526.bww@kvsrobpl.online"/>
    <x v="1"/>
    <x v="997"/>
    <n v="1088"/>
    <x v="37"/>
    <n v="10131"/>
    <s v="X"/>
    <s v="A"/>
    <s v="(D)  30 m"/>
    <s v="(B) 8 (2 -√3   )m"/>
    <s v="(D)  45°"/>
    <s v="(C) 16√3  square meter"/>
    <s v="(B) 24 (√3+3 ) m"/>
    <s v="(B) 8 cm"/>
    <s v="(C) 2 cm"/>
    <s v="(C) 2 cm"/>
    <s v="(C) 24 cm²"/>
    <s v="(B) 60 cm²"/>
  </r>
  <r>
    <d v="2024-10-18T13:55:07"/>
    <s v="arush9-a002318.3bpls2@kvsrobpl.online"/>
    <x v="2"/>
    <x v="998"/>
    <n v="1094"/>
    <x v="16"/>
    <n v="10107"/>
    <s v="X"/>
    <s v="A"/>
    <s v="(C)  16 m"/>
    <s v="(A)  8 (√3+2 )m"/>
    <s v="(C)  60°"/>
    <s v="(B) 32√3 square meter"/>
    <s v="(D)  8 (√3+3 )m"/>
    <s v="(A) 7 cm"/>
    <s v="(B) 5 cm"/>
    <s v="(C) 2 cm"/>
    <s v="(C) 24 cm²"/>
    <s v="(B) 60 cm²"/>
  </r>
  <r>
    <d v="2024-10-18T13:55:09"/>
    <s v="jaitik9-a3520.bww@kvsrobpl.online"/>
    <x v="9"/>
    <x v="999"/>
    <n v="1088"/>
    <x v="37"/>
    <n v="10127"/>
    <s v="X"/>
    <s v="A"/>
    <s v="(A) 15 m"/>
    <s v="(B) 8 (2 -√3   )m"/>
    <s v="(A)  90°"/>
    <s v="(A) 64√3  square meter"/>
    <s v="(C)  32m"/>
    <s v="(A) 7 cm"/>
    <s v="(C) 2 cm"/>
    <s v="(A) 9 cm"/>
    <s v="(B) 36 cm²"/>
    <s v="(A) 50 cm²"/>
  </r>
  <r>
    <d v="2024-10-18T13:55:32"/>
    <s v="manya9-a002316.3bpls2@kvsrobpl.online"/>
    <x v="2"/>
    <x v="1000"/>
    <n v="1094"/>
    <x v="16"/>
    <n v="17"/>
    <s v="X"/>
    <s v="A"/>
    <s v="(C)  16 m"/>
    <s v="(A)  8 (√3+2 )m"/>
    <s v="(C)  60°"/>
    <s v="(A) 64√3  square meter"/>
    <s v="(D)  8 (√3+3 )m"/>
    <s v="(A) 7 cm"/>
    <s v="(B) 5 cm"/>
    <s v="(D) 3 cm"/>
    <s v="(C) 24 cm²"/>
    <s v="(B) 60 cm²"/>
  </r>
  <r>
    <d v="2024-10-18T13:56:43"/>
    <s v="anurag9-b1434.bsftknp@kvsrobpl.online"/>
    <x v="6"/>
    <x v="1001"/>
    <n v="2327"/>
    <x v="40"/>
    <s v="07"/>
    <s v="X"/>
    <s v="B"/>
    <s v="(C)  16 m"/>
    <s v="(A)  8 (√3+2 )m"/>
    <s v="(A)  90°"/>
    <s v="(B) 32√3 square meter"/>
    <s v="(B) 24 (√3+3 ) m"/>
    <s v="(A) 7 cm"/>
    <s v="(B) 5 cm"/>
    <s v="(D) 3 cm"/>
    <s v="(C) 24 cm²"/>
    <s v="(B) 60 cm²"/>
  </r>
  <r>
    <d v="2024-10-18T13:58:01"/>
    <s v="harshpratap9-a3087.bina@kvsrobpl.online"/>
    <x v="5"/>
    <x v="1002"/>
    <n v="1096"/>
    <x v="39"/>
    <s v="09"/>
    <s v="X"/>
    <s v="A"/>
    <s v="(A) 15 m"/>
    <s v="(B) 8 (2 -√3   )m"/>
    <s v="(C)  60°"/>
    <s v="(D) 8√3  square meter"/>
    <s v="(C)  32m"/>
    <s v="(A) 7 cm"/>
    <s v="(B) 5 cm"/>
    <s v="(D) 3 cm"/>
    <s v="(C) 24 cm²"/>
    <s v="(B) 60 cm²"/>
  </r>
  <r>
    <d v="2024-10-18T13:58:12"/>
    <s v="pallavi10b1440kvbetul@kvsrobpl.online"/>
    <x v="4"/>
    <x v="1003"/>
    <n v="2201"/>
    <x v="27"/>
    <n v="10211"/>
    <s v="X"/>
    <s v="B"/>
    <s v="(B) 20 m"/>
    <s v="(B) 8 (2 -√3   )m"/>
    <s v="(C)  60°"/>
    <s v="(D) 8√3  square meter"/>
    <s v="(D)  8 (√3+3 )m"/>
    <s v="(B) 8 cm"/>
    <s v="(A) 8 cm"/>
    <s v="(C) 2 cm"/>
    <s v="(C) 24 cm²"/>
    <s v="(B) 60 cm²"/>
  </r>
  <r>
    <d v="2024-10-18T13:58:24"/>
    <s v="vandana9-a011402gwl4@kvsrobpl.online"/>
    <x v="4"/>
    <x v="1004"/>
    <n v="1107"/>
    <x v="20"/>
    <n v="10112"/>
    <s v="X"/>
    <s v="A"/>
    <s v="(D)  30 m"/>
    <s v="(A)  8 (√3+2 )m"/>
    <s v="(B)  30°"/>
    <s v="(D) 8√3  square meter"/>
    <s v="(C)  32m"/>
    <s v="(B) 8 cm"/>
    <s v="(B) 5 cm"/>
    <s v="(B) 5 cm"/>
    <s v="(C) 24 cm²"/>
    <s v="(B) 60 cm²"/>
  </r>
  <r>
    <d v="2024-10-18T13:58:33"/>
    <s v="ashvini9-a002997.3bpls2@kvsrobpl.online"/>
    <x v="6"/>
    <x v="1005"/>
    <n v="1094"/>
    <x v="16"/>
    <n v="10108"/>
    <s v="X"/>
    <s v="A"/>
    <s v="(C)  16 m"/>
    <s v="(A)  8 (√3+2 )m"/>
    <s v="(B)  30°"/>
    <s v="(B) 32√3 square meter"/>
    <s v="(B) 24 (√3+3 ) m"/>
    <s v="(A) 7 cm"/>
    <s v="(B) 5 cm"/>
    <s v="(D) 3 cm"/>
    <s v="(C) 24 cm²"/>
    <s v="(B) 60 cm²"/>
  </r>
  <r>
    <d v="2024-10-18T13:58:36"/>
    <s v="rishika9-a002272.3bpls2@kvsrobpl.online"/>
    <x v="5"/>
    <x v="1006"/>
    <n v="1094"/>
    <x v="16"/>
    <n v="24"/>
    <s v="X"/>
    <s v="A"/>
    <s v="(C)  16 m"/>
    <s v="(B) 8 (2 -√3   )m"/>
    <s v="(B)  30°"/>
    <s v="(B) 32√3 square meter"/>
    <s v="(B) 24 (√3+3 ) m"/>
    <s v="(A) 7 cm"/>
    <s v="(B) 5 cm"/>
    <s v="(D) 3 cm"/>
    <s v="(D) 48 cm²"/>
    <s v="(B) 60 cm²"/>
  </r>
  <r>
    <d v="2024-10-18T13:58:37"/>
    <s v="twinkle9-a3971.bina@kvsrobpl.online"/>
    <x v="1"/>
    <x v="1007"/>
    <n v="1096"/>
    <x v="39"/>
    <n v="26"/>
    <s v="X"/>
    <s v="A"/>
    <s v="(B) 20 m"/>
    <s v="(D)  24m"/>
    <s v="(B)  30°"/>
    <s v="(A) 64√3  square meter"/>
    <s v="(C)  32m"/>
    <s v="(A) 7 cm"/>
    <s v="(B) 5 cm"/>
    <s v="(B) 5 cm"/>
    <s v="(D) 48 cm²"/>
    <s v="(C) 100 cm²"/>
  </r>
  <r>
    <d v="2024-10-18T13:58:50"/>
    <s v="kartik10-a1365.tkmg@kvsrobpl.online"/>
    <x v="4"/>
    <x v="1008"/>
    <n v="2248"/>
    <x v="38"/>
    <n v="1014"/>
    <s v="X"/>
    <s v="A"/>
    <s v="(C)  16 m"/>
    <s v="(A)  8 (√3+2 )m"/>
    <s v="(C)  60°"/>
    <s v="(B) 32√3 square meter"/>
    <s v="(B) 24 (√3+3 ) m"/>
    <s v="(B) 8 cm"/>
    <s v="(D) 9 cm"/>
    <s v="(C) 2 cm"/>
    <s v="(B) 36 cm²"/>
    <s v="(A) 50 cm²"/>
  </r>
  <r>
    <d v="2024-10-18T13:58:59"/>
    <s v="mukul9-a3090.bina@kvsrobpl.online"/>
    <x v="4"/>
    <x v="1009"/>
    <n v="1096"/>
    <x v="39"/>
    <n v="18"/>
    <s v="X"/>
    <s v="A"/>
    <s v="(A) 15 m"/>
    <s v="(C)  16 m"/>
    <s v="(B)  30°"/>
    <s v="(D) 8√3  square meter"/>
    <s v="(C)  32m"/>
    <s v="(A) 7 cm"/>
    <s v="(B) 5 cm"/>
    <s v="(D) 3 cm"/>
    <s v="(A) 20 cm²"/>
    <s v="(B) 60 cm²"/>
  </r>
  <r>
    <d v="2024-10-18T13:59:10"/>
    <s v="leena9-a002320.3bpls2@kvsrobpl.online"/>
    <x v="2"/>
    <x v="1010"/>
    <n v="1094"/>
    <x v="16"/>
    <n v="10115"/>
    <s v="X"/>
    <s v="A"/>
    <s v="(C)  16 m"/>
    <s v="(A)  8 (√3+2 )m"/>
    <s v="(C)  60°"/>
    <s v="(A) 64√3  square meter"/>
    <s v="(D)  8 (√3+3 )m"/>
    <s v="(A) 7 cm"/>
    <s v="(B) 5 cm"/>
    <s v="(D) 3 cm"/>
    <s v="(C) 24 cm²"/>
    <s v="(B) 60 cm²"/>
  </r>
  <r>
    <d v="2024-10-18T13:59:35"/>
    <s v="kavita9-b1431.bsftknp@kvsrobpl.online"/>
    <x v="1"/>
    <x v="1011"/>
    <n v="2327"/>
    <x v="40"/>
    <n v="10215"/>
    <s v="X"/>
    <s v="B"/>
    <s v="(C)  16 m"/>
    <s v="(A)  8 (√3+2 )m"/>
    <s v="(B)  30°"/>
    <s v="(A) 64√3  square meter"/>
    <s v="(A)16 (√3+3 )m"/>
    <s v="(B) 8 cm"/>
    <s v="(C) 2 cm"/>
    <s v="(B) 5 cm"/>
    <s v="(A) 20 cm²"/>
    <s v="(C) 100 cm²"/>
  </r>
  <r>
    <d v="2024-10-18T14:00:00"/>
    <s v="rishika9-a002958.3bpls2@kvsrobpl.online"/>
    <x v="2"/>
    <x v="1012"/>
    <n v="1094"/>
    <x v="16"/>
    <n v="10123"/>
    <s v="X"/>
    <s v="A"/>
    <s v="(C)  16 m"/>
    <s v="(A)  8 (√3+2 )m"/>
    <s v="(C)  60°"/>
    <s v="(A) 64√3  square meter"/>
    <s v="(D)  8 (√3+3 )m"/>
    <s v="(A) 7 cm"/>
    <s v="(B) 5 cm"/>
    <s v="(D) 3 cm"/>
    <s v="(C) 24 cm²"/>
    <s v="(B) 60 cm²"/>
  </r>
  <r>
    <d v="2024-10-18T14:00:29"/>
    <s v="anshika10-a407.tkmg@kvsrobpl.online"/>
    <x v="1"/>
    <x v="1013"/>
    <n v="2248"/>
    <x v="38"/>
    <n v="4"/>
    <s v="X"/>
    <s v="A"/>
    <s v="(C)  16 m"/>
    <s v="(B) 8 (2 -√3   )m"/>
    <s v="(B)  30°"/>
    <s v="(C) 16√3  square meter"/>
    <s v="(B) 24 (√3+3 ) m"/>
    <s v="(C)  5 cm"/>
    <s v="(D) 9 cm"/>
    <s v="(D) 3 cm"/>
    <s v="(D) 48 cm²"/>
    <s v="(D) 90 cm²"/>
  </r>
  <r>
    <d v="2024-10-18T14:00:30"/>
    <s v="manya10-a418.tkmg@kvsrobpl.online"/>
    <x v="1"/>
    <x v="1014"/>
    <n v="2248"/>
    <x v="38"/>
    <n v="17"/>
    <s v="X"/>
    <s v="A"/>
    <s v="(C)  16 m"/>
    <s v="(B) 8 (2 -√3   )m"/>
    <s v="(D)  45°"/>
    <s v="(C) 16√3  square meter"/>
    <s v="(B) 24 (√3+3 ) m"/>
    <s v="(C)  5 cm"/>
    <s v="(D) 9 cm"/>
    <s v="(D) 3 cm"/>
    <s v="(D) 48 cm²"/>
    <s v="(D) 90 cm²"/>
  </r>
  <r>
    <d v="2024-10-18T14:00:31"/>
    <s v="priyanshu9-a003022.guna@kvsrobpl.online"/>
    <x v="6"/>
    <x v="1015"/>
    <n v="1103"/>
    <x v="1"/>
    <n v="26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D) 90 cm²"/>
  </r>
  <r>
    <d v="2024-10-18T14:01:05"/>
    <s v="sudhanshu9-a3101.bina@kvsrobpl.online"/>
    <x v="0"/>
    <x v="1016"/>
    <n v="1096"/>
    <x v="39"/>
    <n v="24"/>
    <s v="X"/>
    <s v="A"/>
    <s v="(B) 20 m"/>
    <s v="(C)  16 m"/>
    <s v="(D)  45°"/>
    <s v="(A) 64√3  square meter"/>
    <s v="(B) 24 (√3+3 ) m"/>
    <s v="(A) 7 cm"/>
    <s v="(B) 5 cm"/>
    <s v="(D) 3 cm"/>
    <s v="(B) 36 cm²"/>
    <s v="(C) 100 cm²"/>
  </r>
  <r>
    <d v="2024-10-18T14:01:09"/>
    <s v="aashna10b1545kvbetul@kvsrobpl.online"/>
    <x v="4"/>
    <x v="1017"/>
    <n v="2201"/>
    <x v="27"/>
    <n v="10201"/>
    <s v="X"/>
    <s v="B"/>
    <s v="(C)  16 m"/>
    <s v="(A)  8 (√3+2 )m"/>
    <s v="(D)  45°"/>
    <s v="(A) 64√3  square meter"/>
    <s v="(B) 24 (√3+3 ) m"/>
    <s v="(D) 9 cm"/>
    <s v="(B) 5 cm"/>
    <s v="(B) 5 cm"/>
    <s v="(D) 48 cm²"/>
    <s v="(B) 60 cm²"/>
  </r>
  <r>
    <d v="2024-10-18T14:01:13"/>
    <s v="simaran9-a002266.3bpls2@kvsrobpl.online"/>
    <x v="8"/>
    <x v="1018"/>
    <n v="1094"/>
    <x v="16"/>
    <n v="27"/>
    <s v="X"/>
    <s v="A"/>
    <s v="(C)  16 m"/>
    <s v="(A)  8 (√3+2 )m"/>
    <s v="(B)  30°"/>
    <s v="(D) 8√3  square meter"/>
    <s v="(B) 24 (√3+3 ) m"/>
    <s v="(A) 7 cm"/>
    <s v="(B) 5 cm"/>
    <s v="(D) 3 cm"/>
    <s v="(C) 24 cm²"/>
    <s v="(B) 60 cm²"/>
  </r>
  <r>
    <d v="2024-10-18T14:01:14"/>
    <s v="veshnavi8-b002467.3bpls2@kvsrobpl.online"/>
    <x v="5"/>
    <x v="1019"/>
    <n v="1094"/>
    <x v="16"/>
    <n v="10130"/>
    <s v="X"/>
    <s v="A"/>
    <s v="(C)  16 m"/>
    <s v="(A)  8 (√3+2 )m"/>
    <s v="(B)  30°"/>
    <s v="(D) 8√3  square meter"/>
    <s v="(B) 24 (√3+3 ) m"/>
    <s v="(A) 7 cm"/>
    <s v="(A) 8 cm"/>
    <s v="(D) 3 cm"/>
    <s v="(C) 24 cm²"/>
    <s v="(B) 60 cm²"/>
  </r>
  <r>
    <d v="2024-10-18T14:01:19"/>
    <s v="chaitanya9-a3468.bww@kvsrobpl.online"/>
    <x v="0"/>
    <x v="1020"/>
    <n v="1088"/>
    <x v="37"/>
    <n v="10125"/>
    <s v="X"/>
    <s v="A"/>
    <s v="(A) 15 m"/>
    <s v="(A)  8 (√3+2 )m"/>
    <s v="(B)  30°"/>
    <s v="(C) 16√3  square meter"/>
    <s v="(D)  8 (√3+3 )m"/>
    <s v="(C)  5 cm"/>
    <s v="(B) 5 cm"/>
    <s v="(B) 5 cm"/>
    <s v="(B) 36 cm²"/>
    <s v="(A) 50 cm²"/>
  </r>
  <r>
    <d v="2024-10-18T14:01:29"/>
    <s v="shyan10b1442kvbetul@kvsrobpl.online"/>
    <x v="5"/>
    <x v="1021"/>
    <n v="2201"/>
    <x v="27"/>
    <n v="10225"/>
    <s v="X"/>
    <s v="B"/>
    <s v="(C)  16 m"/>
    <s v="(A)  8 (√3+2 )m"/>
    <s v="(D)  45°"/>
    <s v="(B) 32√3 square meter"/>
    <s v="(C)  32m"/>
    <s v="(A) 7 cm"/>
    <s v="(B) 5 cm"/>
    <s v="(A) 9 cm"/>
    <s v="(C) 24 cm²"/>
    <s v="(D) 90 cm²"/>
  </r>
  <r>
    <d v="2024-10-18T14:01:44"/>
    <s v="chitranshdawar10-a2798.kvdhar@kvsrobpl.online"/>
    <x v="1"/>
    <x v="1022"/>
    <n v="1102"/>
    <x v="23"/>
    <n v="10119"/>
    <s v="X"/>
    <s v="A"/>
    <s v="(C)  16 m"/>
    <s v="(D)  24m"/>
    <s v="(B)  30°"/>
    <s v="(D) 8√3  square meter"/>
    <s v="(B) 24 (√3+3 ) m"/>
    <s v="(B) 8 cm"/>
    <s v="(C) 2 cm"/>
    <s v="(D) 3 cm"/>
    <s v="(D) 48 cm²"/>
    <s v="(A) 50 cm²"/>
  </r>
  <r>
    <d v="2024-10-18T14:02:35"/>
    <s v="vedika9-a4451.bww@kvsrobpl.online"/>
    <x v="6"/>
    <x v="1023"/>
    <n v="1088"/>
    <x v="37"/>
    <n v="10124"/>
    <s v="X"/>
    <s v="A"/>
    <s v="(A) 15 m"/>
    <s v="(A)  8 (√3+2 )m"/>
    <s v="(C)  60°"/>
    <s v="(B) 32√3 square meter"/>
    <s v="(B) 24 (√3+3 ) m"/>
    <s v="(A) 7 cm"/>
    <s v="(B) 5 cm"/>
    <s v="(D) 3 cm"/>
    <s v="(C) 24 cm²"/>
    <s v="(B) 60 cm²"/>
  </r>
  <r>
    <d v="2024-10-18T14:02:39"/>
    <s v="aanchal9-a3569.bww@kvsrobpl.online"/>
    <x v="8"/>
    <x v="1024"/>
    <n v="1088"/>
    <x v="37"/>
    <n v="10102"/>
    <s v="X"/>
    <s v="A"/>
    <s v="(C)  16 m"/>
    <s v="(A)  8 (√3+2 )m"/>
    <s v="(A)  90°"/>
    <s v="(C) 16√3  square meter"/>
    <s v="(B) 24 (√3+3 ) m"/>
    <s v="(A) 7 cm"/>
    <s v="(B) 5 cm"/>
    <s v="(D) 3 cm"/>
    <s v="(C) 24 cm²"/>
    <s v="(B) 60 cm²"/>
  </r>
  <r>
    <d v="2024-10-18T14:02:47"/>
    <s v="ruchi10b1474kvbetul@kvsrobpl.online"/>
    <x v="4"/>
    <x v="1025"/>
    <n v="2201"/>
    <x v="27"/>
    <n v="19"/>
    <s v="X"/>
    <s v="B"/>
    <s v="(C)  16 m"/>
    <s v="(B) 8 (2 -√3   )m"/>
    <s v="(A)  90°"/>
    <s v="(B) 32√3 square meter"/>
    <s v="(D)  8 (√3+3 )m"/>
    <s v="(C)  5 cm"/>
    <s v="(B) 5 cm"/>
    <s v="(B) 5 cm"/>
    <s v="(B) 36 cm²"/>
    <s v="(C) 100 cm²"/>
  </r>
  <r>
    <d v="2024-10-18T14:03:08"/>
    <s v="shivam9-a3467.bww@kvsrobpl.online"/>
    <x v="1"/>
    <x v="1026"/>
    <n v="1088"/>
    <x v="37"/>
    <n v="10138"/>
    <s v="X"/>
    <s v="A"/>
    <s v="(B) 20 m"/>
    <s v="(D)  24m"/>
    <s v="(B)  30°"/>
    <s v="(C) 16√3  square meter"/>
    <s v="(D)  8 (√3+3 )m"/>
    <s v="(D) 9 cm"/>
    <s v="(B) 5 cm"/>
    <s v="(C) 2 cm"/>
    <s v="(A) 20 cm²"/>
    <s v="(A) 50 cm²"/>
  </r>
  <r>
    <d v="2024-10-18T14:03:15"/>
    <s v="durvank10a0424kvmultai@kvsrobpl.online"/>
    <x v="4"/>
    <x v="1027"/>
    <n v="2343"/>
    <x v="15"/>
    <n v="24"/>
    <s v="X"/>
    <s v="A"/>
    <s v="(C)  16 m"/>
    <s v="(B) 8 (2 -√3   )m"/>
    <s v="(B)  30°"/>
    <s v="(D) 8√3  square meter"/>
    <s v="(C)  32m"/>
    <s v="(A) 7 cm"/>
    <s v="(B) 5 cm"/>
    <s v="(C) 2 cm"/>
    <s v="(C) 24 cm²"/>
    <s v="(A) 50 cm²"/>
  </r>
  <r>
    <d v="2024-10-18T14:03:19"/>
    <s v="priya10b755kvbetul@kvsrobpl.online"/>
    <x v="7"/>
    <x v="1028"/>
    <n v="2201"/>
    <x v="27"/>
    <n v="14"/>
    <s v="X"/>
    <s v="B"/>
    <s v="(C)  16 m"/>
    <s v="(B) 8 (2 -√3   )m"/>
    <s v="(A)  90°"/>
    <s v="(B) 32√3 square meter"/>
    <s v="(D)  8 (√3+3 )m"/>
    <s v="(C)  5 cm"/>
    <s v="(B) 5 cm"/>
    <s v="(B) 5 cm"/>
    <s v="(C) 24 cm²"/>
    <s v="(D) 90 cm²"/>
  </r>
  <r>
    <d v="2024-10-18T14:04:24"/>
    <s v="raviraj10b1942kvbetul@kvsrobpl.online"/>
    <x v="1"/>
    <x v="1029"/>
    <n v="2201"/>
    <x v="27"/>
    <n v="10215"/>
    <s v="X"/>
    <s v="B"/>
    <s v="(C)  16 m"/>
    <s v="(C)  16 m"/>
    <s v="(D)  45°"/>
    <s v="(A) 64√3  square meter"/>
    <s v="(A)16 (√3+3 )m"/>
    <s v="(A) 7 cm"/>
    <s v="(D) 9 cm"/>
    <s v="(C) 2 cm"/>
    <s v="(B) 36 cm²"/>
    <s v="(A) 50 cm²"/>
  </r>
  <r>
    <d v="2024-10-18T14:04:33"/>
    <s v="shivam9-a2979.bina@kvsrobpl.online"/>
    <x v="1"/>
    <x v="1030"/>
    <n v="1096"/>
    <x v="39"/>
    <n v="25"/>
    <s v="X"/>
    <s v="A"/>
    <s v="(B) 20 m"/>
    <s v="(D)  24m"/>
    <s v="(B)  30°"/>
    <s v="(B) 32√3 square meter"/>
    <s v="(C)  32m"/>
    <s v="(A) 7 cm"/>
    <s v="(D) 9 cm"/>
    <s v="(B) 5 cm"/>
    <s v="(A) 20 cm²"/>
    <s v="(A) 50 cm²"/>
  </r>
  <r>
    <d v="2024-10-18T14:04:33"/>
    <s v="mayur10b1477kvbetul@kvsrobpl.online"/>
    <x v="5"/>
    <x v="1031"/>
    <n v="2201"/>
    <x v="27"/>
    <n v="9"/>
    <s v="X"/>
    <s v="B"/>
    <s v="(C)  16 m"/>
    <s v="(A)  8 (√3+2 )m"/>
    <s v="(B)  30°"/>
    <s v="(B) 32√3 square meter"/>
    <s v="(B) 24 (√3+3 ) m"/>
    <s v="(A) 7 cm"/>
    <s v="(B) 5 cm"/>
    <s v="(A) 9 cm"/>
    <s v="(C) 24 cm²"/>
    <s v="(C) 100 cm²"/>
  </r>
  <r>
    <d v="2024-10-18T14:04:33"/>
    <s v="divyanshiporwal10-a1157.barwani@kvsrobpl.online"/>
    <x v="0"/>
    <x v="1032"/>
    <n v="2093"/>
    <x v="12"/>
    <n v="1008"/>
    <s v="X"/>
    <s v="A"/>
    <s v="(A) 15 m"/>
    <s v="(C)  16 m"/>
    <s v="(C)  60°"/>
    <s v="(C) 16√3  square meter"/>
    <s v="(C)  32m"/>
    <s v="(A) 7 cm"/>
    <s v="(A) 8 cm"/>
    <s v="(A) 9 cm"/>
    <s v="(B) 36 cm²"/>
    <s v="(B) 60 cm²"/>
  </r>
  <r>
    <d v="2024-10-18T14:04:34"/>
    <s v="shaurya10b1435kvbetul@kvsrobpl.online"/>
    <x v="7"/>
    <x v="1033"/>
    <n v="2201"/>
    <x v="27"/>
    <n v="10221"/>
    <s v="X"/>
    <s v="B"/>
    <s v="(C)  16 m"/>
    <s v="(A)  8 (√3+2 )m"/>
    <s v="(C)  60°"/>
    <s v="(C) 16√3  square meter"/>
    <s v="(B) 24 (√3+3 ) m"/>
    <s v="(C)  5 cm"/>
    <s v="(B) 5 cm"/>
    <s v="(D) 3 cm"/>
    <s v="(B) 36 cm²"/>
    <s v="(C) 100 cm²"/>
  </r>
  <r>
    <d v="2024-10-18T14:04:38"/>
    <s v="rishi10b421kvbetul@kvsrobpl.online"/>
    <x v="7"/>
    <x v="1034"/>
    <n v="2201"/>
    <x v="27"/>
    <n v="17"/>
    <s v="X"/>
    <s v="B"/>
    <s v="(C)  16 m"/>
    <s v="(A)  8 (√3+2 )m"/>
    <s v="(C)  60°"/>
    <s v="(B) 32√3 square meter"/>
    <s v="(B) 24 (√3+3 ) m"/>
    <s v="(D) 9 cm"/>
    <s v="(B) 5 cm"/>
    <s v="(A) 9 cm"/>
    <s v="(B) 36 cm²"/>
    <s v="(C) 100 cm²"/>
  </r>
  <r>
    <d v="2024-10-18T14:04:41"/>
    <s v="pooja10b429kvbetul@kvsrobpl.online"/>
    <x v="4"/>
    <x v="1035"/>
    <n v="2201"/>
    <x v="27"/>
    <n v="10212"/>
    <s v="X"/>
    <s v="B"/>
    <s v="(C)  16 m"/>
    <s v="(D)  24m"/>
    <s v="(B)  30°"/>
    <s v="(A) 64√3  square meter"/>
    <s v="(A)16 (√3+3 )m"/>
    <s v="(C)  5 cm"/>
    <s v="(B) 5 cm"/>
    <s v="(B) 5 cm"/>
    <s v="(C) 24 cm²"/>
    <s v="(B) 60 cm²"/>
  </r>
  <r>
    <d v="2024-10-18T14:05:07"/>
    <s v="rishabh10b515kvbetul@kvsrobpl.online"/>
    <x v="0"/>
    <x v="1036"/>
    <n v="2201"/>
    <x v="27"/>
    <n v="10217"/>
    <s v="X"/>
    <s v="B"/>
    <s v="(A) 15 m"/>
    <s v="(A)  8 (√3+2 )m"/>
    <s v="(B)  30°"/>
    <s v="(B) 32√3 square meter"/>
    <s v="(C)  32m"/>
    <s v="(C)  5 cm"/>
    <s v="(A) 8 cm"/>
    <s v="(B) 5 cm"/>
    <s v="(B) 36 cm²"/>
    <s v="(B) 60 cm²"/>
  </r>
  <r>
    <d v="2024-10-18T14:05:33"/>
    <s v="kanishka9-a3097.bina@kvsrobpl.online"/>
    <x v="10"/>
    <x v="1037"/>
    <n v="1096"/>
    <x v="39"/>
    <n v="12"/>
    <s v="X"/>
    <s v="A"/>
    <s v="(B) 20 m"/>
    <s v="(C)  16 m"/>
    <s v="(B)  30°"/>
    <s v="(D) 8√3  square meter"/>
    <s v="(C)  32m"/>
    <s v="(B) 8 cm"/>
    <s v="(C) 2 cm"/>
    <s v="(C) 2 cm"/>
    <s v="(B) 36 cm²"/>
    <s v="(D) 90 cm²"/>
  </r>
  <r>
    <d v="2024-10-18T14:05:41"/>
    <s v="devank9-a3078.bina@kvsrobpl.online"/>
    <x v="0"/>
    <x v="1038"/>
    <n v="1096"/>
    <x v="39"/>
    <n v="5"/>
    <s v="X"/>
    <s v="A"/>
    <s v="(B) 20 m"/>
    <s v="(A)  8 (√3+2 )m"/>
    <s v="(A)  90°"/>
    <s v="(B) 32√3 square meter"/>
    <s v="(C)  32m"/>
    <s v="(C)  5 cm"/>
    <s v="(A) 8 cm"/>
    <s v="(D) 3 cm"/>
    <s v="(A) 20 cm²"/>
    <s v="(A) 50 cm²"/>
  </r>
  <r>
    <d v="2024-10-18T14:06:01"/>
    <s v="tanmay9-b0090.bsftknp@kvsrobpl.online"/>
    <x v="2"/>
    <x v="1039"/>
    <n v="2327"/>
    <x v="40"/>
    <n v="10233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4:06:02"/>
    <s v="ambika9-a1106.bsftknp@kvsrobpl.online"/>
    <x v="4"/>
    <x v="1040"/>
    <n v="2327"/>
    <x v="40"/>
    <n v="10204"/>
    <s v="X"/>
    <s v="B"/>
    <s v="(C)  16 m"/>
    <s v="(A)  8 (√3+2 )m"/>
    <s v="(B)  30°"/>
    <s v="(D) 8√3  square meter"/>
    <s v="(D)  8 (√3+3 )m"/>
    <s v="(C)  5 cm"/>
    <s v="(B) 5 cm"/>
    <s v="(B) 5 cm"/>
    <s v="(A) 20 cm²"/>
    <s v="(C) 100 cm²"/>
  </r>
  <r>
    <d v="2024-10-18T14:06:02"/>
    <s v="rishi9-b0065.bsftknp@kvsrobpl.online"/>
    <x v="2"/>
    <x v="1041"/>
    <n v="2327"/>
    <x v="40"/>
    <n v="10228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4:06:10"/>
    <s v="pankaj9-b1492.bsftknp@kvsrobpl.online"/>
    <x v="2"/>
    <x v="1042"/>
    <n v="2327"/>
    <x v="40"/>
    <n v="10222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14:06:29"/>
    <s v="ritika10b484kvbetul@kvsrobpl.online"/>
    <x v="4"/>
    <x v="1043"/>
    <n v="2201"/>
    <x v="27"/>
    <n v="10218"/>
    <s v="X"/>
    <s v="B"/>
    <s v="(C)  16 m"/>
    <s v="(B) 8 (2 -√3   )m"/>
    <s v="(B)  30°"/>
    <s v="(D) 8√3  square meter"/>
    <s v="(D)  8 (√3+3 )m"/>
    <s v="(C)  5 cm"/>
    <s v="(B) 5 cm"/>
    <s v="(C) 2 cm"/>
    <s v="(C) 24 cm²"/>
    <s v="(C) 100 cm²"/>
  </r>
  <r>
    <d v="2024-10-18T14:06:34"/>
    <s v="shivansh9-a3083.bina@kvsrobpl.online"/>
    <x v="7"/>
    <x v="1044"/>
    <n v="1096"/>
    <x v="39"/>
    <n v="23"/>
    <s v="X"/>
    <s v="A"/>
    <s v="(C)  16 m"/>
    <s v="(A)  8 (√3+2 )m"/>
    <s v="(C)  60°"/>
    <s v="(A) 64√3  square meter"/>
    <s v="(B) 24 (√3+3 ) m"/>
    <s v="(C)  5 cm"/>
    <s v="(B) 5 cm"/>
    <s v="(D) 3 cm"/>
    <s v="(B) 36 cm²"/>
    <s v="(D) 90 cm²"/>
  </r>
  <r>
    <d v="2024-10-18T14:07:46"/>
    <s v="yukta9-a002327.3bpls2@kvsrobpl.online"/>
    <x v="2"/>
    <x v="1045"/>
    <n v="1094"/>
    <x v="16"/>
    <n v="10132"/>
    <s v="X"/>
    <s v="A"/>
    <s v="(C)  16 m"/>
    <s v="(A)  8 (√3+2 )m"/>
    <s v="(C)  60°"/>
    <s v="(B) 32√3 square meter"/>
    <s v="(B) 24 (√3+3 ) m"/>
    <s v="(A) 7 cm"/>
    <s v="(B) 5 cm"/>
    <s v="(D) 3 cm"/>
    <s v="(C) 24 cm²"/>
    <s v="(B) 60 cm²"/>
  </r>
  <r>
    <d v="2024-10-18T14:08:49"/>
    <s v="himani10b1439kvbetul@kvsrobpl.online"/>
    <x v="4"/>
    <x v="1046"/>
    <n v="2201"/>
    <x v="27"/>
    <n v="5"/>
    <s v="X"/>
    <s v="B"/>
    <s v="(C)  16 m"/>
    <s v="(C)  16 m"/>
    <s v="(C)  60°"/>
    <s v="(D) 8√3  square meter"/>
    <s v="(A)16 (√3+3 )m"/>
    <s v="(A) 7 cm"/>
    <s v="(D) 9 cm"/>
    <s v="(D) 3 cm"/>
    <s v="(A) 20 cm²"/>
    <s v="(A) 50 cm²"/>
  </r>
  <r>
    <d v="2024-10-18T14:09:04"/>
    <s v="yashasvee10b554kvbetul@kvsrobpl.online"/>
    <x v="4"/>
    <x v="1047"/>
    <n v="2201"/>
    <x v="27"/>
    <n v="32"/>
    <s v="X"/>
    <s v="B"/>
    <s v="(C)  16 m"/>
    <s v="(A)  8 (√3+2 )m"/>
    <s v="(D)  45°"/>
    <s v="(A) 64√3  square meter"/>
    <s v="(B) 24 (√3+3 ) m"/>
    <s v="(B) 8 cm"/>
    <s v="(A) 8 cm"/>
    <s v="(A) 9 cm"/>
    <s v="(C) 24 cm²"/>
    <s v="(B) 60 cm²"/>
  </r>
  <r>
    <d v="2024-10-18T14:09:26"/>
    <s v="anuj@kvsrobpl.online"/>
    <x v="6"/>
    <x v="1048"/>
    <n v="1094"/>
    <x v="16"/>
    <n v="10105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A) 50 cm²"/>
  </r>
  <r>
    <d v="2024-10-18T14:09:56"/>
    <s v="divyansh9-a3169.bina@kvsrobpl.online"/>
    <x v="0"/>
    <x v="1049"/>
    <n v="1096"/>
    <x v="39"/>
    <n v="7"/>
    <s v="X"/>
    <s v="A"/>
    <s v="(C)  16 m"/>
    <s v="(D)  24m"/>
    <s v="(C)  60°"/>
    <s v="(A) 64√3  square meter"/>
    <s v="(C)  32m"/>
    <s v="(C)  5 cm"/>
    <s v="(C) 2 cm"/>
    <s v="(B) 5 cm"/>
    <s v="(B) 36 cm²"/>
    <s v="(B) 60 cm²"/>
  </r>
  <r>
    <d v="2024-10-18T14:10:13"/>
    <s v="mahek10b1478kvbetul@kvsrobpl.online"/>
    <x v="0"/>
    <x v="1050"/>
    <n v="2201"/>
    <x v="27"/>
    <n v="10209"/>
    <s v="X"/>
    <s v="B"/>
    <s v="(C)  16 m"/>
    <s v="(D)  24m"/>
    <s v="(D)  45°"/>
    <s v="(C) 16√3  square meter"/>
    <s v="(C)  32m"/>
    <s v="(B) 8 cm"/>
    <s v="(A) 8 cm"/>
    <s v="(A) 9 cm"/>
    <s v="(C) 24 cm²"/>
    <s v="(B) 60 cm²"/>
  </r>
  <r>
    <d v="2024-10-18T14:10:33"/>
    <s v="harshit9-a002988.guna@kvsrobpl.online"/>
    <x v="6"/>
    <x v="1051"/>
    <n v="1103"/>
    <x v="1"/>
    <n v="14"/>
    <s v="X"/>
    <s v="A"/>
    <s v="(C)  16 m"/>
    <s v="(A)  8 (√3+2 )m"/>
    <s v="(B)  30°"/>
    <s v="(B) 32√3 square meter"/>
    <s v="(C)  32m"/>
    <s v="(A) 7 cm"/>
    <s v="(B) 5 cm"/>
    <s v="(D) 3 cm"/>
    <s v="(C) 24 cm²"/>
    <s v="(B) 60 cm²"/>
  </r>
  <r>
    <d v="2024-10-18T14:11:17"/>
    <s v="kshitij@kvsrobpl.online"/>
    <x v="2"/>
    <x v="1052"/>
    <n v="1094"/>
    <x v="16"/>
    <n v="10114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8T14:11:49"/>
    <s v="dhruv9-b0919.bsftknp@kvsrobpl.online"/>
    <x v="8"/>
    <x v="1053"/>
    <n v="2327"/>
    <x v="40"/>
    <n v="11"/>
    <s v="X"/>
    <s v="B"/>
    <s v="(C)  16 m"/>
    <s v="(A)  8 (√3+2 )m"/>
    <s v="(A)  90°"/>
    <s v="(B) 32√3 square meter"/>
    <s v="(B) 24 (√3+3 ) m"/>
    <s v="(A) 7 cm"/>
    <s v="(B) 5 cm"/>
    <s v="(D) 3 cm"/>
    <s v="(B) 36 cm²"/>
    <s v="(B) 60 cm²"/>
  </r>
  <r>
    <d v="2024-10-18T14:12:03"/>
    <s v="shubham10-a684.barwani@kvsrobpl.online"/>
    <x v="7"/>
    <x v="1054"/>
    <n v="2093"/>
    <x v="12"/>
    <n v="28"/>
    <s v="X"/>
    <s v="A"/>
    <s v="(D)  30 m"/>
    <s v="(A)  8 (√3+2 )m"/>
    <s v="(B)  30°"/>
    <s v="(A) 64√3  square meter"/>
    <s v="(B) 24 (√3+3 ) m"/>
    <s v="(A) 7 cm"/>
    <s v="(B) 5 cm"/>
    <s v="(B) 5 cm"/>
    <s v="(C) 24 cm²"/>
    <s v="(B) 60 cm²"/>
  </r>
  <r>
    <d v="2024-10-18T14:12:04"/>
    <s v="amaan9-b0086.bsftknp@kvsrobpl.online"/>
    <x v="8"/>
    <x v="1055"/>
    <n v="2327"/>
    <x v="40"/>
    <n v="10202"/>
    <s v="X"/>
    <s v="B"/>
    <s v="(C)  16 m"/>
    <s v="(A)  8 (√3+2 )m"/>
    <s v="(A)  90°"/>
    <s v="(B) 32√3 square meter"/>
    <s v="(B) 24 (√3+3 ) m"/>
    <s v="(A) 7 cm"/>
    <s v="(B) 5 cm"/>
    <s v="(D) 3 cm"/>
    <s v="(B) 36 cm²"/>
    <s v="(B) 60 cm²"/>
  </r>
  <r>
    <d v="2024-10-18T14:12:10"/>
    <s v="mayankkag10-a669.barwani@kvsrobpl.online"/>
    <x v="4"/>
    <x v="1056"/>
    <n v="2093"/>
    <x v="12"/>
    <n v="1015"/>
    <s v="X"/>
    <s v="A"/>
    <s v="(D)  30 m"/>
    <s v="(A)  8 (√3+2 )m"/>
    <s v="(B)  30°"/>
    <s v="(A) 64√3  square meter"/>
    <s v="(B) 24 (√3+3 ) m"/>
    <s v="(A) 7 cm"/>
    <s v="(B) 5 cm"/>
    <s v="(B) 5 cm"/>
    <s v="(C) 24 cm²"/>
    <s v="(C) 100 cm²"/>
  </r>
  <r>
    <d v="2024-10-18T14:12:21"/>
    <s v="harshit9-a002287.3bpls2@kvsrobpl.online"/>
    <x v="7"/>
    <x v="1057"/>
    <n v="1094"/>
    <x v="16"/>
    <n v="10111"/>
    <s v="X"/>
    <s v="A"/>
    <s v="(C)  16 m"/>
    <s v="(A)  8 (√3+2 )m"/>
    <s v="(C)  60°"/>
    <s v="(C) 16√3  square meter"/>
    <s v="(D)  8 (√3+3 )m"/>
    <s v="(A) 7 cm"/>
    <s v="(C) 2 cm"/>
    <s v="(B) 5 cm"/>
    <s v="(D) 48 cm²"/>
    <s v="(A) 50 cm²"/>
  </r>
  <r>
    <d v="2024-10-18T14:22:49"/>
    <s v="nikita9-a003006.guna@kvsrobpl.online"/>
    <x v="7"/>
    <x v="1058"/>
    <n v="1103"/>
    <x v="1"/>
    <n v="22"/>
    <s v="X"/>
    <s v="A"/>
    <s v="(C)  16 m"/>
    <s v="(A)  8 (√3+2 )m"/>
    <s v="(B)  30°"/>
    <s v="(B) 32√3 square meter"/>
    <s v="(B) 24 (√3+3 ) m"/>
    <s v="(A) 7 cm"/>
    <s v="(B) 5 cm"/>
    <s v="(B) 5 cm"/>
    <s v="(B) 36 cm²"/>
    <s v="(C) 100 cm²"/>
  </r>
  <r>
    <d v="2024-10-18T14:22:59"/>
    <s v="shweta10-a004336.guna@kvsrobpl.online"/>
    <x v="4"/>
    <x v="1059"/>
    <n v="1103"/>
    <x v="1"/>
    <n v="1135"/>
    <s v="X"/>
    <s v="A"/>
    <s v="(C)  16 m"/>
    <s v="(A)  8 (√3+2 )m"/>
    <s v="(A)  90°"/>
    <s v="(B) 32√3 square meter"/>
    <s v="(D)  8 (√3+3 )m"/>
    <s v="(C)  5 cm"/>
    <s v="(A) 8 cm"/>
    <s v="(B) 5 cm"/>
    <s v="(A) 20 cm²"/>
    <s v="(A) 50 cm²"/>
  </r>
  <r>
    <d v="2024-10-18T14:27:08"/>
    <s v="rimpal10-b17126.1nmh@kvsrobpl.online"/>
    <x v="3"/>
    <x v="1060"/>
    <n v="1127"/>
    <x v="30"/>
    <n v="10226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4:35:44"/>
    <s v="saksham9-b002170.3bpls2@kvsrobpl.online"/>
    <x v="8"/>
    <x v="1061"/>
    <n v="1094"/>
    <x v="16"/>
    <n v="10230"/>
    <s v="X"/>
    <s v="B"/>
    <s v="(B) 20 m"/>
    <s v="(C)  16 m"/>
    <s v="(C)  60°"/>
    <s v="(B) 32√3 square meter"/>
    <s v="(C)  32m"/>
    <s v="(A) 7 cm"/>
    <s v="(B) 5 cm"/>
    <s v="(D) 3 cm"/>
    <s v="(C) 24 cm²"/>
    <s v="(B) 60 cm²"/>
  </r>
  <r>
    <d v="2024-10-18T14:35:47"/>
    <s v="sahil9-b003201.3bpls2@kvsrobpl.online"/>
    <x v="8"/>
    <x v="1062"/>
    <n v="1094"/>
    <x v="16"/>
    <n v="10229"/>
    <s v="X"/>
    <s v="B"/>
    <s v="(B) 20 m"/>
    <s v="(C)  16 m"/>
    <s v="(C)  60°"/>
    <s v="(B) 32√3 square meter"/>
    <s v="(C)  32m"/>
    <s v="(A) 7 cm"/>
    <s v="(B) 5 cm"/>
    <s v="(D) 3 cm"/>
    <s v="(C) 24 cm²"/>
    <s v="(B) 60 cm²"/>
  </r>
  <r>
    <d v="2024-10-18T14:37:11"/>
    <s v="sagar9-b002784.3bpls2@kvsrobpl.online"/>
    <x v="2"/>
    <x v="1063"/>
    <n v="1094"/>
    <x v="16"/>
    <n v="10228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C) 100 cm²"/>
  </r>
  <r>
    <d v="2024-10-18T14:37:14"/>
    <s v="divyansh9-b002969.3bpls2@kvsrobpl.online"/>
    <x v="2"/>
    <x v="1064"/>
    <n v="1094"/>
    <x v="16"/>
    <n v="10214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C) 100 cm²"/>
  </r>
  <r>
    <d v="2024-10-18T14:40:09"/>
    <s v="khushi9-b002338.3bpls2@kvsrobpl.online"/>
    <x v="7"/>
    <x v="1065"/>
    <n v="1094"/>
    <x v="16"/>
    <n v="10220"/>
    <s v="X"/>
    <s v="B"/>
    <s v="(C)  16 m"/>
    <s v="(B) 8 (2 -√3   )m"/>
    <s v="(C)  60°"/>
    <s v="(B) 32√3 square meter"/>
    <s v="(A)16 (√3+3 )m"/>
    <s v="(A) 7 cm"/>
    <s v="(C) 2 cm"/>
    <s v="(C) 2 cm"/>
    <s v="(C) 24 cm²"/>
    <s v="(A) 50 cm²"/>
  </r>
  <r>
    <d v="2024-10-18T14:40:42"/>
    <s v="mahak9-b002303.3bpls2@kvsrobpl.online"/>
    <x v="1"/>
    <x v="1066"/>
    <n v="1094"/>
    <x v="16"/>
    <n v="21"/>
    <s v="X"/>
    <s v="B"/>
    <s v="(D)  30 m"/>
    <s v="(A)  8 (√3+2 )m"/>
    <s v="(B)  30°"/>
    <s v="(D) 8√3  square meter"/>
    <s v="(B) 24 (√3+3 ) m"/>
    <s v="(C)  5 cm"/>
    <s v="(C) 2 cm"/>
    <s v="(B) 5 cm"/>
    <s v="(A) 20 cm²"/>
    <s v="(B) 60 cm²"/>
  </r>
  <r>
    <d v="2024-10-18T14:41:22"/>
    <s v="dipika9-b002158.3bpls2@kvsrobpl.online"/>
    <x v="7"/>
    <x v="1067"/>
    <n v="1094"/>
    <x v="16"/>
    <n v="12"/>
    <s v="X"/>
    <s v="B"/>
    <s v="(C)  16 m"/>
    <s v="(B) 8 (2 -√3   )m"/>
    <s v="(C)  60°"/>
    <s v="(B) 32√3 square meter"/>
    <s v="(A)16 (√3+3 )m"/>
    <s v="(A) 7 cm"/>
    <s v="(C) 2 cm"/>
    <s v="(C) 2 cm"/>
    <s v="(C) 24 cm²"/>
    <s v="(C) 100 cm²"/>
  </r>
  <r>
    <d v="2024-10-18T14:41:27"/>
    <s v="sweety_9b_s2@kvsrobpl.online"/>
    <x v="4"/>
    <x v="1068"/>
    <n v="1094"/>
    <x v="16"/>
    <n v="34"/>
    <s v="X"/>
    <s v="B"/>
    <s v="(C)  16 m"/>
    <s v="(B) 8 (2 -√3   )m"/>
    <s v="(B)  30°"/>
    <s v="(B) 32√3 square meter"/>
    <s v="(A)16 (√3+3 )m"/>
    <s v="(A) 7 cm"/>
    <s v="(C) 2 cm"/>
    <s v="(B) 5 cm"/>
    <s v="(A) 20 cm²"/>
    <s v="(B) 60 cm²"/>
  </r>
  <r>
    <d v="2024-10-18T14:41:42"/>
    <s v="saurav9-b002281.3bpls2@kvsrobpl.online"/>
    <x v="5"/>
    <x v="1069"/>
    <n v="1094"/>
    <x v="16"/>
    <n v="31"/>
    <s v="X"/>
    <s v="B"/>
    <s v="(B) 20 m"/>
    <s v="(C)  16 m"/>
    <s v="(B)  30°"/>
    <s v="(B) 32√3 square meter"/>
    <s v="(B) 24 (√3+3 ) m"/>
    <s v="(A) 7 cm"/>
    <s v="(B) 5 cm"/>
    <s v="(D) 3 cm"/>
    <s v="(C) 24 cm²"/>
    <s v="(B) 60 cm²"/>
  </r>
  <r>
    <d v="2024-10-18T14:41:58"/>
    <s v="rishika9-b002259.3bpls2@kvsrobpl.online"/>
    <x v="9"/>
    <x v="1070"/>
    <n v="1094"/>
    <x v="16"/>
    <n v="26"/>
    <s v="X"/>
    <s v="B"/>
    <s v="(D)  30 m"/>
    <s v="(A)  8 (√3+2 )m"/>
    <s v="(B)  30°"/>
    <s v="(D) 8√3  square meter"/>
    <s v="(A)16 (√3+3 )m"/>
    <s v="(C)  5 cm"/>
    <s v="(A) 8 cm"/>
    <s v="(B) 5 cm"/>
    <s v="(B) 36 cm²"/>
    <s v="(C) 100 cm²"/>
  </r>
  <r>
    <d v="2024-10-18T14:42:06"/>
    <s v="gaurav9-b002294.3bpls2@kvsrobpl.online"/>
    <x v="8"/>
    <x v="1071"/>
    <n v="1094"/>
    <x v="16"/>
    <n v="10217"/>
    <s v="X"/>
    <s v="B"/>
    <s v="(C)  16 m"/>
    <s v="(B) 8 (2 -√3   )m"/>
    <s v="(C)  60°"/>
    <s v="(C) 16√3  square meter"/>
    <s v="(D)  8 (√3+3 )m"/>
    <s v="(A) 7 cm"/>
    <s v="(B) 5 cm"/>
    <s v="(D) 3 cm"/>
    <s v="(D) 48 cm²"/>
    <s v="(B) 60 cm²"/>
  </r>
  <r>
    <d v="2024-10-18T14:42:20"/>
    <s v="ayush9-b002307.3bpls2@kvsrobpl.online"/>
    <x v="0"/>
    <x v="1072"/>
    <n v="1094"/>
    <x v="16"/>
    <n v="10209"/>
    <s v="X"/>
    <s v="B"/>
    <s v="(C)  16 m"/>
    <s v="(C)  16 m"/>
    <s v="(D)  45°"/>
    <s v="(C) 16√3  square meter"/>
    <s v="(C)  32m"/>
    <s v="(B) 8 cm"/>
    <s v="(C) 2 cm"/>
    <s v="(D) 3 cm"/>
    <s v="(A) 20 cm²"/>
    <s v="(B) 60 cm²"/>
  </r>
  <r>
    <d v="2024-10-18T14:42:27"/>
    <s v="harsh9-b002173.3bpls2@kvsrobpl.online"/>
    <x v="8"/>
    <x v="1073"/>
    <n v="1094"/>
    <x v="16"/>
    <n v="10219"/>
    <s v="X"/>
    <s v="B"/>
    <s v="(B) 20 m"/>
    <s v="(A)  8 (√3+2 )m"/>
    <s v="(B)  30°"/>
    <s v="(B) 32√3 square meter"/>
    <s v="(C)  32m"/>
    <s v="(A) 7 cm"/>
    <s v="(B) 5 cm"/>
    <s v="(D) 3 cm"/>
    <s v="(C) 24 cm²"/>
    <s v="(B) 60 cm²"/>
  </r>
  <r>
    <d v="2024-10-18T14:42:33"/>
    <s v="sonam10-a14634.1nmh@kvsrobpl.online"/>
    <x v="8"/>
    <x v="1074"/>
    <n v="1127"/>
    <x v="30"/>
    <n v="10118"/>
    <s v="X"/>
    <s v="A"/>
    <s v="(B) 20 m"/>
    <s v="(B) 8 (2 -√3   )m"/>
    <s v="(C)  60°"/>
    <s v="(B) 32√3 square meter"/>
    <s v="(C)  32m"/>
    <s v="(A) 7 cm"/>
    <s v="(B) 5 cm"/>
    <s v="(D) 3 cm"/>
    <s v="(C) 24 cm²"/>
    <s v="(B) 60 cm²"/>
  </r>
  <r>
    <d v="2024-10-18T14:42:40"/>
    <s v="moksha9-b4596.bww@kvsrobpl.online"/>
    <x v="6"/>
    <x v="1075"/>
    <n v="1088"/>
    <x v="37"/>
    <n v="10203"/>
    <s v="X"/>
    <s v="B"/>
    <s v="(C)  16 m"/>
    <s v="(A)  8 (√3+2 )m"/>
    <s v="(D)  45°"/>
    <s v="(A) 64√3  square meter"/>
    <s v="(D)  8 (√3+3 )m"/>
    <s v="(A) 7 cm"/>
    <s v="(B) 5 cm"/>
    <s v="(D) 3 cm"/>
    <s v="(C) 24 cm²"/>
    <s v="(B) 60 cm²"/>
  </r>
  <r>
    <d v="2024-10-18T14:43:24"/>
    <s v="arav10-c16562.1nmh@kvsrobpl.online"/>
    <x v="4"/>
    <x v="1076"/>
    <n v="1127"/>
    <x v="30"/>
    <n v="10303"/>
    <s v="X"/>
    <s v="C"/>
    <s v="(C)  16 m"/>
    <s v="(A)  8 (√3+2 )m"/>
    <s v="(B)  30°"/>
    <s v="(A) 64√3  square meter"/>
    <s v="(A)16 (√3+3 )m"/>
    <s v="(A) 7 cm"/>
    <s v="(B) 5 cm"/>
    <s v="(B) 5 cm"/>
    <s v="(B) 36 cm²"/>
    <s v="(D) 90 cm²"/>
  </r>
  <r>
    <d v="2024-10-18T14:46:20"/>
    <s v="harshit9-a5007.bww@kvsrobpl.online"/>
    <x v="0"/>
    <x v="1077"/>
    <n v="1088"/>
    <x v="37"/>
    <n v="10126"/>
    <s v="X"/>
    <s v="A"/>
    <s v="(B) 20 m"/>
    <s v="(A)  8 (√3+2 )m"/>
    <s v="(B)  30°"/>
    <s v="(A) 64√3  square meter"/>
    <s v="(A)16 (√3+3 )m"/>
    <s v="(D) 9 cm"/>
    <s v="(A) 8 cm"/>
    <s v="(B) 5 cm"/>
    <s v="(C) 24 cm²"/>
    <s v="(B) 60 cm²"/>
  </r>
  <r>
    <d v="2024-10-18T14:53:15"/>
    <s v="raj9-b002268.3bpls2@kvsrobpl.online"/>
    <x v="2"/>
    <x v="1078"/>
    <n v="11094"/>
    <x v="16"/>
    <n v="10225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C) 100 cm²"/>
  </r>
  <r>
    <d v="2024-10-18T14:54:26"/>
    <s v="gopesh9-b002356.3bpls2@kvsrobpl.online"/>
    <x v="0"/>
    <x v="1079"/>
    <n v="1094"/>
    <x v="16"/>
    <n v="10218"/>
    <s v="X"/>
    <s v="B"/>
    <s v="(B) 20 m"/>
    <s v="(A)  8 (√3+2 )m"/>
    <s v="(C)  60°"/>
    <s v="(C) 16√3  square meter"/>
    <s v="(B) 24 (√3+3 ) m"/>
    <s v="(B) 8 cm"/>
    <s v="(B) 5 cm"/>
    <s v="(B) 5 cm"/>
    <s v="(B) 36 cm²"/>
    <s v="(C) 100 cm²"/>
  </r>
  <r>
    <d v="2024-10-18T14:54:57"/>
    <s v="shailesh9-b002276.3bpls2@kvsrobpl.online"/>
    <x v="7"/>
    <x v="1080"/>
    <n v="1094"/>
    <x v="16"/>
    <n v="10232"/>
    <s v="X"/>
    <s v="B"/>
    <s v="(A) 15 m"/>
    <s v="(A)  8 (√3+2 )m"/>
    <s v="(D)  45°"/>
    <s v="(A) 64√3  square meter"/>
    <s v="(A)16 (√3+3 )m"/>
    <s v="(A) 7 cm"/>
    <s v="(B) 5 cm"/>
    <s v="(D) 3 cm"/>
    <s v="(B) 36 cm²"/>
    <s v="(B) 60 cm²"/>
  </r>
  <r>
    <d v="2024-10-18T14:56:54"/>
    <s v="bhavya10-c14590.1nmh@kvsrobpl.online"/>
    <x v="0"/>
    <x v="1081"/>
    <n v="1127"/>
    <x v="30"/>
    <n v="10308"/>
    <s v="X"/>
    <s v="C"/>
    <s v="(B) 20 m"/>
    <s v="(A)  8 (√3+2 )m"/>
    <s v="(B)  30°"/>
    <s v="(A) 64√3  square meter"/>
    <s v="(C)  32m"/>
    <s v="(A) 7 cm"/>
    <s v="(B) 5 cm"/>
    <s v="(C) 2 cm"/>
    <s v="(D) 48 cm²"/>
    <s v="(A) 50 cm²"/>
  </r>
  <r>
    <d v="2024-10-18T14:56:57"/>
    <s v="devendra9-b002235.3bpls2@kvsrobpl.online"/>
    <x v="1"/>
    <x v="1082"/>
    <n v="1094"/>
    <x v="16"/>
    <n v="10211"/>
    <s v="X"/>
    <s v="B"/>
    <s v="(B) 20 m"/>
    <s v="(C)  16 m"/>
    <s v="(B)  30°"/>
    <s v="(C) 16√3  square meter"/>
    <s v="(D)  8 (√3+3 )m"/>
    <s v="(B) 8 cm"/>
    <s v="(B) 5 cm"/>
    <s v="(B) 5 cm"/>
    <s v="(B) 36 cm²"/>
    <s v="(A) 50 cm²"/>
  </r>
  <r>
    <d v="2024-10-18T14:57:13"/>
    <s v="priya9-a010329gwl4@kvsrobpl.online"/>
    <x v="5"/>
    <x v="1083"/>
    <n v="1107"/>
    <x v="20"/>
    <s v="09"/>
    <s v="X"/>
    <s v="A"/>
    <s v="(A) 15 m"/>
    <s v="(B) 8 (2 -√3   )m"/>
    <s v="(B)  30°"/>
    <s v="(B) 32√3 square meter"/>
    <s v="(C)  32m"/>
    <s v="(A) 7 cm"/>
    <s v="(B) 5 cm"/>
    <s v="(D) 3 cm"/>
    <s v="(C) 24 cm²"/>
    <s v="(B) 60 cm²"/>
  </r>
  <r>
    <d v="2024-10-18T14:57:35"/>
    <s v="atharv9-b002280.3bpls2@kvsrobpl.online"/>
    <x v="7"/>
    <x v="1084"/>
    <n v="1094"/>
    <x v="16"/>
    <n v="10207"/>
    <s v="X"/>
    <s v="A"/>
    <s v="(A) 15 m"/>
    <s v="(A)  8 (√3+2 )m"/>
    <s v="(C)  60°"/>
    <s v="(D) 8√3  square meter"/>
    <s v="(B) 24 (√3+3 ) m"/>
    <s v="(B) 8 cm"/>
    <s v="(B) 5 cm"/>
    <s v="(D) 3 cm"/>
    <s v="(B) 36 cm²"/>
    <s v="(B) 60 cm²"/>
  </r>
  <r>
    <d v="2024-10-18T14:57:36"/>
    <s v="divyanshi9-b002473.3bpls2@kvsrobpl.online"/>
    <x v="7"/>
    <x v="1085"/>
    <n v="1094"/>
    <x v="16"/>
    <n v="15"/>
    <s v="X"/>
    <s v="B"/>
    <s v="(B) 20 m"/>
    <s v="(B) 8 (2 -√3   )m"/>
    <s v="(B)  30°"/>
    <s v="(D) 8√3  square meter"/>
    <s v="(C)  32m"/>
    <s v="(A) 7 cm"/>
    <s v="(B) 5 cm"/>
    <s v="(D) 3 cm"/>
    <s v="(C) 24 cm²"/>
    <s v="(B) 60 cm²"/>
  </r>
  <r>
    <d v="2024-10-18T14:58:08"/>
    <s v="rishika10-a2429.bhs@kvsrobpl.online"/>
    <x v="4"/>
    <x v="1086"/>
    <n v="1138"/>
    <x v="35"/>
    <n v="10126"/>
    <s v="X"/>
    <s v="A"/>
    <s v="(C)  16 m"/>
    <s v="(C)  16 m"/>
    <s v="(B)  30°"/>
    <s v="(C) 16√3  square meter"/>
    <s v="(B) 24 (√3+3 ) m"/>
    <s v="(D) 9 cm"/>
    <s v="(B) 5 cm"/>
    <s v="(C) 2 cm"/>
    <s v="(C) 24 cm²"/>
    <s v="(B) 60 cm²"/>
  </r>
  <r>
    <d v="2024-10-18T14:58:25"/>
    <s v="alok9-b3476.bww@kvsrobpl.online"/>
    <x v="7"/>
    <x v="1087"/>
    <n v="1088"/>
    <x v="37"/>
    <n v="10216"/>
    <s v="X"/>
    <s v="B"/>
    <s v="(C)  16 m"/>
    <s v="(C)  16 m"/>
    <s v="(C)  60°"/>
    <s v="(A) 64√3  square meter"/>
    <s v="(C)  32m"/>
    <s v="(A) 7 cm"/>
    <s v="(B) 5 cm"/>
    <s v="(B) 5 cm"/>
    <s v="(B) 36 cm²"/>
    <s v="(B) 60 cm²"/>
  </r>
  <r>
    <d v="2024-10-18T14:59:00"/>
    <s v="ishika10-b3893.1indrs2@kvsrobpl.online"/>
    <x v="0"/>
    <x v="1088"/>
    <n v="1110"/>
    <x v="41"/>
    <n v="10230"/>
    <s v="X"/>
    <s v="B"/>
    <s v="(A) 15 m"/>
    <s v="(D)  24m"/>
    <s v="(A)  90°"/>
    <s v="(B) 32√3 square meter"/>
    <s v="(D)  8 (√3+3 )m"/>
    <s v="(A) 7 cm"/>
    <s v="(D) 9 cm"/>
    <s v="(A) 9 cm"/>
    <s v="(A) 20 cm²"/>
    <s v="(A) 50 cm²"/>
  </r>
  <r>
    <d v="2024-10-18T14:59:49"/>
    <s v="kirti9-a08867gwl4@kvsrobpl.online"/>
    <x v="1"/>
    <x v="1089"/>
    <s v="... "/>
    <x v="20"/>
    <n v="97"/>
    <s v="X"/>
    <s v="A"/>
    <s v="(A) 15 m"/>
    <s v="(A)  8 (√3+2 )m"/>
    <s v="(B)  30°"/>
    <s v="(A) 64√3  square meter"/>
    <s v="(A)16 (√3+3 )m"/>
    <s v="(C)  5 cm"/>
    <s v="(B) 5 cm"/>
    <s v="(A) 9 cm"/>
    <s v="(A) 20 cm²"/>
    <s v="(A) 50 cm²"/>
  </r>
  <r>
    <d v="2024-10-18T15:00:40"/>
    <s v="bhavishya10-b2347.1indrs2@kvsrobpl.online"/>
    <x v="1"/>
    <x v="1090"/>
    <n v="1110"/>
    <x v="41"/>
    <n v="10207"/>
    <s v="X"/>
    <s v="B"/>
    <s v="(B) 20 m"/>
    <s v="(C)  16 m"/>
    <s v="(B)  30°"/>
    <s v="(D) 8√3  square meter"/>
    <s v="(B) 24 (√3+3 ) m"/>
    <s v="(A) 7 cm"/>
    <s v="(A) 8 cm"/>
    <s v="(B) 5 cm"/>
    <s v="(C) 24 cm²"/>
    <s v="(D) 90 cm²"/>
  </r>
  <r>
    <d v="2024-10-18T15:01:11"/>
    <s v="rinkesh10-b2464.1indrs2@kvsrobpl.online"/>
    <x v="1"/>
    <x v="1091"/>
    <n v="1110"/>
    <x v="41"/>
    <n v="10228"/>
    <s v="X"/>
    <s v="B"/>
    <s v="(B) 20 m"/>
    <s v="(B) 8 (2 -√3   )m"/>
    <s v="(D)  45°"/>
    <s v="(D) 8√3  square meter"/>
    <s v="(D)  8 (√3+3 )m"/>
    <s v="(B) 8 cm"/>
    <s v="(A) 8 cm"/>
    <s v="(B) 5 cm"/>
    <s v="(C) 24 cm²"/>
    <s v="(D) 90 cm²"/>
  </r>
  <r>
    <d v="2024-10-18T15:03:11"/>
    <s v="ishika10-b3988.1indrs2@kvsrobpl.online"/>
    <x v="0"/>
    <x v="1092"/>
    <n v="1110"/>
    <x v="41"/>
    <n v="10235"/>
    <s v="X"/>
    <s v="B"/>
    <s v="(C)  16 m"/>
    <s v="(C)  16 m"/>
    <s v="(C)  60°"/>
    <s v="(C) 16√3  square meter"/>
    <s v="(C)  32m"/>
    <s v="(C)  5 cm"/>
    <s v="(C) 2 cm"/>
    <s v="(C) 2 cm"/>
    <s v="(C) 24 cm²"/>
    <s v="(C) 100 cm²"/>
  </r>
  <r>
    <d v="2024-10-18T15:04:09"/>
    <s v="rehan10-a1854.bhs@kvsrobpl.online"/>
    <x v="4"/>
    <x v="1093"/>
    <n v="1138"/>
    <x v="35"/>
    <n v="10125"/>
    <s v="X"/>
    <s v="A"/>
    <s v="(D)  30 m"/>
    <s v="(A)  8 (√3+2 )m"/>
    <s v="(A)  90°"/>
    <s v="(B) 32√3 square meter"/>
    <s v="(B) 24 (√3+3 ) m"/>
    <s v="(B) 8 cm"/>
    <s v="(B) 5 cm"/>
    <s v="(B) 5 cm"/>
    <s v="(B) 36 cm²"/>
    <s v="(B) 60 cm²"/>
  </r>
  <r>
    <d v="2024-10-18T15:06:21"/>
    <s v="harshita10-a1799.bhs@kvsrobpl.online"/>
    <x v="4"/>
    <x v="1094"/>
    <n v="1138"/>
    <x v="35"/>
    <n v="10112"/>
    <s v="X"/>
    <s v="A"/>
    <s v="(A) 15 m"/>
    <s v="(A)  8 (√3+2 )m"/>
    <s v="(A)  90°"/>
    <s v="(B) 32√3 square meter"/>
    <s v="(A)16 (√3+3 )m"/>
    <s v="(A) 7 cm"/>
    <s v="(D) 9 cm"/>
    <s v="(B) 5 cm"/>
    <s v="(C) 24 cm²"/>
    <s v="(A) 50 cm²"/>
  </r>
  <r>
    <d v="2024-10-18T15:07:13"/>
    <s v="vanshika10-b3173.1indrs2@kvsrobpl.online"/>
    <x v="5"/>
    <x v="1095"/>
    <n v="1110"/>
    <x v="41"/>
    <n v="10225"/>
    <s v="X"/>
    <s v="B"/>
    <s v="(C)  16 m"/>
    <s v="(A)  8 (√3+2 )m"/>
    <s v="(C)  60°"/>
    <s v="(D) 8√3  square meter"/>
    <s v="(A)16 (√3+3 )m"/>
    <s v="(A) 7 cm"/>
    <s v="(A) 8 cm"/>
    <s v="(B) 5 cm"/>
    <s v="(C) 24 cm²"/>
    <s v="(B) 60 cm²"/>
  </r>
  <r>
    <d v="2024-10-18T15:07:46"/>
    <s v="tanishka10-b2324.1indrs2@kvsrobpl.online"/>
    <x v="1"/>
    <x v="1096"/>
    <n v="1110"/>
    <x v="41"/>
    <n v="10231"/>
    <s v="X"/>
    <s v="B"/>
    <s v="(C)  16 m"/>
    <s v="(C)  16 m"/>
    <s v="(A)  90°"/>
    <s v="(A) 64√3  square meter"/>
    <s v="(A)16 (√3+3 )m"/>
    <s v="(C)  5 cm"/>
    <s v="(D) 9 cm"/>
    <s v="(D) 3 cm"/>
    <s v="(A) 20 cm²"/>
    <s v="(D) 90 cm²"/>
  </r>
  <r>
    <d v="2024-10-18T15:08:02"/>
    <s v="zeeshaan10-a2342.1indrs2@kvsrobpl.online"/>
    <x v="9"/>
    <x v="1097"/>
    <n v="1110"/>
    <x v="41"/>
    <n v="10137"/>
    <s v="X"/>
    <s v="A"/>
    <s v="(A) 15 m"/>
    <s v="(C)  16 m"/>
    <s v="(C)  60°"/>
    <s v="(C) 16√3  square meter"/>
    <s v="(C)  32m"/>
    <s v="(C)  5 cm"/>
    <s v="(A) 8 cm"/>
    <s v="(A) 9 cm"/>
    <s v="(B) 36 cm²"/>
    <s v="(C) 100 cm²"/>
  </r>
  <r>
    <d v="2024-10-18T15:08:45"/>
    <s v="abhishek10-b3539.1indrs2@kvsrobpl.online"/>
    <x v="7"/>
    <x v="1098"/>
    <n v="1110"/>
    <x v="41"/>
    <s v="01"/>
    <s v="X"/>
    <s v="B"/>
    <s v="(C)  16 m"/>
    <s v="(A)  8 (√3+2 )m"/>
    <s v="(C)  60°"/>
    <s v="(A) 64√3  square meter"/>
    <s v="(A)16 (√3+3 )m"/>
    <s v="(B) 8 cm"/>
    <s v="(B) 5 cm"/>
    <s v="(C) 2 cm"/>
    <s v="(B) 36 cm²"/>
    <s v="(B) 60 cm²"/>
  </r>
  <r>
    <d v="2024-10-18T15:08:50"/>
    <s v="rohini9-b6358.svpi@kvsrobpl.online"/>
    <x v="5"/>
    <x v="1099"/>
    <n v="1136"/>
    <x v="42"/>
    <n v="10229"/>
    <s v="X"/>
    <s v="B"/>
    <s v="(B) 20 m"/>
    <s v="(A)  8 (√3+2 )m"/>
    <s v="(A)  90°"/>
    <s v="(C) 16√3  square meter"/>
    <s v="(B) 24 (√3+3 ) m"/>
    <s v="(A) 7 cm"/>
    <s v="(B) 5 cm"/>
    <s v="(D) 3 cm"/>
    <s v="(C) 24 cm²"/>
    <s v="(B) 60 cm²"/>
  </r>
  <r>
    <d v="2024-10-18T15:10:02"/>
    <s v="suryapratap10-b2419.1indrs2@kvsrobpl.online"/>
    <x v="4"/>
    <x v="1100"/>
    <n v="1110"/>
    <x v="41"/>
    <n v="10221"/>
    <s v="X"/>
    <s v="B"/>
    <s v="(C)  16 m"/>
    <s v="(D)  24m"/>
    <s v="(D)  45°"/>
    <s v="(C) 16√3  square meter"/>
    <s v="(B) 24 (√3+3 ) m"/>
    <s v="(A) 7 cm"/>
    <s v="(B) 5 cm"/>
    <s v="(B) 5 cm"/>
    <s v="(A) 20 cm²"/>
    <s v="(B) 60 cm²"/>
  </r>
  <r>
    <d v="2024-10-18T15:10:53"/>
    <s v="sarthak10-a2401.1indrs2@kvsrobpl.online"/>
    <x v="0"/>
    <x v="1101"/>
    <n v="1110"/>
    <x v="41"/>
    <n v="10131"/>
    <s v="X"/>
    <s v="A"/>
    <s v="(A) 15 m"/>
    <s v="(A)  8 (√3+2 )m"/>
    <s v="(B)  30°"/>
    <s v="(B) 32√3 square meter"/>
    <s v="(C)  32m"/>
    <s v="(C)  5 cm"/>
    <s v="(A) 8 cm"/>
    <s v="(A) 9 cm"/>
    <s v="(B) 36 cm²"/>
    <s v="(B) 60 cm²"/>
  </r>
  <r>
    <d v="2024-10-18T15:11:02"/>
    <s v="nabhya10-a3129.1indrs2@kvsrobpl.online"/>
    <x v="0"/>
    <x v="1102"/>
    <n v="1110"/>
    <x v="41"/>
    <n v="10121"/>
    <s v="X"/>
    <s v="A"/>
    <s v="(C)  16 m"/>
    <s v="(B) 8 (2 -√3   )m"/>
    <s v="(A)  90°"/>
    <s v="(A) 64√3  square meter"/>
    <s v="(C)  32m"/>
    <s v="(C)  5 cm"/>
    <s v="(B) 5 cm"/>
    <s v="(A) 9 cm"/>
    <s v="(C) 24 cm²"/>
    <s v="(C) 100 cm²"/>
  </r>
  <r>
    <d v="2024-10-18T15:11:15"/>
    <s v="divyani9-b002262.3bpls2@kvsrobpl.online"/>
    <x v="6"/>
    <x v="1103"/>
    <n v="1904"/>
    <x v="16"/>
    <n v="13"/>
    <s v="X"/>
    <s v="B"/>
    <s v="(A) 15 m"/>
    <s v="(A)  8 (√3+2 )m"/>
    <s v="(C)  60°"/>
    <s v="(D) 8√3  square meter"/>
    <s v="(D)  8 (√3+3 )m"/>
    <s v="(A) 7 cm"/>
    <s v="(B) 5 cm"/>
    <s v="(D) 3 cm"/>
    <s v="(C) 24 cm²"/>
    <s v="(B) 60 cm²"/>
  </r>
  <r>
    <d v="2024-10-18T15:12:51"/>
    <s v="akshara9-b003348.3bpls2@kvsrobpl.online"/>
    <x v="2"/>
    <x v="1104"/>
    <n v="1093"/>
    <x v="16"/>
    <n v="3"/>
    <s v="X"/>
    <s v="B"/>
    <s v="(C)  16 m"/>
    <s v="(A)  8 (√3+2 )m"/>
    <s v="(C)  60°"/>
    <s v="(D) 8√3  square meter"/>
    <s v="(D)  8 (√3+3 )m"/>
    <s v="(A) 7 cm"/>
    <s v="(B) 5 cm"/>
    <s v="(D) 3 cm"/>
    <s v="(C) 24 cm²"/>
    <s v="(B) 60 cm²"/>
  </r>
  <r>
    <d v="2024-10-18T15:12:51"/>
    <s v="rishika9-b002951.3bpls2@kvsrobpl.online"/>
    <x v="2"/>
    <x v="1105"/>
    <n v="1093"/>
    <x v="16"/>
    <n v="27"/>
    <s v="X"/>
    <s v="B"/>
    <s v="(C)  16 m"/>
    <s v="(A)  8 (√3+2 )m"/>
    <s v="(C)  60°"/>
    <s v="(A) 64√3  square meter"/>
    <s v="(D)  8 (√3+3 )m"/>
    <s v="(A) 7 cm"/>
    <s v="(B) 5 cm"/>
    <s v="(D) 3 cm"/>
    <s v="(C) 24 cm²"/>
    <s v="(B) 60 cm²"/>
  </r>
  <r>
    <d v="2024-10-18T15:13:57"/>
    <s v="aaradhya10-b3509.1indrs2@kvsrobpl.online"/>
    <x v="4"/>
    <x v="1106"/>
    <n v="1110"/>
    <x v="41"/>
    <s v="06"/>
    <s v="X"/>
    <s v="B"/>
    <s v="(B) 20 m"/>
    <s v="(C)  16 m"/>
    <s v="(C)  60°"/>
    <s v="(B) 32√3 square meter"/>
    <s v="(C)  32m"/>
    <s v="(A) 7 cm"/>
    <s v="(A) 8 cm"/>
    <s v="(B) 5 cm"/>
    <s v="(C) 24 cm²"/>
    <s v="(A) 50 cm²"/>
  </r>
  <r>
    <d v="2024-10-18T15:15:07"/>
    <s v="bindiya10-b2348.1indrs2@kvsrobpl.online"/>
    <x v="1"/>
    <x v="1107"/>
    <n v="1110"/>
    <x v="41"/>
    <n v="10233"/>
    <s v="X"/>
    <s v="B"/>
    <s v="(D)  30 m"/>
    <s v="(D)  24m"/>
    <s v="(B)  30°"/>
    <s v="(C) 16√3  square meter"/>
    <s v="(C)  32m"/>
    <s v="(D) 9 cm"/>
    <s v="(C) 2 cm"/>
    <s v="(D) 3 cm"/>
    <s v="(A) 20 cm²"/>
    <s v="(B) 60 cm²"/>
  </r>
  <r>
    <d v="2024-10-18T15:15:59"/>
    <s v="aarna9-a002162.3bpls2@kvsrobpl.online"/>
    <x v="6"/>
    <x v="1108"/>
    <n v="1094"/>
    <x v="16"/>
    <n v="10102"/>
    <s v="X"/>
    <s v="A"/>
    <s v="(C)  16 m"/>
    <s v="(A)  8 (√3+2 )m"/>
    <s v="(A)  90°"/>
    <s v="(B) 32√3 square meter"/>
    <s v="(A)16 (√3+3 )m"/>
    <s v="(A) 7 cm"/>
    <s v="(B) 5 cm"/>
    <s v="(D) 3 cm"/>
    <s v="(C) 24 cm²"/>
    <s v="(B) 60 cm²"/>
  </r>
  <r>
    <d v="2024-10-18T15:23:20"/>
    <s v="yogita10-a.sehore@kvsrobpl.online"/>
    <x v="8"/>
    <x v="1109"/>
    <n v="1095"/>
    <x v="24"/>
    <n v="30"/>
    <s v="X"/>
    <s v="A"/>
    <s v="(C)  16 m"/>
    <s v="(D)  24m"/>
    <s v="(C)  60°"/>
    <s v="(B) 32√3 square meter"/>
    <s v="(C)  32m"/>
    <s v="(A) 7 cm"/>
    <s v="(B) 5 cm"/>
    <s v="(B) 5 cm"/>
    <s v="(C) 24 cm²"/>
    <s v="(B) 60 cm²"/>
  </r>
  <r>
    <d v="2024-10-18T15:23:38"/>
    <s v="niharika9-b5217.svpi@kvsrobpl.online"/>
    <x v="3"/>
    <x v="1110"/>
    <n v="1136"/>
    <x v="42"/>
    <n v="21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5:33:22"/>
    <s v="savita9-a4743.bpl@kvsrobpl.online"/>
    <x v="6"/>
    <x v="1111"/>
    <n v="1118"/>
    <x v="14"/>
    <n v="10130"/>
    <s v="X"/>
    <s v="A"/>
    <s v="(C)  16 m"/>
    <s v="(A)  8 (√3+2 )m"/>
    <s v="(A)  90°"/>
    <s v="(B) 32√3 square meter"/>
    <s v="(B) 24 (√3+3 ) m"/>
    <s v="(A) 7 cm"/>
    <s v="(B) 5 cm"/>
    <s v="(D) 3 cm"/>
    <s v="(C) 24 cm²"/>
    <s v="(B) 60 cm²"/>
  </r>
  <r>
    <d v="2024-10-18T15:35:20"/>
    <s v="vaishnavi10-a11623gwl4@kvsrobpl.online"/>
    <x v="8"/>
    <x v="1112"/>
    <n v="1107"/>
    <x v="20"/>
    <n v="14"/>
    <s v="X"/>
    <s v="A"/>
    <s v="(C)  16 m"/>
    <s v="(A)  8 (√3+2 )m"/>
    <s v="(B)  30°"/>
    <s v="(B) 32√3 square meter"/>
    <s v="(D)  8 (√3+3 )m"/>
    <s v="(C)  5 cm"/>
    <s v="(B) 5 cm"/>
    <s v="(B) 5 cm"/>
    <s v="(C) 24 cm²"/>
    <s v="(B) 60 cm²"/>
  </r>
  <r>
    <d v="2024-10-18T15:47:01"/>
    <s v="purva10-a.sehore@kvsrobpl.online"/>
    <x v="2"/>
    <x v="1113"/>
    <n v="1095"/>
    <x v="24"/>
    <n v="16"/>
    <s v="X"/>
    <s v="A"/>
    <s v="(C)  16 m"/>
    <s v="(D)  24m"/>
    <s v="(C)  60°"/>
    <s v="(B) 32√3 square meter"/>
    <s v="(D)  8 (√3+3 )m"/>
    <s v="(A) 7 cm"/>
    <s v="(B) 5 cm"/>
    <s v="(D) 3 cm"/>
    <s v="(C) 24 cm²"/>
    <s v="(B) 60 cm²"/>
  </r>
  <r>
    <d v="2024-10-18T15:47:34"/>
    <s v="akshada10a0540.1bau@kvsrobpl.online"/>
    <x v="2"/>
    <x v="1114"/>
    <n v="2202"/>
    <x v="32"/>
    <n v="2"/>
    <s v="X"/>
    <s v="A"/>
    <s v="(C)  16 m"/>
    <s v="(A)  8 (√3+2 )m"/>
    <s v="(C)  60°"/>
    <s v="(B) 32√3 square meter"/>
    <s v="(D)  8 (√3+3 )m"/>
    <s v="(A) 7 cm"/>
    <s v="(B) 5 cm"/>
    <s v="(D) 3 cm"/>
    <s v="(A) 20 cm²"/>
    <s v="(B) 60 cm²"/>
  </r>
  <r>
    <d v="2024-10-18T15:52:09"/>
    <s v="renu9-c6066.bpl@kvsrobpl.online"/>
    <x v="5"/>
    <x v="1115"/>
    <n v="1118"/>
    <x v="14"/>
    <n v="10327"/>
    <s v="X"/>
    <s v="C"/>
    <s v="(C)  16 m"/>
    <s v="(A)  8 (√3+2 )m"/>
    <s v="(B)  30°"/>
    <s v="(B) 32√3 square meter"/>
    <s v="(A)16 (√3+3 )m"/>
    <s v="(A) 7 cm"/>
    <s v="(B) 5 cm"/>
    <s v="(A) 9 cm"/>
    <s v="(C) 24 cm²"/>
    <s v="(A) 50 cm²"/>
  </r>
  <r>
    <d v="2024-10-18T16:03:27"/>
    <s v="ayush10-c16286.1nmh@kvsrobpl.online"/>
    <x v="4"/>
    <x v="1116"/>
    <n v="1127"/>
    <x v="30"/>
    <n v="10306"/>
    <s v="X"/>
    <s v="C"/>
    <s v="(C)  16 m"/>
    <s v="(B) 8 (2 -√3   )m"/>
    <s v="(D)  45°"/>
    <s v="(B) 32√3 square meter"/>
    <s v="(B) 24 (√3+3 ) m"/>
    <s v="(C)  5 cm"/>
    <s v="(B) 5 cm"/>
    <s v="(B) 5 cm"/>
    <s v="(C) 24 cm²"/>
    <s v="(C) 100 cm²"/>
  </r>
  <r>
    <d v="2024-10-18T16:29:34"/>
    <s v="aarnika10a0529.1bau@kvsrobpl.online"/>
    <x v="5"/>
    <x v="1117"/>
    <n v="2202"/>
    <x v="32"/>
    <n v="10101"/>
    <s v="X"/>
    <s v="A"/>
    <s v="(B) 20 m"/>
    <s v="(D)  24m"/>
    <s v="(B)  30°"/>
    <s v="(B) 32√3 square meter"/>
    <s v="(A)16 (√3+3 )m"/>
    <s v="(A) 7 cm"/>
    <s v="(B) 5 cm"/>
    <s v="(D) 3 cm"/>
    <s v="(C) 24 cm²"/>
    <s v="(B) 60 cm²"/>
  </r>
  <r>
    <d v="2024-10-18T16:33:54"/>
    <s v="spandana9-a011354gwl4@kvsrobpl.online"/>
    <x v="8"/>
    <x v="1118"/>
    <n v="1107"/>
    <x v="20"/>
    <n v="10111"/>
    <s v="X"/>
    <s v="A"/>
    <s v="(C)  16 m"/>
    <s v="(A)  8 (√3+2 )m"/>
    <s v="(A)  90°"/>
    <s v="(A) 64√3  square meter"/>
    <s v="(C)  32m"/>
    <s v="(A) 7 cm"/>
    <s v="(B) 5 cm"/>
    <s v="(D) 3 cm"/>
    <s v="(C) 24 cm²"/>
    <s v="(B) 60 cm²"/>
  </r>
  <r>
    <d v="2024-10-18T16:36:05"/>
    <s v="shubh10-b.sehore@kvsrobpl.online"/>
    <x v="4"/>
    <x v="1119"/>
    <n v="1095"/>
    <x v="24"/>
    <n v="10237"/>
    <s v="X"/>
    <s v="B"/>
    <s v="(C)  16 m"/>
    <s v="(A)  8 (√3+2 )m"/>
    <s v="(C)  60°"/>
    <s v="(D) 8√3  square meter"/>
    <s v="(B) 24 (√3+3 ) m"/>
    <s v="(C)  5 cm"/>
    <s v="(A) 8 cm"/>
    <s v="(D) 3 cm"/>
    <s v="(B) 36 cm²"/>
    <s v="(C) 100 cm²"/>
  </r>
  <r>
    <d v="2024-10-18T16:41:09"/>
    <s v="unaib10a0446.1bau@kvsrobpl.online"/>
    <x v="6"/>
    <x v="1120"/>
    <n v="2202"/>
    <x v="32"/>
    <n v="10126"/>
    <s v="X"/>
    <s v="A"/>
    <s v="(C)  16 m"/>
    <s v="(A)  8 (√3+2 )m"/>
    <s v="(A)  90°"/>
    <s v="(B) 32√3 square meter"/>
    <s v="(D)  8 (√3+3 )m"/>
    <s v="(A) 7 cm"/>
    <s v="(B) 5 cm"/>
    <s v="(D) 3 cm"/>
    <s v="(C) 24 cm²"/>
    <s v="(A) 50 cm²"/>
  </r>
  <r>
    <d v="2024-10-18T16:41:38"/>
    <s v="bhavana10-a1353.nrdngr@kvsrobpl.online"/>
    <x v="9"/>
    <x v="1121"/>
    <n v="1126"/>
    <x v="22"/>
    <n v="1006"/>
    <s v="X"/>
    <s v="A"/>
    <s v="(D)  30 m"/>
    <s v="(C)  16 m"/>
    <s v="(D)  45°"/>
    <s v="(C) 16√3  square meter"/>
    <s v="(A)16 (√3+3 )m"/>
    <s v="(B) 8 cm"/>
    <s v="(C) 2 cm"/>
    <s v="(D) 3 cm"/>
    <s v="(A) 20 cm²"/>
    <s v="(C) 100 cm²"/>
  </r>
  <r>
    <d v="2024-10-18T16:55:48"/>
    <s v="narendra10-d14808.1nmh@kvsrobpl.online"/>
    <x v="6"/>
    <x v="1122"/>
    <n v="1127"/>
    <x v="30"/>
    <n v="10417"/>
    <s v="X"/>
    <s v="D"/>
    <s v="(C)  16 m"/>
    <s v="(A)  8 (√3+2 )m"/>
    <s v="(C)  60°"/>
    <s v="(B) 32√3 square meter"/>
    <s v="(D)  8 (√3+3 )m"/>
    <s v="(A) 7 cm"/>
    <s v="(B) 5 cm"/>
    <s v="(D) 3 cm"/>
    <s v="(A) 20 cm²"/>
    <s v="(C) 100 cm²"/>
  </r>
  <r>
    <d v="2024-10-18T16:57:06"/>
    <s v="mitali9-a5078.svpi@kvsrobpl.online"/>
    <x v="0"/>
    <x v="1123"/>
    <n v="1136"/>
    <x v="42"/>
    <n v="26"/>
    <s v="X"/>
    <s v="A"/>
    <s v="(B) 20 m"/>
    <s v="(A)  8 (√3+2 )m"/>
    <s v="(B)  30°"/>
    <s v="(B) 32√3 square meter"/>
    <s v="(B) 24 (√3+3 ) m"/>
    <s v="(C)  5 cm"/>
    <s v="(B) 5 cm"/>
    <s v="(A) 9 cm"/>
    <s v="(A) 20 cm²"/>
    <s v="(C) 100 cm²"/>
  </r>
  <r>
    <d v="2024-10-18T17:06:14"/>
    <s v="vidhi9-b4737.bpl@kvsrobpl.online"/>
    <x v="7"/>
    <x v="1124"/>
    <n v="1118"/>
    <x v="14"/>
    <n v="10234"/>
    <s v="X"/>
    <s v="B"/>
    <s v="(C)  16 m"/>
    <s v="(A)  8 (√3+2 )m"/>
    <s v="(A)  90°"/>
    <s v="(C) 16√3  square meter"/>
    <s v="(C)  32m"/>
    <s v="(A) 7 cm"/>
    <s v="(C) 2 cm"/>
    <s v="(D) 3 cm"/>
    <s v="(D) 48 cm²"/>
    <s v="(B) 60 cm²"/>
  </r>
  <r>
    <d v="2024-10-18T17:29:37"/>
    <s v="fironprt53450.kv2nmh@kvsrobpl.online"/>
    <x v="1"/>
    <x v="1125"/>
    <n v="2345"/>
    <x v="43"/>
    <n v="10114"/>
    <s v="X"/>
    <s v="A"/>
    <s v="(C)  16 m"/>
    <s v="(A)  8 (√3+2 )m"/>
    <s v="(D)  45°"/>
    <s v="(A) 64√3  square meter"/>
    <s v="(B) 24 (√3+3 ) m"/>
    <s v="(C)  5 cm"/>
    <s v="(A) 8 cm"/>
    <s v="(B) 5 cm"/>
    <s v="(A) 20 cm²"/>
    <s v="(D) 90 cm²"/>
  </r>
  <r>
    <d v="2024-10-18T17:34:54"/>
    <s v="sanchita10-b3227.1indrs2@kvsrobpl.online"/>
    <x v="5"/>
    <x v="1126"/>
    <n v="1110"/>
    <x v="41"/>
    <n v="10218"/>
    <s v="X"/>
    <s v="B"/>
    <s v="(C)  16 m"/>
    <s v="(A)  8 (√3+2 )m"/>
    <s v="(B)  30°"/>
    <s v="(B) 32√3 square meter"/>
    <s v="(C)  32m"/>
    <s v="(C)  5 cm"/>
    <s v="(B) 5 cm"/>
    <s v="(D) 3 cm"/>
    <s v="(C) 24 cm²"/>
    <s v="(C) 100 cm²"/>
  </r>
  <r>
    <d v="2024-10-18T17:39:28"/>
    <s v="adhya10-b2356.1indrs2@kvsrobpl.online"/>
    <x v="7"/>
    <x v="1127"/>
    <n v="1110"/>
    <x v="41"/>
    <n v="10202"/>
    <s v="X"/>
    <s v="B"/>
    <s v="(C)  16 m"/>
    <s v="(A)  8 (√3+2 )m"/>
    <s v="(A)  90°"/>
    <s v="(B) 32√3 square meter"/>
    <s v="(D)  8 (√3+3 )m"/>
    <s v="(B) 8 cm"/>
    <s v="(C) 2 cm"/>
    <s v="(B) 5 cm"/>
    <s v="(B) 36 cm²"/>
    <s v="(B) 60 cm²"/>
  </r>
  <r>
    <d v="2024-10-18T17:40:00"/>
    <s v="dimpi10-b3884.1indrs2@kvsrobpl.online"/>
    <x v="1"/>
    <x v="1128"/>
    <n v="1110"/>
    <x v="41"/>
    <n v="32"/>
    <s v="X"/>
    <s v="B"/>
    <s v="(B) 20 m"/>
    <s v="(C)  16 m"/>
    <s v="(B)  30°"/>
    <s v="(C) 16√3  square meter"/>
    <s v="(B) 24 (√3+3 ) m"/>
    <s v="(D) 9 cm"/>
    <s v="(B) 5 cm"/>
    <s v="(A) 9 cm"/>
    <s v="(D) 48 cm²"/>
    <s v="(B) 60 cm²"/>
  </r>
  <r>
    <d v="2024-10-18T17:44:24"/>
    <s v="kirtan10-b2341.1indrs2@kvsrobpl.online"/>
    <x v="7"/>
    <x v="1129"/>
    <n v="1110"/>
    <x v="41"/>
    <n v="10213"/>
    <s v="X"/>
    <s v="B"/>
    <s v="(C)  16 m"/>
    <s v="(D)  24m"/>
    <s v="(D)  45°"/>
    <s v="(A) 64√3  square meter"/>
    <s v="(B) 24 (√3+3 ) m"/>
    <s v="(A) 7 cm"/>
    <s v="(B) 5 cm"/>
    <s v="(B) 5 cm"/>
    <s v="(C) 24 cm²"/>
    <s v="(B) 60 cm²"/>
  </r>
  <r>
    <d v="2024-10-18T17:44:56"/>
    <s v="kashish10-b2338.1indrs2@kvsrobpl.online"/>
    <x v="0"/>
    <x v="1130"/>
    <n v="1110"/>
    <x v="41"/>
    <n v="10212"/>
    <s v="X"/>
    <s v="B"/>
    <s v="(C)  16 m"/>
    <s v="(C)  16 m"/>
    <s v="(B)  30°"/>
    <s v="(C) 16√3  square meter"/>
    <s v="(B) 24 (√3+3 ) m"/>
    <s v="(B) 8 cm"/>
    <s v="(B) 5 cm"/>
    <s v="(A) 9 cm"/>
    <s v="(B) 36 cm²"/>
    <s v="(B) 60 cm²"/>
  </r>
  <r>
    <d v="2024-10-18T17:46:40"/>
    <s v="piyush10-b2330.1indrs2@kvsrobpl.online"/>
    <x v="0"/>
    <x v="1131"/>
    <n v="1110"/>
    <x v="41"/>
    <n v="10217"/>
    <s v="X"/>
    <s v="B"/>
    <s v="(B) 20 m"/>
    <s v="(B) 8 (2 -√3   )m"/>
    <s v="(C)  60°"/>
    <s v="(B) 32√3 square meter"/>
    <s v="(A)16 (√3+3 )m"/>
    <s v="(A) 7 cm"/>
    <s v="(C) 2 cm"/>
    <s v="(C) 2 cm"/>
    <s v="(B) 36 cm²"/>
    <s v="(C) 100 cm²"/>
  </r>
  <r>
    <d v="2024-10-18T17:47:46"/>
    <s v="rajat10-b2155.1indrs2@kvsrobpl.online"/>
    <x v="1"/>
    <x v="1132"/>
    <n v="1110"/>
    <x v="41"/>
    <n v="10227"/>
    <s v="X"/>
    <s v="B"/>
    <s v="(A) 15 m"/>
    <s v="(A)  8 (√3+2 )m"/>
    <s v="(A)  90°"/>
    <s v="(A) 64√3  square meter"/>
    <s v="(C)  32m"/>
    <s v="(D) 9 cm"/>
    <s v="(A) 8 cm"/>
    <s v="(B) 5 cm"/>
    <s v="(C) 24 cm²"/>
    <s v="(D) 90 cm²"/>
  </r>
  <r>
    <d v="2024-10-18T17:49:29"/>
    <s v="shagun10-b2332.1indrs2@kvsrobpl.online"/>
    <x v="9"/>
    <x v="1133"/>
    <n v="1110"/>
    <x v="41"/>
    <n v="10219"/>
    <s v="X"/>
    <s v="B"/>
    <s v="(A) 15 m"/>
    <s v="(C)  16 m"/>
    <s v="(C)  60°"/>
    <s v="(A) 64√3  square meter"/>
    <s v="(A)16 (√3+3 )m"/>
    <s v="(C)  5 cm"/>
    <s v="(C) 2 cm"/>
    <s v="(A) 9 cm"/>
    <s v="(B) 36 cm²"/>
    <s v="(A) 50 cm²"/>
  </r>
  <r>
    <d v="2024-10-18T18:01:02"/>
    <s v="prakhar9-a4703.bpl@kvsrobpl.online"/>
    <x v="0"/>
    <x v="1134"/>
    <n v="1118"/>
    <x v="14"/>
    <n v="10123"/>
    <s v="X"/>
    <s v="A"/>
    <s v="(A) 15 m"/>
    <s v="(A)  8 (√3+2 )m"/>
    <s v="(B)  30°"/>
    <s v="(B) 32√3 square meter"/>
    <s v="(C)  32m"/>
    <s v="(C)  5 cm"/>
    <s v="(D) 9 cm"/>
    <s v="(D) 3 cm"/>
    <s v="(A) 20 cm²"/>
    <s v="(A) 50 cm²"/>
  </r>
  <r>
    <d v="2024-10-18T18:06:32"/>
    <s v="diksha10-a17429.1nmh@kvsrobpl.online"/>
    <x v="7"/>
    <x v="1135"/>
    <n v="1127"/>
    <x v="30"/>
    <n v="10125"/>
    <s v="X"/>
    <s v="A"/>
    <s v="(C)  16 m"/>
    <s v="(B) 8 (2 -√3   )m"/>
    <s v="(B)  30°"/>
    <s v="(A) 64√3  square meter"/>
    <s v="(D)  8 (√3+3 )m"/>
    <s v="(B) 8 cm"/>
    <s v="(B) 5 cm"/>
    <s v="(D) 3 cm"/>
    <s v="(A) 20 cm²"/>
    <s v="(B) 60 cm²"/>
  </r>
  <r>
    <d v="2024-10-18T18:14:57"/>
    <s v="arpit9a189.kv2nmh@kvsrobpl.online"/>
    <x v="7"/>
    <x v="1136"/>
    <n v="2345"/>
    <x v="43"/>
    <n v="5"/>
    <s v="X"/>
    <s v="A"/>
    <s v="(C)  16 m"/>
    <s v="(D)  24m"/>
    <s v="(B)  30°"/>
    <s v="(B) 32√3 square meter"/>
    <s v="(B) 24 (√3+3 ) m"/>
    <s v="(A) 7 cm"/>
    <s v="(B) 5 cm"/>
    <s v="(D) 3 cm"/>
    <s v="(B) 36 cm²"/>
    <s v="(A) 50 cm²"/>
  </r>
  <r>
    <d v="2024-10-18T18:15:09"/>
    <s v="anushka10a0543.1bau@kvsrobpl.online"/>
    <x v="4"/>
    <x v="1137"/>
    <n v="2202"/>
    <x v="32"/>
    <n v="10103"/>
    <s v="X"/>
    <s v="A"/>
    <s v="(B) 20 m"/>
    <s v="(B) 8 (2 -√3   )m"/>
    <s v="(A)  90°"/>
    <s v="(B) 32√3 square meter"/>
    <s v="(C)  32m"/>
    <s v="(B) 8 cm"/>
    <s v="(B) 5 cm"/>
    <s v="(B) 5 cm"/>
    <s v="(C) 24 cm²"/>
    <s v="(B) 60 cm²"/>
  </r>
  <r>
    <d v="2024-10-18T18:23:15"/>
    <s v="hansika10-b08104.dwx@kvsrobpl.online"/>
    <x v="4"/>
    <x v="1138"/>
    <n v="1101"/>
    <x v="44"/>
    <n v="10207"/>
    <s v="X"/>
    <s v="B"/>
    <s v="(C)  16 m"/>
    <s v="(A)  8 (√3+2 )m"/>
    <s v="(D)  45°"/>
    <s v="(A) 64√3  square meter"/>
    <s v="(B) 24 (√3+3 ) m"/>
    <s v="(C)  5 cm"/>
    <s v="(C) 2 cm"/>
    <s v="(C) 2 cm"/>
    <s v="(C) 24 cm²"/>
    <s v="(B) 60 cm²"/>
  </r>
  <r>
    <d v="2024-10-18T18:37:57"/>
    <s v="himanshu9a253.kv2nmh@kvsrobpl.online"/>
    <x v="2"/>
    <x v="1139"/>
    <n v="2345"/>
    <x v="43"/>
    <n v="12"/>
    <s v="X"/>
    <s v="A"/>
    <s v="(C)  16 m"/>
    <s v="(A)  8 (√3+2 )m"/>
    <s v="(D)  45°"/>
    <s v="(B) 32√3 square meter"/>
    <s v="(D)  8 (√3+3 )m"/>
    <s v="(A) 7 cm"/>
    <s v="(B) 5 cm"/>
    <s v="(D) 3 cm"/>
    <s v="(C) 24 cm²"/>
    <s v="(B) 60 cm²"/>
  </r>
  <r>
    <d v="2024-10-18T18:38:18"/>
    <s v="mitali10b0809.1bau@kvsrobpl.online"/>
    <x v="0"/>
    <x v="1140"/>
    <n v="2202"/>
    <x v="32"/>
    <n v="10210"/>
    <s v="X"/>
    <s v="B"/>
    <s v="(B) 20 m"/>
    <s v="(A)  8 (√3+2 )m"/>
    <s v="(B)  30°"/>
    <s v="(D) 8√3  square meter"/>
    <s v="(C)  32m"/>
    <s v="(B) 8 cm"/>
    <s v="(B) 5 cm"/>
    <s v="(C) 2 cm"/>
    <s v="(B) 36 cm²"/>
    <s v="(B) 60 cm²"/>
  </r>
  <r>
    <d v="2024-10-18T18:42:18"/>
    <s v="ayushi9-b5090.svpi@kvsrobpl.online"/>
    <x v="2"/>
    <x v="1141"/>
    <n v="1136"/>
    <x v="42"/>
    <n v="14"/>
    <s v="X"/>
    <s v="B"/>
    <s v="(C)  16 m"/>
    <s v="(A)  8 (√3+2 )m"/>
    <s v="(D)  45°"/>
    <s v="(B) 32√3 square meter"/>
    <s v="(D)  8 (√3+3 )m"/>
    <s v="(A) 7 cm"/>
    <s v="(B) 5 cm"/>
    <s v="(D) 3 cm"/>
    <s v="(C) 24 cm²"/>
    <s v="(B) 60 cm²"/>
  </r>
  <r>
    <d v="2024-10-18T18:51:11"/>
    <s v="dikshant10a1163.1bau@kvsrobpl.online"/>
    <x v="3"/>
    <x v="1142"/>
    <n v="2202"/>
    <x v="32"/>
    <n v="10106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8:52:11"/>
    <s v="kanika9b5854kvsarni@kvsrobpl.online"/>
    <x v="8"/>
    <x v="1143"/>
    <n v="1134"/>
    <x v="18"/>
    <n v="13"/>
    <s v="X"/>
    <s v="B"/>
    <s v="(B) 20 m"/>
    <s v="(A)  8 (√3+2 )m"/>
    <s v="(D)  45°"/>
    <s v="(D) 8√3  square meter"/>
    <s v="(D)  8 (√3+3 )m"/>
    <s v="(A) 7 cm"/>
    <s v="(B) 5 cm"/>
    <s v="(D) 3 cm"/>
    <s v="(C) 24 cm²"/>
    <s v="(B) 60 cm²"/>
  </r>
  <r>
    <d v="2024-10-18T18:56:28"/>
    <s v="jiya9-b010308gwl4@kvsrobpl.online"/>
    <x v="3"/>
    <x v="1144"/>
    <n v="1107"/>
    <x v="20"/>
    <n v="19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9:00:27"/>
    <s v="ronak9-b9235.3gwl@kvsrobpl.online"/>
    <x v="4"/>
    <x v="1145"/>
    <n v="1106"/>
    <x v="45"/>
    <n v="10233"/>
    <s v="X"/>
    <s v="B"/>
    <s v="(C)  16 m"/>
    <s v="(D)  24m"/>
    <s v="(D)  45°"/>
    <s v="(B) 32√3 square meter"/>
    <s v="(A)16 (√3+3 )m"/>
    <s v="(A) 7 cm"/>
    <s v="(B) 5 cm"/>
    <s v="(B) 5 cm"/>
    <s v="(B) 36 cm²"/>
    <s v="(D) 90 cm²"/>
  </r>
  <r>
    <d v="2024-10-18T19:07:43"/>
    <s v="gatima10-b08243.dwx@kvsrobpl.online"/>
    <x v="4"/>
    <x v="1146"/>
    <n v="1101"/>
    <x v="44"/>
    <n v="10206"/>
    <s v="X"/>
    <s v="B"/>
    <s v="(B) 20 m"/>
    <s v="(B) 8 (2 -√3   )m"/>
    <s v="(B)  30°"/>
    <s v="(D) 8√3  square meter"/>
    <s v="(D)  8 (√3+3 )m"/>
    <s v="(A) 7 cm"/>
    <s v="(C) 2 cm"/>
    <s v="(D) 3 cm"/>
    <s v="(B) 36 cm²"/>
    <s v="(B) 60 cm²"/>
  </r>
  <r>
    <d v="2024-10-18T19:12:14"/>
    <s v="himanshi10-a433.tkmg@kvsrobpl.online"/>
    <x v="2"/>
    <x v="1147"/>
    <n v="2248"/>
    <x v="38"/>
    <n v="1012"/>
    <s v="X"/>
    <s v="A"/>
    <s v="(C)  16 m"/>
    <s v="(A)  8 (√3+2 )m"/>
    <s v="(D)  45°"/>
    <s v="(B) 32√3 square meter"/>
    <s v="(D)  8 (√3+3 )m"/>
    <s v="(A) 7 cm"/>
    <s v="(B) 5 cm"/>
    <s v="(D) 3 cm"/>
    <s v="(C) 24 cm²"/>
    <s v="(B) 60 cm²"/>
  </r>
  <r>
    <d v="2024-10-18T19:18:00"/>
    <s v="gauranshi9-b08808gwl4@kvsrobpl.online"/>
    <x v="0"/>
    <x v="1148"/>
    <n v="1107"/>
    <x v="20"/>
    <n v="10216"/>
    <s v="X"/>
    <s v="B"/>
    <s v="(B) 20 m"/>
    <s v="(C)  16 m"/>
    <s v="(B)  30°"/>
    <s v="(C) 16√3  square meter"/>
    <s v="(C)  32m"/>
    <s v="(B) 8 cm"/>
    <s v="(B) 5 cm"/>
    <s v="(B) 5 cm"/>
    <s v="(C) 24 cm²"/>
    <s v="(B) 60 cm²"/>
  </r>
  <r>
    <d v="2024-10-18T19:21:22"/>
    <s v="rohini10b0842.1bau@kvsrobpl.online"/>
    <x v="4"/>
    <x v="1149"/>
    <n v="2202"/>
    <x v="32"/>
    <n v="10217"/>
    <s v="X"/>
    <s v="B"/>
    <s v="(D)  30 m"/>
    <s v="(A)  8 (√3+2 )m"/>
    <s v="(B)  30°"/>
    <s v="(A) 64√3  square meter"/>
    <s v="(B) 24 (√3+3 ) m"/>
    <s v="(A) 7 cm"/>
    <s v="(C) 2 cm"/>
    <s v="(B) 5 cm"/>
    <s v="(C) 24 cm²"/>
    <s v="(B) 60 cm²"/>
  </r>
  <r>
    <d v="2024-10-18T19:22:35"/>
    <s v="janvhi-c6503.bpl@kvsrobpl.online"/>
    <x v="0"/>
    <x v="1150"/>
    <n v="1118"/>
    <x v="14"/>
    <n v="10314"/>
    <s v="X"/>
    <s v="C"/>
    <s v="(C)  16 m"/>
    <s v="(A)  8 (√3+2 )m"/>
    <s v="(C)  60°"/>
    <s v="(C) 16√3  square meter"/>
    <s v="(B) 24 (√3+3 ) m"/>
    <s v="(B) 8 cm"/>
    <s v="(C) 2 cm"/>
    <s v="(B) 5 cm"/>
    <s v="(A) 20 cm²"/>
    <s v="(C) 100 cm²"/>
  </r>
  <r>
    <d v="2024-10-18T19:22:44"/>
    <s v="aananbhushan9-b9201.3gwl@kvsrobpl.online"/>
    <x v="3"/>
    <x v="1151"/>
    <n v="1106"/>
    <x v="45"/>
    <n v="10201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9:23:43"/>
    <s v="anshika9-b9208.3gwl@kvsrobpl.online"/>
    <x v="8"/>
    <x v="1152"/>
    <n v="1106"/>
    <x v="45"/>
    <n v="10207"/>
    <s v="X"/>
    <s v="B"/>
    <s v="(A) 15 m"/>
    <s v="(A)  8 (√3+2 )m"/>
    <s v="(B)  30°"/>
    <s v="(B) 32√3 square meter"/>
    <s v="(D)  8 (√3+3 )m"/>
    <s v="(A) 7 cm"/>
    <s v="(B) 5 cm"/>
    <s v="(B) 5 cm"/>
    <s v="(C) 24 cm²"/>
    <s v="(B) 60 cm²"/>
  </r>
  <r>
    <d v="2024-10-18T19:26:10"/>
    <s v="durgesh9-a08807gwl4@kvsrobpl.online"/>
    <x v="3"/>
    <x v="1153"/>
    <s v="Durgesh"/>
    <x v="20"/>
    <n v="4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9:27:08"/>
    <s v="pratiksha10b0662.1bau@kvsrobpl.online"/>
    <x v="1"/>
    <x v="1154"/>
    <n v="2202"/>
    <x v="32"/>
    <n v="10215"/>
    <s v="X"/>
    <s v="B"/>
    <s v="(C)  16 m"/>
    <s v="(A)  8 (√3+2 )m"/>
    <s v="(D)  45°"/>
    <s v="(C) 16√3  square meter"/>
    <s v="(A)16 (√3+3 )m"/>
    <s v="(B) 8 cm"/>
    <s v="(C) 2 cm"/>
    <s v="(B) 5 cm"/>
    <s v="(B) 36 cm²"/>
    <s v="(C) 100 cm²"/>
  </r>
  <r>
    <d v="2024-10-18T19:30:26"/>
    <s v="mansi9-c15549.3gwl@kvsrobpl.online"/>
    <x v="1"/>
    <x v="1155"/>
    <n v="1106"/>
    <x v="45"/>
    <n v="17"/>
    <s v="X"/>
    <s v="C"/>
    <s v="(C)  16 m"/>
    <s v="(A)  8 (√3+2 )m"/>
    <s v="(A)  90°"/>
    <s v="(C) 16√3  square meter"/>
    <s v="(B) 24 (√3+3 ) m"/>
    <s v="(B) 8 cm"/>
    <s v="(C) 2 cm"/>
    <s v="(B) 5 cm"/>
    <s v="(B) 36 cm²"/>
    <s v="(A) 50 cm²"/>
  </r>
  <r>
    <d v="2024-10-18T19:30:53"/>
    <s v="anushree10-b3830ujn@kvsrobpl.online"/>
    <x v="6"/>
    <x v="1156"/>
    <n v="1137"/>
    <x v="17"/>
    <n v="10205"/>
    <s v="X"/>
    <s v="B"/>
    <s v="(C)  16 m"/>
    <s v="(A)  8 (√3+2 )m"/>
    <s v="(D)  45°"/>
    <s v="(D) 8√3  square meter"/>
    <s v="(D)  8 (√3+3 )m"/>
    <s v="(A) 7 cm"/>
    <s v="(B) 5 cm"/>
    <s v="(D) 3 cm"/>
    <s v="(C) 24 cm²"/>
    <s v="(B) 60 cm²"/>
  </r>
  <r>
    <d v="2024-10-18T19:35:51"/>
    <s v="angel9-c15874.3gwl@kvsrobpl.online"/>
    <x v="0"/>
    <x v="1157"/>
    <n v="1106"/>
    <x v="45"/>
    <n v="10303"/>
    <s v="X"/>
    <s v="C"/>
    <s v="(B) 20 m"/>
    <s v="(A)  8 (√3+2 )m"/>
    <s v="(D)  45°"/>
    <s v="(B) 32√3 square meter"/>
    <s v="(C)  32m"/>
    <s v="(A) 7 cm"/>
    <s v="(D) 9 cm"/>
    <s v="(B) 5 cm"/>
    <s v="(A) 20 cm²"/>
    <s v="(C) 100 cm²"/>
  </r>
  <r>
    <d v="2024-10-18T19:37:24"/>
    <s v="khushi9-b5160.svpi@kvsrobpl.online"/>
    <x v="3"/>
    <x v="1158"/>
    <n v="1136"/>
    <x v="42"/>
    <n v="17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19:41:46"/>
    <s v="sakshya9a5869kvsarni@kvsrobpl.online"/>
    <x v="6"/>
    <x v="1159"/>
    <n v="1134"/>
    <x v="18"/>
    <n v="26"/>
    <s v="X"/>
    <s v="A"/>
    <s v="(C)  16 m"/>
    <s v="(D)  24m"/>
    <s v="(C)  60°"/>
    <s v="(A) 64√3  square meter"/>
    <s v="(D)  8 (√3+3 )m"/>
    <s v="(A) 7 cm"/>
    <s v="(B) 5 cm"/>
    <s v="(D) 3 cm"/>
    <s v="(C) 24 cm²"/>
    <s v="(B) 60 cm²"/>
  </r>
  <r>
    <d v="2024-10-18T19:52:00"/>
    <s v="yash9-b9246.3gwl@kvsrobpl.online"/>
    <x v="7"/>
    <x v="1160"/>
    <n v="1106"/>
    <x v="45"/>
    <n v="10242"/>
    <s v="X"/>
    <s v="B"/>
    <s v="(C)  16 m"/>
    <s v="(A)  8 (√3+2 )m"/>
    <s v="(C)  60°"/>
    <s v="(B) 32√3 square meter"/>
    <s v="(D)  8 (√3+3 )m"/>
    <s v="(D) 9 cm"/>
    <s v="(A) 8 cm"/>
    <s v="(B) 5 cm"/>
    <s v="(B) 36 cm²"/>
    <s v="(A) 50 cm²"/>
  </r>
  <r>
    <d v="2024-10-18T19:53:54"/>
    <s v="janvi9-b9219.3gwl@kvsrobpl.online"/>
    <x v="2"/>
    <x v="1161"/>
    <n v="1106"/>
    <x v="45"/>
    <n v="10218"/>
    <s v="X"/>
    <s v="B"/>
    <s v="(C)  16 m"/>
    <s v="(A)  8 (√3+2 )m"/>
    <s v="(C)  60°"/>
    <s v="(A) 64√3  square meter"/>
    <s v="(D)  8 (√3+3 )m"/>
    <s v="(A) 7 cm"/>
    <s v="(B) 5 cm"/>
    <s v="(D) 3 cm"/>
    <s v="(C) 24 cm²"/>
    <s v="(B) 60 cm²"/>
  </r>
  <r>
    <d v="2024-10-18T19:54:24"/>
    <s v="aarya10-b17039.1nmh@kvsrobpl.online"/>
    <x v="8"/>
    <x v="1162"/>
    <n v="1127"/>
    <x v="30"/>
    <n v="10225"/>
    <s v="X"/>
    <s v="B"/>
    <s v="(C)  16 m"/>
    <s v="(C)  16 m"/>
    <s v="(C)  60°"/>
    <s v="(B) 32√3 square meter"/>
    <s v="(C)  32m"/>
    <s v="(A) 7 cm"/>
    <s v="(D) 9 cm"/>
    <s v="(D) 3 cm"/>
    <s v="(C) 24 cm²"/>
    <s v="(B) 60 cm²"/>
  </r>
  <r>
    <d v="2024-10-18T19:55:51"/>
    <s v="purva9-a5675.bpl@kvsrobpl.online"/>
    <x v="10"/>
    <x v="1163"/>
    <n v="1118"/>
    <x v="14"/>
    <n v="26"/>
    <s v="X"/>
    <s v="A"/>
    <s v="(A) 15 m"/>
    <s v="(B) 8 (2 -√3   )m"/>
    <s v="(B)  30°"/>
    <s v="(C) 16√3  square meter"/>
    <s v="(C)  32m"/>
    <s v="(C)  5 cm"/>
    <s v="(A) 8 cm"/>
    <s v="(A) 9 cm"/>
    <s v="(B) 36 cm²"/>
    <s v="(A) 50 cm²"/>
  </r>
  <r>
    <d v="2024-10-18T19:59:09"/>
    <s v="tanushka9-b6412.svpi@kvsrobpl.online"/>
    <x v="4"/>
    <x v="1164"/>
    <n v="1136"/>
    <x v="42"/>
    <n v="36"/>
    <s v="X"/>
    <s v="B"/>
    <s v="(B) 20 m"/>
    <s v="(A)  8 (√3+2 )m"/>
    <s v="(C)  60°"/>
    <s v="(A) 64√3  square meter"/>
    <s v="(A)16 (√3+3 )m"/>
    <s v="(B) 8 cm"/>
    <s v="(B) 5 cm"/>
    <s v="(C) 2 cm"/>
    <s v="(D) 48 cm²"/>
    <s v="(B) 60 cm²"/>
  </r>
  <r>
    <d v="2024-10-18T20:04:51"/>
    <s v="shivani9-b16111.3gwl@kvsrobpl.online"/>
    <x v="6"/>
    <x v="1165"/>
    <n v="1104"/>
    <x v="45"/>
    <n v="10239"/>
    <s v="X"/>
    <s v="B"/>
    <s v="(C)  16 m"/>
    <s v="(A)  8 (√3+2 )m"/>
    <s v="(C)  60°"/>
    <s v="(D) 8√3  square meter"/>
    <s v="(A)16 (√3+3 )m"/>
    <s v="(A) 7 cm"/>
    <s v="(B) 5 cm"/>
    <s v="(D) 3 cm"/>
    <s v="(C) 24 cm²"/>
    <s v="(B) 60 cm²"/>
  </r>
  <r>
    <d v="2024-10-18T20:05:56"/>
    <s v="mantra9b5823kvsarni@kvsrobpl.online"/>
    <x v="0"/>
    <x v="1166"/>
    <n v="1134"/>
    <x v="18"/>
    <n v="16"/>
    <s v="X"/>
    <s v="B"/>
    <s v="(C)  16 m"/>
    <s v="(A)  8 (√3+2 )m"/>
    <s v="(A)  90°"/>
    <s v="(D) 8√3  square meter"/>
    <s v="(C)  32m"/>
    <s v="(B) 8 cm"/>
    <s v="(C) 2 cm"/>
    <s v="(B) 5 cm"/>
    <s v="(B) 36 cm²"/>
    <s v="(B) 60 cm²"/>
  </r>
  <r>
    <d v="2024-10-18T20:07:05"/>
    <s v="hiya7-b15808.1nmh@kvsrobpl.online"/>
    <x v="7"/>
    <x v="1167"/>
    <n v="2345"/>
    <x v="43"/>
    <n v="1028"/>
    <s v="X"/>
    <s v="A"/>
    <s v="(C)  16 m"/>
    <s v="(D)  24m"/>
    <s v="(D)  45°"/>
    <s v="(D) 8√3  square meter"/>
    <s v="(D)  8 (√3+3 )m"/>
    <s v="(A) 7 cm"/>
    <s v="(C) 2 cm"/>
    <s v="(D) 3 cm"/>
    <s v="(D) 48 cm²"/>
    <s v="(B) 60 cm²"/>
  </r>
  <r>
    <d v="2024-10-18T20:08:39"/>
    <s v="s11179b.viraj3231@kvsrobpl.online"/>
    <x v="7"/>
    <x v="1168"/>
    <n v="1117"/>
    <x v="21"/>
    <n v="10233"/>
    <s v="X"/>
    <s v="B"/>
    <s v="(C)  16 m"/>
    <s v="(A)  8 (√3+2 )m"/>
    <s v="(A)  90°"/>
    <s v="(A) 64√3  square meter"/>
    <s v="(C)  32m"/>
    <s v="(A) 7 cm"/>
    <s v="(B) 5 cm"/>
    <s v="(B) 5 cm"/>
    <s v="(A) 20 cm²"/>
    <s v="(B) 60 cm²"/>
  </r>
  <r>
    <d v="2024-10-18T20:11:08"/>
    <s v="jiya9000036.kva@kvsrobpl.online"/>
    <x v="8"/>
    <x v="1169"/>
    <n v="2320"/>
    <x v="46"/>
    <n v="1010"/>
    <s v="X"/>
    <s v="A"/>
    <s v="(A) 15 m"/>
    <s v="(A)  8 (√3+2 )m"/>
    <s v="(D)  45°"/>
    <s v="(B) 32√3 square meter"/>
    <s v="(A)16 (√3+3 )m"/>
    <s v="(A) 7 cm"/>
    <s v="(B) 5 cm"/>
    <s v="(D) 3 cm"/>
    <s v="(C) 24 cm²"/>
    <s v="(B) 60 cm²"/>
  </r>
  <r>
    <d v="2024-10-18T20:14:24"/>
    <s v="yash10-b9941.2bpl@kvsrobpl.online"/>
    <x v="4"/>
    <x v="1170"/>
    <n v="1096"/>
    <x v="0"/>
    <n v="43"/>
    <s v="X"/>
    <s v="B"/>
    <s v="(C)  16 m"/>
    <s v="(C)  16 m"/>
    <s v="(C)  60°"/>
    <s v="(C) 16√3  square meter"/>
    <s v="(B) 24 (√3+3 ) m"/>
    <s v="(A) 7 cm"/>
    <s v="(B) 5 cm"/>
    <s v="(C) 2 cm"/>
    <s v="(B) 36 cm²"/>
    <s v="(C) 100 cm²"/>
  </r>
  <r>
    <d v="2024-10-18T20:14:28"/>
    <s v="amna9-b5089.svpi@kvsrobpl.online"/>
    <x v="7"/>
    <x v="1171"/>
    <n v="1136"/>
    <x v="42"/>
    <n v="3"/>
    <s v="X"/>
    <s v="B"/>
    <s v="(C)  16 m"/>
    <s v="(A)  8 (√3+2 )m"/>
    <s v="(B)  30°"/>
    <s v="(A) 64√3  square meter"/>
    <s v="(C)  32m"/>
    <s v="(A) 7 cm"/>
    <s v="(C) 2 cm"/>
    <s v="(A) 9 cm"/>
    <s v="(C) 24 cm²"/>
    <s v="(B) 60 cm²"/>
  </r>
  <r>
    <d v="2024-10-18T20:16:28"/>
    <s v="aman9-b9203.3gwl@kvsrobpl.online"/>
    <x v="0"/>
    <x v="1172"/>
    <n v="1106"/>
    <x v="45"/>
    <n v="10205"/>
    <s v="X"/>
    <s v="B"/>
    <s v="(B) 20 m"/>
    <s v="(B) 8 (2 -√3   )m"/>
    <s v="(B)  30°"/>
    <s v="(B) 32√3 square meter"/>
    <s v="(B) 24 (√3+3 ) m"/>
    <s v="(C)  5 cm"/>
    <s v="(B) 5 cm"/>
    <s v="(B) 5 cm"/>
    <s v="(B) 36 cm²"/>
    <s v="(B) 60 cm²"/>
  </r>
  <r>
    <d v="2024-10-18T20:16:44"/>
    <s v="shruti9-a5688.bpl@kvsrobpl.online"/>
    <x v="4"/>
    <x v="1173"/>
    <n v="1118"/>
    <x v="14"/>
    <n v="10131"/>
    <s v="X"/>
    <s v="A"/>
    <s v="(B) 20 m"/>
    <s v="(B) 8 (2 -√3   )m"/>
    <s v="(C)  60°"/>
    <s v="(C) 16√3  square meter"/>
    <s v="(D)  8 (√3+3 )m"/>
    <s v="(C)  5 cm"/>
    <s v="(B) 5 cm"/>
    <s v="(C) 2 cm"/>
    <s v="(D) 48 cm²"/>
    <s v="(B) 60 cm²"/>
  </r>
  <r>
    <d v="2024-10-18T20:19:31"/>
    <s v="aryan9-b9210.3gwl@kvsrobpl.online"/>
    <x v="5"/>
    <x v="1174"/>
    <n v="1106"/>
    <x v="45"/>
    <n v="10209"/>
    <s v="X"/>
    <s v="B"/>
    <s v="(C)  16 m"/>
    <s v="(A)  8 (√3+2 )m"/>
    <s v="(C)  60°"/>
    <s v="(B) 32√3 square meter"/>
    <s v="(A)16 (√3+3 )m"/>
    <s v="(C)  5 cm"/>
    <s v="(B) 5 cm"/>
    <s v="(B) 5 cm"/>
    <s v="(B) 36 cm²"/>
    <s v="(B) 60 cm²"/>
  </r>
  <r>
    <d v="2024-10-18T20:23:53"/>
    <s v="vaishnavi9-b9243.3gwl@kvsrobpl.online"/>
    <x v="7"/>
    <x v="1175"/>
    <n v="1106"/>
    <x v="45"/>
    <n v="10240"/>
    <s v="X"/>
    <s v="B"/>
    <s v="(D)  30 m"/>
    <s v="(D)  24m"/>
    <s v="(C)  60°"/>
    <s v="(C) 16√3  square meter"/>
    <s v="(A)16 (√3+3 )m"/>
    <s v="(A) 7 cm"/>
    <s v="(B) 5 cm"/>
    <s v="(B) 5 cm"/>
    <s v="(C) 24 cm²"/>
    <s v="(B) 60 cm²"/>
  </r>
  <r>
    <d v="2024-10-18T20:24:20"/>
    <s v="prachi10-c14364.1nmh@kvsrobpl.online"/>
    <x v="0"/>
    <x v="1176"/>
    <s v="0134"/>
    <x v="30"/>
    <n v="10319"/>
    <s v="X"/>
    <s v="C"/>
    <s v="(B) 20 m"/>
    <s v="(C)  16 m"/>
    <s v="(C)  60°"/>
    <s v="(C) 16√3  square meter"/>
    <s v="(C)  32m"/>
    <s v="(A) 7 cm"/>
    <s v="(C) 2 cm"/>
    <s v="(C) 2 cm"/>
    <s v="(D) 48 cm²"/>
    <s v="(B) 60 cm²"/>
  </r>
  <r>
    <d v="2024-10-18T20:24:44"/>
    <s v="ayushi9-b5710.svpi@kvsrobpl.online"/>
    <x v="2"/>
    <x v="1177"/>
    <n v="1136"/>
    <x v="42"/>
    <n v="10213"/>
    <s v="X"/>
    <s v="B"/>
    <s v="(C)  16 m"/>
    <s v="(A)  8 (√3+2 )m"/>
    <s v="(C)  60°"/>
    <s v="(B) 32√3 square meter"/>
    <s v="(D)  8 (√3+3 )m"/>
    <s v="(A) 7 cm"/>
    <s v="(B) 5 cm"/>
    <s v="(D) 3 cm"/>
    <s v="(B) 36 cm²"/>
    <s v="(B) 60 cm²"/>
  </r>
  <r>
    <d v="2024-10-18T20:24:58"/>
    <s v="archana16177.3gwl@kvsrobpl.online"/>
    <x v="5"/>
    <x v="1178"/>
    <n v="1106"/>
    <x v="45"/>
    <n v="10305"/>
    <s v="X"/>
    <s v="C"/>
    <s v="(C)  16 m"/>
    <s v="(D)  24m"/>
    <s v="(B)  30°"/>
    <s v="(A) 64√3  square meter"/>
    <s v="(C)  32m"/>
    <s v="(A) 7 cm"/>
    <s v="(B) 5 cm"/>
    <s v="(D) 3 cm"/>
    <s v="(C) 24 cm²"/>
    <s v="(B) 60 cm²"/>
  </r>
  <r>
    <d v="2024-10-18T20:32:45"/>
    <s v="avani10-b.2indr@kvsrobpl.online"/>
    <x v="0"/>
    <x v="1179"/>
    <n v="1111"/>
    <x v="5"/>
    <n v="10211"/>
    <s v="X"/>
    <s v="B"/>
    <s v="(C)  16 m"/>
    <s v="(C)  16 m"/>
    <s v="(B)  30°"/>
    <s v="(B) 32√3 square meter"/>
    <s v="(C)  32m"/>
    <s v="(C)  5 cm"/>
    <s v="(C) 2 cm"/>
    <s v="(C) 2 cm"/>
    <s v="(C) 24 cm²"/>
    <s v="(C) 100 cm²"/>
  </r>
  <r>
    <d v="2024-10-18T20:33:12"/>
    <s v="tejashv9-b5210.svpi@kvsrobpl.online"/>
    <x v="3"/>
    <x v="1180"/>
    <n v="1136"/>
    <x v="42"/>
    <n v="38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20:34:03"/>
    <s v="payal10-c16563.1nmh@kvsrobpl.online"/>
    <x v="2"/>
    <x v="1181"/>
    <n v="1127"/>
    <x v="30"/>
    <n v="10318"/>
    <s v="X"/>
    <s v="C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18T20:36:01"/>
    <s v="stuti9-a6101.bpl@kvsrobpl.online"/>
    <x v="0"/>
    <x v="1182"/>
    <n v="1118"/>
    <x v="14"/>
    <n v="34"/>
    <s v="X"/>
    <s v="A"/>
    <s v="(B) 20 m"/>
    <s v="(D)  24m"/>
    <s v="(C)  60°"/>
    <s v="(B) 32√3 square meter"/>
    <s v="(C)  32m"/>
    <s v="(C)  5 cm"/>
    <s v="(C) 2 cm"/>
    <s v="(C) 2 cm"/>
    <s v="(C) 24 cm²"/>
    <s v="(C) 100 cm²"/>
  </r>
  <r>
    <d v="2024-10-18T20:40:48"/>
    <s v="riya9-b9234.3gwl@kvsrobpl.online"/>
    <x v="2"/>
    <x v="1183"/>
    <n v="1106"/>
    <x v="45"/>
    <n v="10232"/>
    <s v="X"/>
    <s v="B"/>
    <s v="(C)  16 m"/>
    <s v="(A)  8 (√3+2 )m"/>
    <s v="(D)  45°"/>
    <s v="(B) 32√3 square meter"/>
    <s v="(D)  8 (√3+3 )m"/>
    <s v="(A) 7 cm"/>
    <s v="(B) 5 cm"/>
    <s v="(D) 3 cm"/>
    <s v="(C) 24 cm²"/>
    <s v="(B) 60 cm²"/>
  </r>
  <r>
    <d v="2024-10-18T20:46:51"/>
    <s v="adarsh10-c08015.dwx@kvsrobpl.online"/>
    <x v="4"/>
    <x v="1184"/>
    <n v="1101"/>
    <x v="44"/>
    <n v="10301"/>
    <s v="X"/>
    <s v="C"/>
    <s v="(C)  16 m"/>
    <s v="(C)  16 m"/>
    <s v="(C)  60°"/>
    <s v="(B) 32√3 square meter"/>
    <s v="(C)  32m"/>
    <s v="(C)  5 cm"/>
    <s v="(A) 8 cm"/>
    <s v="(C) 2 cm"/>
    <s v="(B) 36 cm²"/>
    <s v="(B) 60 cm²"/>
  </r>
  <r>
    <d v="2024-10-18T20:50:12"/>
    <s v="shivani10-b08301.dwx@kvsrobpl.online"/>
    <x v="8"/>
    <x v="1185"/>
    <n v="1101"/>
    <x v="44"/>
    <n v="10217"/>
    <s v="X"/>
    <s v="B"/>
    <s v="(A) 15 m"/>
    <s v="(A)  8 (√3+2 )m"/>
    <s v="(D)  45°"/>
    <s v="(B) 32√3 square meter"/>
    <s v="(A)16 (√3+3 )m"/>
    <s v="(A) 7 cm"/>
    <s v="(B) 5 cm"/>
    <s v="(D) 3 cm"/>
    <s v="(C) 24 cm²"/>
    <s v="(B) 60 cm²"/>
  </r>
  <r>
    <d v="2024-10-18T20:51:44"/>
    <s v="akhilpratap9-c13267.3gwl@kvsrobpl.online"/>
    <x v="2"/>
    <x v="1186"/>
    <n v="1106"/>
    <x v="45"/>
    <n v="10302"/>
    <s v="X"/>
    <s v="C"/>
    <s v="(C)  16 m"/>
    <s v="(A)  8 (√3+2 )m"/>
    <s v="(A)  90°"/>
    <s v="(B) 32√3 square meter"/>
    <s v="(D)  8 (√3+3 )m"/>
    <s v="(A) 7 cm"/>
    <s v="(B) 5 cm"/>
    <s v="(D) 3 cm"/>
    <s v="(C) 24 cm²"/>
    <s v="(B) 60 cm²"/>
  </r>
  <r>
    <d v="2024-10-18T20:52:03"/>
    <s v="mohit9-b4718.bpl@kvsrobpl.online"/>
    <x v="6"/>
    <x v="1187"/>
    <n v="1118"/>
    <x v="14"/>
    <n v="10218"/>
    <s v="X"/>
    <s v="B"/>
    <s v="(B) 20 m"/>
    <s v="(A)  8 (√3+2 )m"/>
    <s v="(C)  60°"/>
    <s v="(B) 32√3 square meter"/>
    <s v="(D)  8 (√3+3 )m"/>
    <s v="(A) 7 cm"/>
    <s v="(B) 5 cm"/>
    <s v="(D) 3 cm"/>
    <s v="(C) 24 cm²"/>
    <s v="(A) 50 cm²"/>
  </r>
  <r>
    <d v="2024-10-18T20:59:11"/>
    <s v="siddharth9-a09591gwl4@kvsrobpl.online"/>
    <x v="4"/>
    <x v="1188"/>
    <n v="1107"/>
    <x v="20"/>
    <n v="33"/>
    <s v="X"/>
    <s v="A"/>
    <s v="(C)  16 m"/>
    <s v="(A)  8 (√3+2 )m"/>
    <s v="(B)  30°"/>
    <s v="(D) 8√3  square meter"/>
    <s v="(C)  32m"/>
    <s v="(B) 8 cm"/>
    <s v="(B) 5 cm"/>
    <s v="(B) 5 cm"/>
    <s v="(C) 24 cm²"/>
    <s v="(D) 90 cm²"/>
  </r>
  <r>
    <d v="2024-10-18T21:00:14"/>
    <s v="radhika10-b08170.dwx@kvsrobpl.online"/>
    <x v="4"/>
    <x v="1189"/>
    <n v="1101"/>
    <x v="44"/>
    <n v="10215"/>
    <s v="X"/>
    <s v="B"/>
    <s v="(C)  16 m"/>
    <s v="(B) 8 (2 -√3   )m"/>
    <s v="(B)  30°"/>
    <s v="(B) 32√3 square meter"/>
    <s v="(D)  8 (√3+3 )m"/>
    <s v="(C)  5 cm"/>
    <s v="(C) 2 cm"/>
    <s v="(C) 2 cm"/>
    <s v="(C) 24 cm²"/>
    <s v="(C) 100 cm²"/>
  </r>
  <r>
    <d v="2024-10-18T21:01:15"/>
    <s v="prachi9-a5655.bpl@kvsrobpl.online"/>
    <x v="1"/>
    <x v="1190"/>
    <n v="450001"/>
    <x v="14"/>
    <n v="10121"/>
    <s v="X"/>
    <s v="A"/>
    <s v="(C)  16 m"/>
    <s v="(C)  16 m"/>
    <s v="(C)  60°"/>
    <s v="(A) 64√3  square meter"/>
    <s v="(C)  32m"/>
    <s v="(B) 8 cm"/>
    <s v="(C) 2 cm"/>
    <s v="(C) 2 cm"/>
    <s v="(D) 48 cm²"/>
    <s v="(C) 100 cm²"/>
  </r>
  <r>
    <d v="2024-10-18T21:01:43"/>
    <s v="deepak9-b9213.3gwl@kvsrobpl.online"/>
    <x v="5"/>
    <x v="1191"/>
    <n v="1106"/>
    <x v="45"/>
    <n v="10213"/>
    <s v="X"/>
    <s v="B"/>
    <s v="(C)  16 m"/>
    <s v="(A)  8 (√3+2 )m"/>
    <s v="(B)  30°"/>
    <s v="(B) 32√3 square meter"/>
    <s v="(D)  8 (√3+3 )m"/>
    <s v="(A) 7 cm"/>
    <s v="(B) 5 cm"/>
    <s v="(A) 9 cm"/>
    <s v="(B) 36 cm²"/>
    <s v="(C) 100 cm²"/>
  </r>
  <r>
    <d v="2024-10-18T21:02:14"/>
    <s v="aabha10b0677.1bau@kvsrobpl.online"/>
    <x v="7"/>
    <x v="1192"/>
    <n v="2202"/>
    <x v="32"/>
    <n v="10201"/>
    <s v="X"/>
    <s v="B"/>
    <s v="(C)  16 m"/>
    <s v="(D)  24m"/>
    <s v="(A)  90°"/>
    <s v="(C) 16√3  square meter"/>
    <s v="(C)  32m"/>
    <s v="(A) 7 cm"/>
    <s v="(B) 5 cm"/>
    <s v="(C) 2 cm"/>
    <s v="(C) 24 cm²"/>
    <s v="(B) 60 cm²"/>
  </r>
  <r>
    <d v="2024-10-18T21:02:51"/>
    <s v="khushi9-b9220.3gwl@kvsrobpl.online"/>
    <x v="4"/>
    <x v="1193"/>
    <n v="1104"/>
    <x v="45"/>
    <n v="10220"/>
    <s v="X"/>
    <s v="B"/>
    <s v="(C)  16 m"/>
    <s v="(A)  8 (√3+2 )m"/>
    <s v="(D)  45°"/>
    <s v="(A) 64√3  square meter"/>
    <s v="(A)16 (√3+3 )m"/>
    <s v="(C)  5 cm"/>
    <s v="(B) 5 cm"/>
    <s v="(B) 5 cm"/>
    <s v="(B) 36 cm²"/>
    <s v="(B) 60 cm²"/>
  </r>
  <r>
    <d v="2024-10-18T21:02:59"/>
    <s v="ankit9-b5105.svpi@kvsrobpl.online"/>
    <x v="10"/>
    <x v="1194"/>
    <n v="1136"/>
    <x v="42"/>
    <s v="06"/>
    <s v="X"/>
    <s v="B"/>
    <s v="(B) 20 m"/>
    <s v="(B) 8 (2 -√3   )m"/>
    <s v="(B)  30°"/>
    <s v="(C) 16√3  square meter"/>
    <s v="(B) 24 (√3+3 ) m"/>
    <s v="(B) 8 cm"/>
    <s v="(C) 2 cm"/>
    <s v="(B) 5 cm"/>
    <s v="(D) 48 cm²"/>
    <s v="(D) 90 cm²"/>
  </r>
  <r>
    <d v="2024-10-18T21:03:17"/>
    <s v="sonali9-a11590gwl4@kvsrobpl.online"/>
    <x v="3"/>
    <x v="1195"/>
    <n v="1107"/>
    <x v="20"/>
    <n v="16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21:03:34"/>
    <s v="naman10-a08333.dwx@kvsrobpl.online"/>
    <x v="6"/>
    <x v="1196"/>
    <n v="1101"/>
    <x v="44"/>
    <n v="10115"/>
    <s v="X"/>
    <s v="A"/>
    <s v="(C)  16 m"/>
    <s v="(A)  8 (√3+2 )m"/>
    <s v="(C)  60°"/>
    <s v="(A) 64√3  square meter"/>
    <s v="(B) 24 (√3+3 ) m"/>
    <s v="(A) 7 cm"/>
    <s v="(B) 5 cm"/>
    <s v="(D) 3 cm"/>
    <s v="(C) 24 cm²"/>
    <s v="(B) 60 cm²"/>
  </r>
  <r>
    <d v="2024-10-18T21:05:52"/>
    <s v="prachi9-a11615gwl4@kvsrobpl.online"/>
    <x v="8"/>
    <x v="684"/>
    <n v="1107"/>
    <x v="20"/>
    <n v="17"/>
    <s v="X"/>
    <s v="A"/>
    <s v="(C)  16 m"/>
    <s v="(A)  8 (√3+2 )m"/>
    <s v="(A)  90°"/>
    <s v="(C) 16√3  square meter"/>
    <s v="(B) 24 (√3+3 ) m"/>
    <s v="(A) 7 cm"/>
    <s v="(B) 5 cm"/>
    <s v="(D) 3 cm"/>
    <s v="(C) 24 cm²"/>
    <s v="(B) 60 cm²"/>
  </r>
  <r>
    <d v="2024-10-18T21:08:32"/>
    <s v="ronak10-a09882.dwx@kvsrobpl.online"/>
    <x v="0"/>
    <x v="1197"/>
    <n v="1101"/>
    <x v="44"/>
    <n v="10122"/>
    <s v="X"/>
    <s v="A"/>
    <s v="(B) 20 m"/>
    <s v="(A)  8 (√3+2 )m"/>
    <s v="(A)  90°"/>
    <s v="(B) 32√3 square meter"/>
    <s v="(C)  32m"/>
    <s v="(A) 7 cm"/>
    <s v="(C) 2 cm"/>
    <s v="(B) 5 cm"/>
    <s v="(A) 20 cm²"/>
    <s v="(D) 90 cm²"/>
  </r>
  <r>
    <d v="2024-10-18T21:13:59"/>
    <s v="ritika10-a08287.dwx@kvsrobpl.online"/>
    <x v="1"/>
    <x v="1198"/>
    <n v="1101"/>
    <x v="44"/>
    <n v="21"/>
    <s v="X"/>
    <s v="A"/>
    <s v="(C)  16 m"/>
    <s v="(D)  24m"/>
    <s v="(B)  30°"/>
    <s v="(D) 8√3  square meter"/>
    <s v="(D)  8 (√3+3 )m"/>
    <s v="(D) 9 cm"/>
    <s v="(A) 8 cm"/>
    <s v="(B) 5 cm"/>
    <s v="(D) 48 cm²"/>
    <s v="(A) 50 cm²"/>
  </r>
  <r>
    <d v="2024-10-18T21:14:00"/>
    <s v="shubham9a199.kvsgz@kvsrobpl.online"/>
    <x v="7"/>
    <x v="1199"/>
    <n v="2410"/>
    <x v="47"/>
    <n v="25"/>
    <s v="X"/>
    <s v="A"/>
    <s v="(C)  16 m"/>
    <s v="(A)  8 (√3+2 )m"/>
    <s v="(B)  30°"/>
    <s v="(A) 64√3  square meter"/>
    <s v="(B) 24 (√3+3 ) m"/>
    <s v="(A) 7 cm"/>
    <s v="(B) 5 cm"/>
    <s v="(D) 3 cm"/>
    <s v="(A) 20 cm²"/>
    <s v="(D) 90 cm²"/>
  </r>
  <r>
    <d v="2024-10-18T21:14:09"/>
    <s v="akshaya10-a2453.bhs@kvsrobpl.online"/>
    <x v="10"/>
    <x v="1200"/>
    <n v="1138"/>
    <x v="35"/>
    <n v="10102"/>
    <s v="X"/>
    <s v="A"/>
    <s v="(B) 20 m"/>
    <s v="(D)  24m"/>
    <s v="(D)  45°"/>
    <s v="(C) 16√3  square meter"/>
    <s v="(B) 24 (√3+3 ) m"/>
    <s v="(B) 8 cm"/>
    <s v="(C) 2 cm"/>
    <s v="(A) 9 cm"/>
    <s v="(D) 48 cm²"/>
    <s v="(C) 100 cm²"/>
  </r>
  <r>
    <d v="2024-10-18T21:14:35"/>
    <s v="divyani9-b4754.bpl@kvsrobpl.online"/>
    <x v="7"/>
    <x v="1201"/>
    <n v="1118"/>
    <x v="14"/>
    <n v="10207"/>
    <s v="X"/>
    <s v="B"/>
    <s v="(D)  30 m"/>
    <s v="(D)  24m"/>
    <s v="(B)  30°"/>
    <s v="(A) 64√3  square meter"/>
    <s v="(B) 24 (√3+3 ) m"/>
    <s v="(A) 7 cm"/>
    <s v="(B) 5 cm"/>
    <s v="(D) 3 cm"/>
    <s v="(C) 24 cm²"/>
    <s v="(B) 60 cm²"/>
  </r>
  <r>
    <d v="2024-10-18T21:16:05"/>
    <s v="lavita9-b010788gwl4@kvsrobpl.online"/>
    <x v="0"/>
    <x v="1202"/>
    <n v="1107"/>
    <x v="20"/>
    <n v="10221"/>
    <s v="X"/>
    <s v="B"/>
    <s v="(B) 20 m"/>
    <s v="(A)  8 (√3+2 )m"/>
    <s v="(D)  45°"/>
    <s v="(B) 32√3 square meter"/>
    <s v="(C)  32m"/>
    <s v="(B) 8 cm"/>
    <s v="(B) 5 cm"/>
    <s v="(C) 2 cm"/>
    <s v="(B) 36 cm²"/>
    <s v="(C) 100 cm²"/>
  </r>
  <r>
    <d v="2024-10-18T21:16:28"/>
    <s v="harsh9-a4744.bpl@kvsrobpl.online"/>
    <x v="0"/>
    <x v="1203"/>
    <n v="1118"/>
    <x v="14"/>
    <n v="10108"/>
    <s v="X"/>
    <s v="A"/>
    <s v="(C)  16 m"/>
    <s v="(C)  16 m"/>
    <s v="(C)  60°"/>
    <s v="(D) 8√3  square meter"/>
    <s v="(A)16 (√3+3 )m"/>
    <s v="(C)  5 cm"/>
    <s v="(B) 5 cm"/>
    <s v="(B) 5 cm"/>
    <s v="(B) 36 cm²"/>
    <s v="(A) 50 cm²"/>
  </r>
  <r>
    <d v="2024-10-18T21:18:41"/>
    <s v="sayyed10b0801.1bau@kvsrobpl.online"/>
    <x v="5"/>
    <x v="1204"/>
    <n v="2202"/>
    <x v="32"/>
    <n v="10220"/>
    <s v="X"/>
    <s v="B"/>
    <s v="(C)  16 m"/>
    <s v="(A)  8 (√3+2 )m"/>
    <s v="(B)  30°"/>
    <s v="(B) 32√3 square meter"/>
    <s v="(A)16 (√3+3 )m"/>
    <s v="(A) 7 cm"/>
    <s v="(A) 8 cm"/>
    <s v="(D) 3 cm"/>
    <s v="(D) 48 cm²"/>
    <s v="(B) 60 cm²"/>
  </r>
  <r>
    <d v="2024-10-18T21:23:32"/>
    <s v="pratibha9-b9232.3gwl@kvsrobpl.online"/>
    <x v="7"/>
    <x v="1205"/>
    <n v="1106"/>
    <x v="45"/>
    <n v="10229"/>
    <s v="X"/>
    <s v="B"/>
    <s v="(C)  16 m"/>
    <s v="(A)  8 (√3+2 )m"/>
    <s v="(B)  30°"/>
    <s v="(C) 16√3  square meter"/>
    <s v="(A)16 (√3+3 )m"/>
    <s v="(B) 8 cm"/>
    <s v="(B) 5 cm"/>
    <s v="(C) 2 cm"/>
    <s v="(C) 24 cm²"/>
    <s v="(B) 60 cm²"/>
  </r>
  <r>
    <d v="2024-10-18T21:23:47"/>
    <s v="jaswinder9-b9255.3gwl@kvsrobpl.online"/>
    <x v="0"/>
    <x v="1206"/>
    <n v="1104"/>
    <x v="45"/>
    <n v="19"/>
    <s v="X"/>
    <s v="B"/>
    <s v="(A) 15 m"/>
    <s v="(C)  16 m"/>
    <s v="(B)  30°"/>
    <s v="(B) 32√3 square meter"/>
    <s v="(B) 24 (√3+3 ) m"/>
    <s v="(B) 8 cm"/>
    <s v="(B) 5 cm"/>
    <s v="(C) 2 cm"/>
    <s v="(B) 36 cm²"/>
    <s v="(B) 60 cm²"/>
  </r>
  <r>
    <d v="2024-10-18T21:25:34"/>
    <s v="yashraj10-b18142.1indrs1@kvsrobpl.online"/>
    <x v="0"/>
    <x v="1207"/>
    <n v="1110"/>
    <x v="2"/>
    <n v="10242"/>
    <s v="X"/>
    <s v="B"/>
    <s v="(B) 20 m"/>
    <s v="(A)  8 (√3+2 )m"/>
    <s v="(B)  30°"/>
    <s v="(C) 16√3  square meter"/>
    <s v="(B) 24 (√3+3 ) m"/>
    <s v="(A) 7 cm"/>
    <s v="(A) 8 cm"/>
    <s v="(D) 3 cm"/>
    <s v="(A) 20 cm²"/>
    <s v="(A) 50 cm²"/>
  </r>
  <r>
    <d v="2024-10-18T21:28:56"/>
    <s v="ajay9-a014052.3gwl@kvsrobpl.online"/>
    <x v="1"/>
    <x v="1208"/>
    <n v="1106"/>
    <x v="45"/>
    <n v="10103"/>
    <s v="X"/>
    <s v="A"/>
    <s v="(C)  16 m"/>
    <s v="(D)  24m"/>
    <s v="(A)  90°"/>
    <s v="(C) 16√3  square meter"/>
    <s v="(D)  8 (√3+3 )m"/>
    <s v="(B) 8 cm"/>
    <s v="(C) 2 cm"/>
    <s v="(B) 5 cm"/>
    <s v="(B) 36 cm²"/>
    <s v="(C) 100 cm²"/>
  </r>
  <r>
    <d v="2024-10-18T21:32:26"/>
    <s v="yukti10a0546.1bau@kvsrobpl.online"/>
    <x v="0"/>
    <x v="1209"/>
    <n v="2202"/>
    <x v="32"/>
    <n v="10130"/>
    <s v="X"/>
    <s v="A"/>
    <s v="(A) 15 m"/>
    <s v="(B) 8 (2 -√3   )m"/>
    <s v="(D)  45°"/>
    <s v="(B) 32√3 square meter"/>
    <s v="(B) 24 (√3+3 ) m"/>
    <s v="(A) 7 cm"/>
    <s v="(D) 9 cm"/>
    <s v="(C) 2 cm"/>
    <s v="(B) 36 cm²"/>
    <s v="(B) 60 cm²"/>
  </r>
  <r>
    <d v="2024-10-18T21:38:09"/>
    <s v="neeteshsingh9-c13272.3gwl@kvsrobpl.online"/>
    <x v="0"/>
    <x v="1210"/>
    <n v="1106"/>
    <x v="45"/>
    <n v="1106"/>
    <s v="X"/>
    <s v="C"/>
    <s v="(C)  16 m"/>
    <s v="(A)  8 (√3+2 )m"/>
    <s v="(A)  90°"/>
    <s v="(A) 64√3  square meter"/>
    <s v="(A)16 (√3+3 )m"/>
    <s v="(A) 7 cm"/>
    <s v="(A) 8 cm"/>
    <s v="(A) 9 cm"/>
    <s v="(A) 20 cm²"/>
    <s v="(A) 50 cm²"/>
  </r>
  <r>
    <d v="2024-10-18T21:38:46"/>
    <s v="izara10-a.sehore@kvsrobpl.online"/>
    <x v="4"/>
    <x v="1211"/>
    <n v="1095"/>
    <x v="24"/>
    <n v="10112"/>
    <s v="X"/>
    <s v="A"/>
    <s v="(C)  16 m"/>
    <s v="(D)  24m"/>
    <s v="(B)  30°"/>
    <s v="(C) 16√3  square meter"/>
    <s v="(B) 24 (√3+3 ) m"/>
    <s v="(C)  5 cm"/>
    <s v="(B) 5 cm"/>
    <s v="(D) 3 cm"/>
    <s v="(C) 24 cm²"/>
    <s v="(A) 50 cm²"/>
  </r>
  <r>
    <d v="2024-10-18T21:40:22"/>
    <s v="rudraksh9-b6401.svpi@kvsrobpl.online"/>
    <x v="9"/>
    <x v="1212"/>
    <n v="1136"/>
    <x v="42"/>
    <n v="30"/>
    <s v="X"/>
    <s v="B"/>
    <s v="(D)  30 m"/>
    <s v="(D)  24m"/>
    <s v="(A)  90°"/>
    <s v="(D) 8√3  square meter"/>
    <s v="(A)16 (√3+3 )m"/>
    <s v="(B) 8 cm"/>
    <s v="(C) 2 cm"/>
    <s v="(C) 2 cm"/>
    <s v="(B) 36 cm²"/>
    <s v="(B) 60 cm²"/>
  </r>
  <r>
    <d v="2024-10-18T21:42:41"/>
    <s v="kumkum10-a.sehore@kvsrobpl.online"/>
    <x v="2"/>
    <x v="1213"/>
    <n v="1095"/>
    <x v="24"/>
    <n v="14"/>
    <s v="X"/>
    <s v="A"/>
    <s v="(C)  16 m"/>
    <s v="(A)  8 (√3+2 )m"/>
    <s v="(C)  60°"/>
    <s v="(C) 16√3  square meter"/>
    <s v="(D)  8 (√3+3 )m"/>
    <s v="(A) 7 cm"/>
    <s v="(B) 5 cm"/>
    <s v="(D) 3 cm"/>
    <s v="(C) 24 cm²"/>
    <s v="(B) 60 cm²"/>
  </r>
  <r>
    <d v="2024-10-18T21:47:48"/>
    <s v="hariom10-a08338.dwx@kvsrobpl.online"/>
    <x v="0"/>
    <x v="1214"/>
    <n v="1101"/>
    <x v="44"/>
    <n v="10109"/>
    <s v="X"/>
    <s v="A"/>
    <s v="(A) 15 m"/>
    <s v="(A)  8 (√3+2 )m"/>
    <s v="(B)  30°"/>
    <s v="(A) 64√3  square meter"/>
    <s v="(A)16 (√3+3 )m"/>
    <s v="(C)  5 cm"/>
    <s v="(B) 5 cm"/>
    <s v="(B) 5 cm"/>
    <s v="(C) 24 cm²"/>
    <s v="(C) 100 cm²"/>
  </r>
  <r>
    <d v="2024-10-18T21:57:11"/>
    <s v="teena10a0558.1bau@kvsrobpl.online"/>
    <x v="7"/>
    <x v="1215"/>
    <n v="2202"/>
    <x v="32"/>
    <n v="10124"/>
    <s v="X"/>
    <s v="A"/>
    <s v="(C)  16 m"/>
    <s v="(A)  8 (√3+2 )m"/>
    <s v="(C)  60°"/>
    <s v="(C) 16√3  square meter"/>
    <s v="(A)16 (√3+3 )m"/>
    <s v="(B) 8 cm"/>
    <s v="(B) 5 cm"/>
    <s v="(B) 5 cm"/>
    <s v="(B) 36 cm²"/>
    <s v="(B) 60 cm²"/>
  </r>
  <r>
    <d v="2024-10-18T21:58:00"/>
    <s v="sahil9-c13320.3gwl@kvsrobpl.online"/>
    <x v="4"/>
    <x v="1216"/>
    <n v="1106"/>
    <x v="45"/>
    <n v="33"/>
    <s v="X"/>
    <s v="C"/>
    <s v="(C)  16 m"/>
    <s v="(D)  24m"/>
    <s v="(B)  30°"/>
    <s v="(B) 32√3 square meter"/>
    <s v="(C)  32m"/>
    <s v="(A) 7 cm"/>
    <s v="(A) 8 cm"/>
    <s v="(A) 9 cm"/>
    <s v="(C) 24 cm²"/>
    <s v="(D) 90 cm²"/>
  </r>
  <r>
    <d v="2024-10-18T22:00:34"/>
    <s v="pooja9-b9230.3gwl@kvsrobpl.online"/>
    <x v="1"/>
    <x v="1217"/>
    <n v="1106"/>
    <x v="45"/>
    <n v="10227"/>
    <s v="X"/>
    <s v="B"/>
    <s v="(C)  16 m"/>
    <s v="(A)  8 (√3+2 )m"/>
    <s v="(B)  30°"/>
    <s v="(D) 8√3  square meter"/>
    <s v="(A)16 (√3+3 )m"/>
    <s v="(D) 9 cm"/>
    <s v="(A) 8 cm"/>
    <s v="(B) 5 cm"/>
    <s v="(A) 20 cm²"/>
    <s v="(D) 90 cm²"/>
  </r>
  <r>
    <d v="2024-10-18T22:01:25"/>
    <s v="prathibha9-a010834gwl4@kvsrobpl.online"/>
    <x v="1"/>
    <x v="1218"/>
    <n v="1107"/>
    <x v="20"/>
    <s v="08"/>
    <s v="X"/>
    <s v="A"/>
    <s v="(B) 20 m"/>
    <s v="(B) 8 (2 -√3   )m"/>
    <s v="(A)  90°"/>
    <s v="(C) 16√3  square meter"/>
    <s v="(D)  8 (√3+3 )m"/>
    <s v="(C)  5 cm"/>
    <s v="(B) 5 cm"/>
    <s v="(A) 9 cm"/>
    <s v="(B) 36 cm²"/>
    <s v="(C) 100 cm²"/>
  </r>
  <r>
    <d v="2024-10-18T22:01:26"/>
    <s v="sachin10b.morena@kvsrobpl.online"/>
    <x v="6"/>
    <x v="1219"/>
    <n v="1121"/>
    <x v="6"/>
    <n v="22"/>
    <s v="X"/>
    <s v="B"/>
    <s v="(C)  16 m"/>
    <s v="(A)  8 (√3+2 )m"/>
    <s v="(C)  60°"/>
    <s v="(B) 32√3 square meter"/>
    <s v="(D)  8 (√3+3 )m"/>
    <s v="(A) 7 cm"/>
    <s v="(B) 5 cm"/>
    <s v="(D) 3 cm"/>
    <s v="(B) 36 cm²"/>
    <s v="(D) 90 cm²"/>
  </r>
  <r>
    <d v="2024-10-18T22:06:19"/>
    <s v="divyanshu10-b09447.dwx@kvsrobpl.online"/>
    <x v="3"/>
    <x v="1220"/>
    <n v="1101"/>
    <x v="44"/>
    <n v="10225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8T22:08:05"/>
    <s v="vaishnavi9-c13208.3gwl@kvsrobpl.online"/>
    <x v="0"/>
    <x v="1221"/>
    <n v="1106"/>
    <x v="45"/>
    <n v="10342"/>
    <s v="X"/>
    <s v="C"/>
    <s v="(C)  16 m"/>
    <s v="(A)  8 (√3+2 )m"/>
    <s v="(C)  60°"/>
    <s v="(C) 16√3  square meter"/>
    <s v="(A)16 (√3+3 )m"/>
    <s v="(C)  5 cm"/>
    <s v="(C) 2 cm"/>
    <s v="(A) 9 cm"/>
    <s v="(B) 36 cm²"/>
    <s v="(C) 100 cm²"/>
  </r>
  <r>
    <d v="2024-10-18T22:09:34"/>
    <s v="madanmohansharma10-a3294.kvdhar@kvsrobpl.online"/>
    <x v="9"/>
    <x v="1222"/>
    <n v="1101"/>
    <x v="23"/>
    <n v="10123"/>
    <s v="X"/>
    <s v="A"/>
    <s v="(B) 20 m"/>
    <s v="(B) 8 (2 -√3   )m"/>
    <s v="(D)  45°"/>
    <s v="(B) 32√3 square meter"/>
    <s v="(B) 24 (√3+3 ) m"/>
    <s v="(B) 8 cm"/>
    <s v="(D) 9 cm"/>
    <s v="(B) 5 cm"/>
    <s v="(A) 20 cm²"/>
    <s v="(D) 90 cm²"/>
  </r>
  <r>
    <d v="2024-10-18T22:12:56"/>
    <s v="pushparajsingh9-c15774.3gwl@kvsrobpl.online"/>
    <x v="1"/>
    <x v="1223"/>
    <n v="1106"/>
    <x v="45"/>
    <n v="10328"/>
    <s v="X"/>
    <s v="C"/>
    <s v="(C)  16 m"/>
    <s v="(B) 8 (2 -√3   )m"/>
    <s v="(D)  45°"/>
    <s v="(A) 64√3  square meter"/>
    <s v="(C)  32m"/>
    <s v="(C)  5 cm"/>
    <s v="(B) 5 cm"/>
    <s v="(B) 5 cm"/>
    <s v="(B) 36 cm²"/>
    <s v="(A) 50 cm²"/>
  </r>
  <r>
    <d v="2024-10-18T22:15:44"/>
    <s v="rudransh9-c15088.mhow@kvsrobpl.online"/>
    <x v="2"/>
    <x v="1224"/>
    <n v="1112"/>
    <x v="28"/>
    <n v="10330"/>
    <s v="X"/>
    <s v="C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8T22:19:55"/>
    <s v="saimee9-a4706.bpl@kvsrobpl.online"/>
    <x v="7"/>
    <x v="1225"/>
    <n v="1118"/>
    <x v="14"/>
    <n v="10129"/>
    <s v="X"/>
    <s v="A"/>
    <s v="(C)  16 m"/>
    <s v="(A)  8 (√3+2 )m"/>
    <s v="(A)  90°"/>
    <s v="(B) 32√3 square meter"/>
    <s v="(D)  8 (√3+3 )m"/>
    <s v="(C)  5 cm"/>
    <s v="(A) 8 cm"/>
    <s v="(B) 5 cm"/>
    <s v="(B) 36 cm²"/>
    <s v="(B) 60 cm²"/>
  </r>
  <r>
    <d v="2024-10-18T22:21:46"/>
    <s v="ram10a2098.mds@kvsrobpl.online"/>
    <x v="10"/>
    <x v="1226"/>
    <n v="1120"/>
    <x v="25"/>
    <n v="10127"/>
    <s v="X"/>
    <s v="A"/>
    <s v="(A) 15 m"/>
    <s v="(B) 8 (2 -√3   )m"/>
    <s v="(D)  45°"/>
    <s v="(C) 16√3  square meter"/>
    <s v="(A)16 (√3+3 )m"/>
    <s v="(C)  5 cm"/>
    <s v="(A) 8 cm"/>
    <s v="(A) 9 cm"/>
    <s v="(B) 36 cm²"/>
    <s v="(C) 100 cm²"/>
  </r>
  <r>
    <d v="2024-10-18T22:24:11"/>
    <s v="vedant10-a08339.dwx@kvsrobpl.online"/>
    <x v="4"/>
    <x v="1227"/>
    <n v="1101"/>
    <x v="44"/>
    <n v="10132"/>
    <s v="X"/>
    <s v="A"/>
    <s v="(C)  16 m"/>
    <s v="(A)  8 (√3+2 )m"/>
    <s v="(C)  60°"/>
    <s v="(A) 64√3  square meter"/>
    <s v="(C)  32m"/>
    <s v="(B) 8 cm"/>
    <s v="(B) 5 cm"/>
    <s v="(B) 5 cm"/>
    <s v="(B) 36 cm²"/>
    <s v="(D) 90 cm²"/>
  </r>
  <r>
    <d v="2024-10-18T22:32:46"/>
    <s v="sourabh10akviitindore@kvsrobpl.online"/>
    <x v="4"/>
    <x v="1228"/>
    <n v="2433"/>
    <x v="9"/>
    <n v="27"/>
    <s v="X"/>
    <s v="A"/>
    <s v="(C)  16 m"/>
    <s v="(D)  24m"/>
    <s v="(C)  60°"/>
    <s v="(C) 16√3  square meter"/>
    <s v="(B) 24 (√3+3 ) m"/>
    <s v="(B) 8 cm"/>
    <s v="(B) 5 cm"/>
    <s v="(D) 3 cm"/>
    <s v="(B) 36 cm²"/>
    <s v="(C) 100 cm²"/>
  </r>
  <r>
    <d v="2024-10-18T22:39:00"/>
    <s v="yogendra10-b08251.dwx@kvsrobpl.online"/>
    <x v="1"/>
    <x v="1229"/>
    <n v="1101"/>
    <x v="44"/>
    <n v="10235"/>
    <s v="X"/>
    <s v="B"/>
    <s v="(B) 20 m"/>
    <s v="(A)  8 (√3+2 )m"/>
    <s v="(B)  30°"/>
    <s v="(B) 32√3 square meter"/>
    <s v="(B) 24 (√3+3 ) m"/>
    <s v="(B) 8 cm"/>
    <s v="(C) 2 cm"/>
    <s v="(A) 9 cm"/>
    <s v="(B) 36 cm²"/>
    <s v="(C) 100 cm²"/>
  </r>
  <r>
    <d v="2024-10-18T22:43:43"/>
    <s v="s11179a.sweta4058@kvsrobpl.online"/>
    <x v="1"/>
    <x v="1230"/>
    <s v="0134"/>
    <x v="21"/>
    <n v="1022"/>
    <s v="X"/>
    <s v="A"/>
    <s v="(C)  16 m"/>
    <s v="(D)  24m"/>
    <s v="(A)  90°"/>
    <s v="(A) 64√3  square meter"/>
    <s v="(A)16 (√3+3 )m"/>
    <s v="(C)  5 cm"/>
    <s v="(C) 2 cm"/>
    <s v="(B) 5 cm"/>
    <s v="(D) 48 cm²"/>
    <s v="(B) 60 cm²"/>
  </r>
  <r>
    <d v="2024-10-18T22:44:17"/>
    <s v="antara9-a4765.bpl@kvsrobpl.online"/>
    <x v="0"/>
    <x v="1231"/>
    <n v="1118"/>
    <x v="14"/>
    <n v="10106"/>
    <s v="X"/>
    <s v="A"/>
    <s v="(B) 20 m"/>
    <s v="(A)  8 (√3+2 )m"/>
    <s v="(C)  60°"/>
    <s v="(D) 8√3  square meter"/>
    <s v="(C)  32m"/>
    <s v="(B) 8 cm"/>
    <s v="(C) 2 cm"/>
    <s v="(C) 2 cm"/>
    <s v="(C) 24 cm²"/>
    <s v="(C) 100 cm²"/>
  </r>
  <r>
    <d v="2024-10-18T22:49:54"/>
    <s v="rajani9-c13718.3gwl@kvsrobpl.online"/>
    <x v="0"/>
    <x v="1232"/>
    <n v="1106"/>
    <x v="45"/>
    <n v="29"/>
    <s v="X"/>
    <s v="C"/>
    <s v="(A) 15 m"/>
    <s v="(A)  8 (√3+2 )m"/>
    <s v="(B)  30°"/>
    <s v="(C) 16√3  square meter"/>
    <s v="(C)  32m"/>
    <s v="(B) 8 cm"/>
    <s v="(B) 5 cm"/>
    <s v="(B) 5 cm"/>
    <s v="(B) 36 cm²"/>
    <s v="(B) 60 cm²"/>
  </r>
  <r>
    <d v="2024-10-18T22:51:16"/>
    <s v="srashti9-b5076.svpi@kvsrobpl.online"/>
    <x v="5"/>
    <x v="1233"/>
    <n v="1136"/>
    <x v="42"/>
    <n v="36"/>
    <s v="X"/>
    <s v="B"/>
    <s v="(C)  16 m"/>
    <s v="(A)  8 (√3+2 )m"/>
    <s v="(B)  30°"/>
    <s v="(B) 32√3 square meter"/>
    <s v="(D)  8 (√3+3 )m"/>
    <s v="(B) 8 cm"/>
    <s v="(B) 5 cm"/>
    <s v="(B) 5 cm"/>
    <s v="(C) 24 cm²"/>
    <s v="(C) 100 cm²"/>
  </r>
  <r>
    <d v="2024-10-18T22:52:28"/>
    <s v="saryu10b0840.1bau@kvsrobpl.online"/>
    <x v="5"/>
    <x v="1234"/>
    <n v="2202"/>
    <x v="32"/>
    <n v="10218"/>
    <s v="X"/>
    <s v="B"/>
    <s v="(B) 20 m"/>
    <s v="(A)  8 (√3+2 )m"/>
    <s v="(B)  30°"/>
    <s v="(A) 64√3  square meter"/>
    <s v="(B) 24 (√3+3 ) m"/>
    <s v="(A) 7 cm"/>
    <s v="(B) 5 cm"/>
    <s v="(D) 3 cm"/>
    <s v="(C) 24 cm²"/>
    <s v="(B) 60 cm²"/>
  </r>
  <r>
    <d v="2024-10-18T22:52:43"/>
    <s v="rajveer10kvkswd@kvsrobpl.online"/>
    <x v="0"/>
    <x v="1235"/>
    <n v="2294"/>
    <x v="36"/>
    <n v="1013"/>
    <s v="X"/>
    <s v="A"/>
    <s v="(A) 15 m"/>
    <s v="(B) 8 (2 -√3   )m"/>
    <s v="(C)  60°"/>
    <s v="(C) 16√3  square meter"/>
    <s v="(D)  8 (√3+3 )m"/>
    <s v="(A) 7 cm"/>
    <s v="(A) 8 cm"/>
    <s v="(B) 5 cm"/>
    <s v="(D) 48 cm²"/>
    <s v="(C) 100 cm²"/>
  </r>
  <r>
    <d v="2024-10-18T22:59:05"/>
    <s v="paridhi10kvkswd@kvsrobpl.online"/>
    <x v="4"/>
    <x v="1236"/>
    <n v="2294"/>
    <x v="36"/>
    <n v="1011"/>
    <s v="X"/>
    <s v="A"/>
    <s v="(C)  16 m"/>
    <s v="(A)  8 (√3+2 )m"/>
    <s v="(B)  30°"/>
    <s v="(C) 16√3  square meter"/>
    <s v="(D)  8 (√3+3 )m"/>
    <s v="(A) 7 cm"/>
    <s v="(A) 8 cm"/>
    <s v="(A) 9 cm"/>
    <s v="(D) 48 cm²"/>
    <s v="(D) 90 cm²"/>
  </r>
  <r>
    <d v="2024-10-18T23:20:09"/>
    <s v="naitik9-c13628.3gwl@kvsrobpl.online"/>
    <x v="1"/>
    <x v="1237"/>
    <n v="1106"/>
    <x v="45"/>
    <n v="10319"/>
    <s v="X"/>
    <s v="C"/>
    <s v="(A) 15 m"/>
    <s v="(D)  24m"/>
    <s v="(C)  60°"/>
    <s v="(B) 32√3 square meter"/>
    <s v="(A)16 (√3+3 )m"/>
    <s v="(C)  5 cm"/>
    <s v="(D) 9 cm"/>
    <s v="(A) 9 cm"/>
    <s v="(B) 36 cm²"/>
    <s v="(C) 100 cm²"/>
  </r>
  <r>
    <d v="2024-10-18T23:27:15"/>
    <s v="sarika10-a09768.dwx@kvsrobpl.online"/>
    <x v="5"/>
    <x v="1238"/>
    <n v="1101"/>
    <x v="44"/>
    <n v="10123"/>
    <s v="X"/>
    <s v="A"/>
    <s v="(A) 15 m"/>
    <s v="(A)  8 (√3+2 )m"/>
    <s v="(B)  30°"/>
    <s v="(D) 8√3  square meter"/>
    <s v="(A)16 (√3+3 )m"/>
    <s v="(A) 7 cm"/>
    <s v="(B) 5 cm"/>
    <s v="(D) 3 cm"/>
    <s v="(C) 24 cm²"/>
    <s v="(B) 60 cm²"/>
  </r>
  <r>
    <d v="2024-10-18T23:36:31"/>
    <s v="s11179b.shaily3229@kvsrobpl.online"/>
    <x v="5"/>
    <x v="1239"/>
    <n v="1117"/>
    <x v="21"/>
    <n v="10225"/>
    <s v="X"/>
    <s v="B"/>
    <s v="(C)  16 m"/>
    <s v="(A)  8 (√3+2 )m"/>
    <s v="(C)  60°"/>
    <s v="(B) 32√3 square meter"/>
    <s v="(C)  32m"/>
    <s v="(A) 7 cm"/>
    <s v="(B) 5 cm"/>
    <s v="(A) 9 cm"/>
    <s v="(B) 36 cm²"/>
    <s v="(A) 50 cm²"/>
  </r>
  <r>
    <d v="2024-10-18T23:37:16"/>
    <s v="prerna10-b.sehore@kvsrobpl.online"/>
    <x v="9"/>
    <x v="1240"/>
    <n v="1095"/>
    <x v="24"/>
    <n v="27"/>
    <s v="X"/>
    <s v="B"/>
    <s v="(A) 15 m"/>
    <s v="(D)  24m"/>
    <s v="(B)  30°"/>
    <s v="(C) 16√3  square meter"/>
    <s v="(A)16 (√3+3 )m"/>
    <s v="(B) 8 cm"/>
    <s v="(B) 5 cm"/>
    <s v="(B) 5 cm"/>
    <s v="(A) 20 cm²"/>
    <s v="(C) 100 cm²"/>
  </r>
  <r>
    <d v="2024-10-18T23:44:19"/>
    <s v="nitin10-a10396.dwx@kvsrobpl.online"/>
    <x v="4"/>
    <x v="1241"/>
    <n v="1001"/>
    <x v="44"/>
    <n v="10116"/>
    <s v="X"/>
    <s v="A"/>
    <s v="(C)  16 m"/>
    <s v="(D)  24m"/>
    <s v="(B)  30°"/>
    <s v="(D) 8√3  square meter"/>
    <s v="(D)  8 (√3+3 )m"/>
    <s v="(B) 8 cm"/>
    <s v="(B) 5 cm"/>
    <s v="(C) 2 cm"/>
    <s v="(C) 24 cm²"/>
    <s v="(C) 100 cm²"/>
  </r>
  <r>
    <d v="2024-10-18T23:56:16"/>
    <s v="ronak10-b.sehore@kvsrobpl.online"/>
    <x v="6"/>
    <x v="1242"/>
    <n v="1095"/>
    <x v="24"/>
    <n v="33"/>
    <s v="X"/>
    <s v="B"/>
    <s v="(C)  16 m"/>
    <s v="(A)  8 (√3+2 )m"/>
    <s v="(C)  60°"/>
    <s v="(B) 32√3 square meter"/>
    <s v="(B) 24 (√3+3 ) m"/>
    <s v="(A) 7 cm"/>
    <s v="(B) 5 cm"/>
    <s v="(D) 3 cm"/>
    <s v="(C) 24 cm²"/>
    <s v="(C) 100 cm²"/>
  </r>
  <r>
    <d v="2024-10-18T23:57:22"/>
    <s v="lakshya9-c14297.3gwl@kvsrobpl.online"/>
    <x v="9"/>
    <x v="1243"/>
    <n v="1106"/>
    <x v="45"/>
    <n v="10316"/>
    <s v="X"/>
    <s v="C"/>
    <s v="(B) 20 m"/>
    <s v="(D)  24m"/>
    <s v="(B)  30°"/>
    <s v="(D) 8√3  square meter"/>
    <s v="(A)16 (√3+3 )m"/>
    <s v="(C)  5 cm"/>
    <s v="(A) 8 cm"/>
    <s v="(C) 2 cm"/>
    <s v="(A) 20 cm²"/>
    <s v="(B) 60 cm²"/>
  </r>
  <r>
    <d v="2024-10-19T00:30:09"/>
    <s v="vani10-c08014.dwx@kvsrobpl.online"/>
    <x v="4"/>
    <x v="1244"/>
    <n v="1101"/>
    <x v="44"/>
    <n v="10332"/>
    <s v="X"/>
    <s v="C"/>
    <s v="(D)  30 m"/>
    <s v="(A)  8 (√3+2 )m"/>
    <s v="(C)  60°"/>
    <s v="(D) 8√3  square meter"/>
    <s v="(A)16 (√3+3 )m"/>
    <s v="(D) 9 cm"/>
    <s v="(B) 5 cm"/>
    <s v="(A) 9 cm"/>
    <s v="(C) 24 cm²"/>
    <s v="(A) 50 cm²"/>
  </r>
  <r>
    <d v="2024-10-19T00:30:31"/>
    <s v="aafreen10-a09440.dwx@kvsrobpl.online"/>
    <x v="6"/>
    <x v="1245"/>
    <n v="1101"/>
    <x v="44"/>
    <n v="10101"/>
    <s v="X"/>
    <s v="A"/>
    <s v="(C)  16 m"/>
    <s v="(A)  8 (√3+2 )m"/>
    <s v="(B)  30°"/>
    <s v="(B) 32√3 square meter"/>
    <s v="(D)  8 (√3+3 )m"/>
    <s v="(A) 7 cm"/>
    <s v="(B) 5 cm"/>
    <s v="(B) 5 cm"/>
    <s v="(C) 24 cm²"/>
    <s v="(B) 60 cm²"/>
  </r>
  <r>
    <d v="2024-10-19T00:34:00"/>
    <s v="parthsavdekar10-b2814.kvdhar@kvsrobpl.online"/>
    <x v="0"/>
    <x v="1246"/>
    <n v="1102"/>
    <x v="23"/>
    <n v="10232"/>
    <s v="X"/>
    <s v="B"/>
    <s v="(C)  16 m"/>
    <s v="(C)  16 m"/>
    <s v="(D)  45°"/>
    <s v="(D) 8√3  square meter"/>
    <s v="(D)  8 (√3+3 )m"/>
    <s v="(D) 9 cm"/>
    <s v="(D) 9 cm"/>
    <s v="(D) 3 cm"/>
    <s v="(D) 48 cm²"/>
    <s v="(D) 90 cm²"/>
  </r>
  <r>
    <d v="2024-10-19T00:37:41"/>
    <s v="ajanya10-a013976.2gwl@kvsrobpl.online"/>
    <x v="6"/>
    <x v="1247"/>
    <n v="1105"/>
    <x v="3"/>
    <s v="02"/>
    <s v="X"/>
    <s v="A"/>
    <s v="(C)  16 m"/>
    <s v="(A)  8 (√3+2 )m"/>
    <s v="(C)  60°"/>
    <s v="(B) 32√3 square meter"/>
    <s v="(D)  8 (√3+3 )m"/>
    <s v="(C)  5 cm"/>
    <s v="(C) 2 cm"/>
    <s v="(D) 3 cm"/>
    <s v="(C) 24 cm²"/>
    <s v="(B) 60 cm²"/>
  </r>
  <r>
    <d v="2024-10-19T00:38:27"/>
    <s v="narendra10-b14629.1nmh@kvsrobpl.online"/>
    <x v="5"/>
    <x v="1248"/>
    <n v="1127"/>
    <x v="30"/>
    <n v="10213"/>
    <s v="X"/>
    <s v="B"/>
    <s v="(C)  16 m"/>
    <s v="(A)  8 (√3+2 )m"/>
    <s v="(D)  45°"/>
    <s v="(B) 32√3 square meter"/>
    <s v="(A)16 (√3+3 )m"/>
    <s v="(A) 7 cm"/>
    <s v="(B) 5 cm"/>
    <s v="(D) 3 cm"/>
    <s v="(B) 36 cm²"/>
    <s v="(A) 50 cm²"/>
  </r>
  <r>
    <d v="2024-10-19T00:46:48"/>
    <s v="arun9-a015772.3gwl@kvsrobpl.online"/>
    <x v="6"/>
    <x v="1249"/>
    <n v="1106"/>
    <x v="45"/>
    <n v="10109"/>
    <s v="X"/>
    <s v="A"/>
    <s v="(C)  16 m"/>
    <s v="(C)  16 m"/>
    <s v="(C)  60°"/>
    <s v="(B) 32√3 square meter"/>
    <s v="(B) 24 (√3+3 ) m"/>
    <s v="(A) 7 cm"/>
    <s v="(B) 5 cm"/>
    <s v="(D) 3 cm"/>
    <s v="(C) 24 cm²"/>
    <s v="(B) 60 cm²"/>
  </r>
  <r>
    <d v="2024-10-19T00:54:07"/>
    <s v="kirti10a0551.1bau@kvsrobpl.online"/>
    <x v="6"/>
    <x v="1250"/>
    <n v="2202"/>
    <x v="32"/>
    <n v="10"/>
    <s v="X"/>
    <s v="A"/>
    <s v="(C)  16 m"/>
    <s v="(A)  8 (√3+2 )m"/>
    <s v="(C)  60°"/>
    <s v="(A) 64√3  square meter"/>
    <s v="(D)  8 (√3+3 )m"/>
    <s v="(A) 7 cm"/>
    <s v="(B) 5 cm"/>
    <s v="(B) 5 cm"/>
    <s v="(C) 24 cm²"/>
    <s v="(B) 60 cm²"/>
  </r>
  <r>
    <d v="2024-10-19T01:08:58"/>
    <s v="alizaqureshi10-b2839.kvsdhar@kvsrobpl.online"/>
    <x v="4"/>
    <x v="1251"/>
    <n v="1102"/>
    <x v="23"/>
    <n v="1102"/>
    <s v="X"/>
    <s v="B"/>
    <s v="(B) 20 m"/>
    <s v="(D)  24m"/>
    <s v="(A)  90°"/>
    <s v="(A) 64√3  square meter"/>
    <s v="(D)  8 (√3+3 )m"/>
    <s v="(A) 7 cm"/>
    <s v="(C) 2 cm"/>
    <s v="(B) 5 cm"/>
    <s v="(C) 24 cm²"/>
    <s v="(B) 60 cm²"/>
  </r>
  <r>
    <d v="2024-10-19T04:24:48"/>
    <s v="parth10-a4134ujn@kvsrobpl.online"/>
    <x v="2"/>
    <x v="1252"/>
    <n v="1137"/>
    <x v="17"/>
    <n v="10126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9T06:37:56"/>
    <s v="aashita10a565.kv2nmh@kvsrobpl.online"/>
    <x v="0"/>
    <x v="1253"/>
    <n v="2345"/>
    <x v="43"/>
    <n v="10134"/>
    <s v="X"/>
    <s v="A"/>
    <s v="(C)  16 m"/>
    <s v="(A)  8 (√3+2 )m"/>
    <s v="(C)  60°"/>
    <s v="(A) 64√3  square meter"/>
    <s v="(B) 24 (√3+3 ) m"/>
    <s v="(C)  5 cm"/>
    <s v="(C) 2 cm"/>
    <s v="(B) 5 cm"/>
    <s v="(B) 36 cm²"/>
    <s v="(C) 100 cm²"/>
  </r>
  <r>
    <d v="2024-10-19T07:00:20"/>
    <s v="raman10b.morena@kvsrobpl.online"/>
    <x v="8"/>
    <x v="1254"/>
    <n v="1121"/>
    <x v="6"/>
    <n v="20"/>
    <s v="X"/>
    <s v="B"/>
    <s v="(C)  16 m"/>
    <s v="(A)  8 (√3+2 )m"/>
    <s v="(D)  45°"/>
    <s v="(B) 32√3 square meter"/>
    <s v="(D)  8 (√3+3 )m"/>
    <s v="(A) 7 cm"/>
    <s v="(B) 5 cm"/>
    <s v="(B) 5 cm"/>
    <s v="(B) 36 cm²"/>
    <s v="(B) 60 cm²"/>
  </r>
  <r>
    <d v="2024-10-19T07:09:07"/>
    <s v="aanshi9-a15050.mhow@kvsrobpl.online"/>
    <x v="1"/>
    <x v="1255"/>
    <n v="1112"/>
    <x v="28"/>
    <n v="10101"/>
    <s v="X"/>
    <s v="A"/>
    <s v="(A) 15 m"/>
    <s v="(A)  8 (√3+2 )m"/>
    <s v="(C)  60°"/>
    <s v="(A) 64√3  square meter"/>
    <s v="(B) 24 (√3+3 ) m"/>
    <s v="(B) 8 cm"/>
    <s v="(C) 2 cm"/>
    <s v="(C) 2 cm"/>
    <s v="(A) 20 cm²"/>
    <s v="(C) 100 cm²"/>
  </r>
  <r>
    <d v="2024-10-19T07:15:31"/>
    <s v="sumit9-c13235.3gwl@kvsrobpl.online"/>
    <x v="7"/>
    <x v="1256"/>
    <n v="1106"/>
    <x v="45"/>
    <n v="10339"/>
    <s v="X"/>
    <s v="C"/>
    <s v="(A) 15 m"/>
    <s v="(A)  8 (√3+2 )m"/>
    <s v="(C)  60°"/>
    <s v="(B) 32√3 square meter"/>
    <s v="(B) 24 (√3+3 ) m"/>
    <s v="(B) 8 cm"/>
    <s v="(C) 2 cm"/>
    <s v="(B) 5 cm"/>
    <s v="(C) 24 cm²"/>
    <s v="(B) 60 cm²"/>
  </r>
  <r>
    <d v="2024-10-19T07:41:39"/>
    <s v="tanmay10-a017359.2gwl@kvsrobpl.online"/>
    <x v="4"/>
    <x v="1257"/>
    <n v="1105"/>
    <x v="3"/>
    <n v="31"/>
    <s v="X"/>
    <s v="A"/>
    <s v="(A) 15 m"/>
    <s v="(C)  16 m"/>
    <s v="(C)  60°"/>
    <s v="(C) 16√3  square meter"/>
    <s v="(D)  8 (√3+3 )m"/>
    <s v="(C)  5 cm"/>
    <s v="(C) 2 cm"/>
    <s v="(B) 5 cm"/>
    <s v="(C) 24 cm²"/>
    <s v="(B) 60 cm²"/>
  </r>
  <r>
    <d v="2024-10-19T07:44:46"/>
    <s v="aakarsh10-a1920.jha@kvsrobpl.online"/>
    <x v="4"/>
    <x v="1258"/>
    <n v="1011"/>
    <x v="33"/>
    <n v="1001"/>
    <s v="X"/>
    <s v="A"/>
    <s v="(C)  16 m"/>
    <s v="(A)  8 (√3+2 )m"/>
    <s v="(D)  45°"/>
    <s v="(D) 8√3  square meter"/>
    <s v="(A)16 (√3+3 )m"/>
    <s v="(A) 7 cm"/>
    <s v="(B) 5 cm"/>
    <s v="(C) 2 cm"/>
    <s v="(D) 48 cm²"/>
    <s v="(D) 90 cm²"/>
  </r>
  <r>
    <d v="2024-10-19T07:48:40"/>
    <s v="vaidehi10-a016008.2gwl@kvsrobpl.online"/>
    <x v="5"/>
    <x v="1259"/>
    <n v="1105"/>
    <x v="3"/>
    <n v="33"/>
    <s v="X"/>
    <s v="A"/>
    <s v="(C)  16 m"/>
    <s v="(A)  8 (√3+2 )m"/>
    <s v="(C)  60°"/>
    <s v="(B) 32√3 square meter"/>
    <s v="(C)  32m"/>
    <s v="(A) 7 cm"/>
    <s v="(C) 2 cm"/>
    <s v="(B) 5 cm"/>
    <s v="(B) 36 cm²"/>
    <s v="(B) 60 cm²"/>
  </r>
  <r>
    <d v="2024-10-19T07:50:15"/>
    <s v="abhay10-c014515.2gwl@kvsrobpl.online"/>
    <x v="2"/>
    <x v="1260"/>
    <n v="1105"/>
    <x v="3"/>
    <n v="10302"/>
    <s v="X"/>
    <s v="C"/>
    <s v="(C)  16 m"/>
    <s v="(A)  8 (√3+2 )m"/>
    <s v="(C)  60°"/>
    <s v="(B) 32√3 square meter"/>
    <s v="(D)  8 (√3+3 )m"/>
    <s v="(A) 7 cm"/>
    <s v="(B) 5 cm"/>
    <s v="(D) 3 cm"/>
    <s v="(B) 36 cm²"/>
    <s v="(B) 60 cm²"/>
  </r>
  <r>
    <d v="2024-10-19T07:50:20"/>
    <s v="ashu10-c013748.2gwl@kvsrobpl.online"/>
    <x v="5"/>
    <x v="1261"/>
    <n v="1105"/>
    <x v="3"/>
    <n v="10"/>
    <s v="X"/>
    <s v="C"/>
    <s v="(C)  16 m"/>
    <s v="(A)  8 (√3+2 )m"/>
    <s v="(C)  60°"/>
    <s v="(B) 32√3 square meter"/>
    <s v="(D)  8 (√3+3 )m"/>
    <s v="(D) 9 cm"/>
    <s v="(B) 5 cm"/>
    <s v="(B) 5 cm"/>
    <s v="(B) 36 cm²"/>
    <s v="(C) 100 cm²"/>
  </r>
  <r>
    <d v="2024-10-19T07:50:52"/>
    <s v="sonali10-c013955.2gwl@kvsrobpl.online"/>
    <x v="8"/>
    <x v="1262"/>
    <n v="1105"/>
    <x v="3"/>
    <n v="31"/>
    <s v="X"/>
    <s v="C"/>
    <s v="(B) 20 m"/>
    <s v="(B) 8 (2 -√3   )m"/>
    <s v="(C)  60°"/>
    <s v="(B) 32√3 square meter"/>
    <s v="(B) 24 (√3+3 ) m"/>
    <s v="(A) 7 cm"/>
    <s v="(B) 5 cm"/>
    <s v="(D) 3 cm"/>
    <s v="(C) 24 cm²"/>
    <s v="(B) 60 cm²"/>
  </r>
  <r>
    <d v="2024-10-19T07:52:38"/>
    <s v="sahaj10-a014956.2gwl@kvsrobpl.online"/>
    <x v="3"/>
    <x v="1263"/>
    <n v="1105"/>
    <x v="3"/>
    <n v="10126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7:52:39"/>
    <s v="harsh10-a018292.2gwl@kvsrobpl.online"/>
    <x v="3"/>
    <x v="1264"/>
    <n v="1105"/>
    <x v="3"/>
    <n v="36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7:52:43"/>
    <s v="eklavya10-c016423.2gwl@kvsrobpl.online"/>
    <x v="2"/>
    <x v="1265"/>
    <n v="1105"/>
    <x v="3"/>
    <n v="10312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9T07:53:19"/>
    <s v="s11179b.mohit3866@kvsrobpl.online"/>
    <x v="1"/>
    <x v="1266"/>
    <n v="1117"/>
    <x v="21"/>
    <n v="10221"/>
    <s v="X"/>
    <s v="B"/>
    <s v="(B) 20 m"/>
    <s v="(D)  24m"/>
    <s v="(B)  30°"/>
    <s v="(A) 64√3  square meter"/>
    <s v="(B) 24 (√3+3 ) m"/>
    <s v="(A) 7 cm"/>
    <s v="(A) 8 cm"/>
    <s v="(A) 9 cm"/>
    <s v="(A) 20 cm²"/>
    <s v="(B) 60 cm²"/>
  </r>
  <r>
    <d v="2024-10-19T07:54:32"/>
    <s v="mannat10-a013990.2gwl@kvsrobpl.online"/>
    <x v="5"/>
    <x v="1267"/>
    <n v="1105"/>
    <x v="3"/>
    <n v="18"/>
    <s v="X"/>
    <s v="A"/>
    <s v="(C)  16 m"/>
    <s v="(A)  8 (√3+2 )m"/>
    <s v="(C)  60°"/>
    <s v="(B) 32√3 square meter"/>
    <s v="(D)  8 (√3+3 )m"/>
    <s v="(C)  5 cm"/>
    <s v="(B) 5 cm"/>
    <s v="(A) 9 cm"/>
    <s v="(B) 36 cm²"/>
    <s v="(C) 100 cm²"/>
  </r>
  <r>
    <d v="2024-10-19T07:54:59"/>
    <s v="poonam10-a016087.2gwl@kvsrobpl.online"/>
    <x v="7"/>
    <x v="1268"/>
    <n v="1105"/>
    <x v="3"/>
    <n v="10119"/>
    <s v="X"/>
    <s v="A"/>
    <s v="(C)  16 m"/>
    <s v="(A)  8 (√3+2 )m"/>
    <s v="(A)  90°"/>
    <s v="(D) 8√3  square meter"/>
    <s v="(C)  32m"/>
    <s v="(C)  5 cm"/>
    <s v="(B) 5 cm"/>
    <s v="(D) 3 cm"/>
    <s v="(C) 24 cm²"/>
    <s v="(D) 90 cm²"/>
  </r>
  <r>
    <d v="2024-10-19T07:56:19"/>
    <s v="khushbu10-a016750.2gwl@kvsrobpl.online"/>
    <x v="5"/>
    <x v="1269"/>
    <n v="1105"/>
    <x v="3"/>
    <n v="16"/>
    <s v="X"/>
    <s v="A"/>
    <s v="(C)  16 m"/>
    <s v="(A)  8 (√3+2 )m"/>
    <s v="(D)  45°"/>
    <s v="(C) 16√3  square meter"/>
    <s v="(A)16 (√3+3 )m"/>
    <s v="(A) 7 cm"/>
    <s v="(B) 5 cm"/>
    <s v="(B) 5 cm"/>
    <s v="(C) 24 cm²"/>
    <s v="(B) 60 cm²"/>
  </r>
  <r>
    <d v="2024-10-19T07:58:15"/>
    <s v="banshika10-a017340.2gwl@kvsrobpl.online"/>
    <x v="7"/>
    <x v="1270"/>
    <n v="1105"/>
    <x v="3"/>
    <n v="10115"/>
    <s v="X"/>
    <s v="A"/>
    <s v="(C)  16 m"/>
    <s v="(A)  8 (√3+2 )m"/>
    <s v="(B)  30°"/>
    <s v="(C) 16√3  square meter"/>
    <s v="(B) 24 (√3+3 ) m"/>
    <s v="(A) 7 cm"/>
    <s v="(B) 5 cm"/>
    <s v="(B) 5 cm"/>
    <s v="(D) 48 cm²"/>
    <s v="(B) 60 cm²"/>
  </r>
  <r>
    <d v="2024-10-19T07:58:42"/>
    <s v="anjali10-a15208.1indrs1@kvsrobpl.online"/>
    <x v="1"/>
    <x v="1271"/>
    <n v="1110"/>
    <x v="2"/>
    <n v="10106"/>
    <s v="X"/>
    <s v="A"/>
    <s v="(C)  16 m"/>
    <s v="(B) 8 (2 -√3   )m"/>
    <s v="(A)  90°"/>
    <s v="(D) 8√3  square meter"/>
    <s v="(D)  8 (√3+3 )m"/>
    <s v="(C)  5 cm"/>
    <s v="(C) 2 cm"/>
    <s v="(B) 5 cm"/>
    <s v="(B) 36 cm²"/>
    <s v="(A) 50 cm²"/>
  </r>
  <r>
    <d v="2024-10-19T07:58:50"/>
    <s v="manvendra10-a.2indr@kvsrobpl.online"/>
    <x v="3"/>
    <x v="1272"/>
    <n v="1111"/>
    <x v="5"/>
    <n v="10117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7:58:51"/>
    <s v="akshay10-a.2indr@kvsrobpl.online"/>
    <x v="3"/>
    <x v="1273"/>
    <n v="1111"/>
    <x v="5"/>
    <n v="10138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7:58:56"/>
    <s v="aryan10-b.2indr@kvsrobpl.online"/>
    <x v="3"/>
    <x v="1274"/>
    <n v="1111"/>
    <x v="5"/>
    <n v="10210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7:59:15"/>
    <s v="anushka10-b.2indr@kvsrobpl.online"/>
    <x v="5"/>
    <x v="1275"/>
    <n v="1111"/>
    <x v="5"/>
    <n v="10208"/>
    <s v="X"/>
    <s v="B"/>
    <s v="(C)  16 m"/>
    <s v="(A)  8 (√3+2 )m"/>
    <s v="(B)  30°"/>
    <s v="(C) 16√3  square meter"/>
    <s v="(D)  8 (√3+3 )m"/>
    <s v="(A) 7 cm"/>
    <s v="(B) 5 cm"/>
    <s v="(C) 2 cm"/>
    <s v="(D) 48 cm²"/>
    <s v="(B) 60 cm²"/>
  </r>
  <r>
    <d v="2024-10-19T08:00:08"/>
    <s v="ankur10-a15070.1indrs1@kvsrobpl.online"/>
    <x v="0"/>
    <x v="1276"/>
    <n v="1110"/>
    <x v="2"/>
    <n v="10107"/>
    <s v="X"/>
    <s v="A"/>
    <s v="(B) 20 m"/>
    <s v="(C)  16 m"/>
    <s v="(D)  45°"/>
    <s v="(C) 16√3  square meter"/>
    <s v="(D)  8 (√3+3 )m"/>
    <s v="(A) 7 cm"/>
    <s v="(C) 2 cm"/>
    <s v="(B) 5 cm"/>
    <s v="(C) 24 cm²"/>
    <s v="(D) 90 cm²"/>
  </r>
  <r>
    <d v="2024-10-19T08:01:15"/>
    <s v="sonia10-c017641.2gwl@kvsrobpl.online"/>
    <x v="1"/>
    <x v="1277"/>
    <n v="1105"/>
    <x v="3"/>
    <n v="10332"/>
    <s v="X"/>
    <s v="C"/>
    <s v="(C)  16 m"/>
    <s v="(D)  24m"/>
    <s v="(A)  90°"/>
    <s v="(A) 64√3  square meter"/>
    <s v="(B) 24 (√3+3 ) m"/>
    <s v="(C)  5 cm"/>
    <s v="(C) 2 cm"/>
    <s v="(B) 5 cm"/>
    <s v="(C) 24 cm²"/>
    <s v="(D) 90 cm²"/>
  </r>
  <r>
    <d v="2024-10-19T08:02:03"/>
    <s v="aditi10-c016744.2gwl@kvsrobpl.online"/>
    <x v="5"/>
    <x v="1278"/>
    <n v="1105"/>
    <x v="3"/>
    <n v="10304"/>
    <s v="X"/>
    <s v="C"/>
    <s v="(C)  16 m"/>
    <s v="(A)  8 (√3+2 )m"/>
    <s v="(C)  60°"/>
    <s v="(A) 64√3  square meter"/>
    <s v="(C)  32m"/>
    <s v="(C)  5 cm"/>
    <s v="(B) 5 cm"/>
    <s v="(B) 5 cm"/>
    <s v="(C) 24 cm²"/>
    <s v="(B) 60 cm²"/>
  </r>
  <r>
    <d v="2024-10-19T08:03:17"/>
    <s v="bhagwan10-a15076.1indrs1@kvsrobpl.online"/>
    <x v="1"/>
    <x v="1279"/>
    <n v="1110"/>
    <x v="2"/>
    <n v="10116"/>
    <s v="X"/>
    <s v="A"/>
    <s v="(A) 15 m"/>
    <s v="(C)  16 m"/>
    <s v="(A)  90°"/>
    <s v="(C) 16√3  square meter"/>
    <s v="(A)16 (√3+3 )m"/>
    <s v="(D) 9 cm"/>
    <s v="(B) 5 cm"/>
    <s v="(A) 9 cm"/>
    <s v="(B) 36 cm²"/>
    <s v="(B) 60 cm²"/>
  </r>
  <r>
    <d v="2024-10-19T08:06:18"/>
    <s v="aditi10-a.2indr@kvsrobpl.online"/>
    <x v="2"/>
    <x v="1280"/>
    <n v="1111"/>
    <x v="5"/>
    <n v="10101"/>
    <s v="X"/>
    <s v="A"/>
    <s v="(C)  16 m"/>
    <s v="(A)  8 (√3+2 )m"/>
    <s v="(C)  60°"/>
    <s v="(B) 32√3 square meter"/>
    <s v="(D)  8 (√3+3 )m"/>
    <s v="(A) 7 cm"/>
    <s v="(B) 5 cm"/>
    <s v="(D) 3 cm"/>
    <s v="(D) 48 cm²"/>
    <s v="(B) 60 cm²"/>
  </r>
  <r>
    <d v="2024-10-19T08:06:29"/>
    <s v="pratigya10-a.2indr@kvsrobpl.online"/>
    <x v="2"/>
    <x v="1281"/>
    <n v="1111"/>
    <x v="5"/>
    <n v="10123"/>
    <s v="X"/>
    <s v="A"/>
    <s v="(C)  16 m"/>
    <s v="(A)  8 (√3+2 )m"/>
    <s v="(C)  60°"/>
    <s v="(B) 32√3 square meter"/>
    <s v="(D)  8 (√3+3 )m"/>
    <s v="(A) 7 cm"/>
    <s v="(B) 5 cm"/>
    <s v="(D) 3 cm"/>
    <s v="(D) 48 cm²"/>
    <s v="(B) 60 cm²"/>
  </r>
  <r>
    <d v="2024-10-19T08:06:33"/>
    <s v="niharika10-a.2indr@kvsrobpl.online"/>
    <x v="2"/>
    <x v="1282"/>
    <n v="1111"/>
    <x v="5"/>
    <n v="10120"/>
    <s v="X"/>
    <s v="A"/>
    <s v="(C)  16 m"/>
    <s v="(A)  8 (√3+2 )m"/>
    <s v="(C)  60°"/>
    <s v="(B) 32√3 square meter"/>
    <s v="(D)  8 (√3+3 )m"/>
    <s v="(A) 7 cm"/>
    <s v="(B) 5 cm"/>
    <s v="(D) 3 cm"/>
    <s v="(D) 48 cm²"/>
    <s v="(B) 60 cm²"/>
  </r>
  <r>
    <d v="2024-10-19T08:06:33"/>
    <s v="anshika10-a.2indr@kvsrobpl.online"/>
    <x v="3"/>
    <x v="1283"/>
    <n v="1111"/>
    <x v="5"/>
    <n v="10105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8:06:41"/>
    <s v="vanshika10-a.2indr@kvsrobpl.online"/>
    <x v="2"/>
    <x v="1284"/>
    <n v="1111"/>
    <x v="5"/>
    <n v="10137"/>
    <s v="X"/>
    <s v="A"/>
    <s v="(C)  16 m"/>
    <s v="(A)  8 (√3+2 )m"/>
    <s v="(C)  60°"/>
    <s v="(B) 32√3 square meter"/>
    <s v="(D)  8 (√3+3 )m"/>
    <s v="(A) 7 cm"/>
    <s v="(B) 5 cm"/>
    <s v="(D) 3 cm"/>
    <s v="(D) 48 cm²"/>
    <s v="(B) 60 cm²"/>
  </r>
  <r>
    <d v="2024-10-19T08:07:42"/>
    <s v="jeeshan10b.morena@kvsrobpl.online"/>
    <x v="0"/>
    <x v="1285"/>
    <n v="1121"/>
    <x v="6"/>
    <n v="11"/>
    <s v="X"/>
    <s v="B"/>
    <s v="(C)  16 m"/>
    <s v="(A)  8 (√3+2 )m"/>
    <s v="(D)  45°"/>
    <s v="(D) 8√3  square meter"/>
    <s v="(C)  32m"/>
    <s v="(B) 8 cm"/>
    <s v="(C) 2 cm"/>
    <s v="(B) 5 cm"/>
    <s v="(C) 24 cm²"/>
    <s v="(D) 90 cm²"/>
  </r>
  <r>
    <d v="2024-10-19T08:08:02"/>
    <s v="manthan10-b.2indr@kvsrobpl.online"/>
    <x v="2"/>
    <x v="1286"/>
    <n v="1111"/>
    <x v="5"/>
    <n v="10222"/>
    <s v="X"/>
    <s v="B"/>
    <s v="(C)  16 m"/>
    <s v="(A)  8 (√3+2 )m"/>
    <s v="(C)  60°"/>
    <s v="(A) 64√3  square meter"/>
    <s v="(D)  8 (√3+3 )m"/>
    <s v="(A) 7 cm"/>
    <s v="(B) 5 cm"/>
    <s v="(D) 3 cm"/>
    <s v="(C) 24 cm²"/>
    <s v="(B) 60 cm²"/>
  </r>
  <r>
    <d v="2024-10-19T08:11:07"/>
    <s v="nipun10-d113327.1bpl@kvsrobpl.online"/>
    <x v="1"/>
    <x v="1287"/>
    <n v="1092"/>
    <x v="4"/>
    <n v="10426"/>
    <s v="X"/>
    <s v="D"/>
    <s v="(C)  16 m"/>
    <s v="(B) 8 (2 -√3   )m"/>
    <s v="(C)  60°"/>
    <s v="(A) 64√3  square meter"/>
    <s v="(C)  32m"/>
    <s v="(C)  5 cm"/>
    <s v="(A) 8 cm"/>
    <s v="(C) 2 cm"/>
    <s v="(B) 36 cm²"/>
    <s v="(D) 90 cm²"/>
  </r>
  <r>
    <d v="2024-10-19T08:11:39"/>
    <s v="unnati9-d112827.1bpl@kvsrobpl.online"/>
    <x v="1"/>
    <x v="1288"/>
    <n v="1092"/>
    <x v="4"/>
    <n v="10442"/>
    <s v="X"/>
    <s v="D"/>
    <s v="(C)  16 m"/>
    <s v="(C)  16 m"/>
    <s v="(B)  30°"/>
    <s v="(C) 16√3  square meter"/>
    <s v="(A)16 (√3+3 )m"/>
    <s v="(C)  5 cm"/>
    <s v="(D) 9 cm"/>
    <s v="(C) 2 cm"/>
    <s v="(C) 24 cm²"/>
    <s v="(D) 90 cm²"/>
  </r>
  <r>
    <d v="2024-10-19T08:14:45"/>
    <s v="gungun10-b.2indr@kvsrobpl.online"/>
    <x v="0"/>
    <x v="1289"/>
    <n v="1111"/>
    <x v="5"/>
    <n v="10216"/>
    <s v="X"/>
    <s v="B"/>
    <s v="(B) 20 m"/>
    <s v="(B) 8 (2 -√3   )m"/>
    <s v="(C)  60°"/>
    <s v="(A) 64√3  square meter"/>
    <s v="(A)16 (√3+3 )m"/>
    <s v="(A) 7 cm"/>
    <s v="(C) 2 cm"/>
    <s v="(B) 5 cm"/>
    <s v="(B) 36 cm²"/>
    <s v="(B) 60 cm²"/>
  </r>
  <r>
    <d v="2024-10-19T08:15:17"/>
    <s v="ishan10-b2425.1indrs2@kvsrobpl.online"/>
    <x v="4"/>
    <x v="1290"/>
    <n v="1110"/>
    <x v="41"/>
    <n v="10210"/>
    <s v="X"/>
    <s v="B"/>
    <s v="(C)  16 m"/>
    <s v="(A)  8 (√3+2 )m"/>
    <s v="(B)  30°"/>
    <s v="(A) 64√3  square meter"/>
    <s v="(C)  32m"/>
    <s v="(A) 7 cm"/>
    <s v="(D) 9 cm"/>
    <s v="(D) 3 cm"/>
    <s v="(B) 36 cm²"/>
    <s v="(A) 50 cm²"/>
  </r>
  <r>
    <d v="2024-10-19T08:17:41"/>
    <s v="nuzhat10-d103827.1bpl@kvsrobpl.online"/>
    <x v="1"/>
    <x v="1291"/>
    <n v="1092"/>
    <x v="4"/>
    <n v="10427"/>
    <s v="X"/>
    <s v="D"/>
    <s v="(A) 15 m"/>
    <s v="(D)  24m"/>
    <s v="(D)  45°"/>
    <s v="(C) 16√3  square meter"/>
    <s v="(C)  32m"/>
    <s v="(C)  5 cm"/>
    <s v="(C) 2 cm"/>
    <s v="(D) 3 cm"/>
    <s v="(D) 48 cm²"/>
    <s v="(B) 60 cm²"/>
  </r>
  <r>
    <d v="2024-10-19T08:17:47"/>
    <s v="poorvi10-a15035.1indrs1@kvsrobpl.online"/>
    <x v="4"/>
    <x v="1292"/>
    <n v="1110"/>
    <x v="2"/>
    <n v="10133"/>
    <s v="X"/>
    <s v="A"/>
    <s v="(C)  16 m"/>
    <s v="(A)  8 (√3+2 )m"/>
    <s v="(D)  45°"/>
    <s v="(D) 8√3  square meter"/>
    <s v="(C)  32m"/>
    <s v="(C)  5 cm"/>
    <s v="(B) 5 cm"/>
    <s v="(B) 5 cm"/>
    <s v="(C) 24 cm²"/>
    <s v="(D) 90 cm²"/>
  </r>
  <r>
    <d v="2024-10-19T08:18:47"/>
    <s v="vidhan10-a15017.1indrs1@kvsrobpl.online"/>
    <x v="0"/>
    <x v="1293"/>
    <n v="1110"/>
    <x v="2"/>
    <n v="10146"/>
    <s v="X"/>
    <s v="A"/>
    <s v="(A) 15 m"/>
    <s v="(A)  8 (√3+2 )m"/>
    <s v="(B)  30°"/>
    <s v="(C) 16√3  square meter"/>
    <s v="(B) 24 (√3+3 ) m"/>
    <s v="(C)  5 cm"/>
    <s v="(B) 5 cm"/>
    <s v="(B) 5 cm"/>
    <s v="(C) 24 cm²"/>
    <s v="(D) 90 cm²"/>
  </r>
  <r>
    <d v="2024-10-19T08:18:58"/>
    <s v="riyan10-d102627.1bpl@kvsrobpl.online"/>
    <x v="7"/>
    <x v="1294"/>
    <n v="1092"/>
    <x v="4"/>
    <n v="10430"/>
    <s v="X"/>
    <s v="D"/>
    <s v="(C)  16 m"/>
    <s v="(D)  24m"/>
    <s v="(C)  60°"/>
    <s v="(B) 32√3 square meter"/>
    <s v="(C)  32m"/>
    <s v="(D) 9 cm"/>
    <s v="(B) 5 cm"/>
    <s v="(A) 9 cm"/>
    <s v="(C) 24 cm²"/>
    <s v="(A) 50 cm²"/>
  </r>
  <r>
    <d v="2024-10-19T08:19:26"/>
    <s v="ankiti10-b.2indr@kvsrobpl.online"/>
    <x v="2"/>
    <x v="1295"/>
    <n v="1111"/>
    <x v="5"/>
    <n v="10206"/>
    <s v="X"/>
    <s v="B"/>
    <s v="(C)  16 m"/>
    <s v="(A)  8 (√3+2 )m"/>
    <s v="(C)  60°"/>
    <s v="(C) 16√3  square meter"/>
    <s v="(D)  8 (√3+3 )m"/>
    <s v="(A) 7 cm"/>
    <s v="(B) 5 cm"/>
    <s v="(D) 3 cm"/>
    <s v="(C) 24 cm²"/>
    <s v="(B) 60 cm²"/>
  </r>
  <r>
    <d v="2024-10-19T08:19:29"/>
    <s v="hardik10-b.2indr@kvsrobpl.online"/>
    <x v="2"/>
    <x v="1296"/>
    <n v="1111"/>
    <x v="5"/>
    <n v="10217"/>
    <s v="X"/>
    <s v="B"/>
    <s v="(C)  16 m"/>
    <s v="(A)  8 (√3+2 )m"/>
    <s v="(C)  60°"/>
    <s v="(C) 16√3  square meter"/>
    <s v="(D)  8 (√3+3 )m"/>
    <s v="(A) 7 cm"/>
    <s v="(B) 5 cm"/>
    <s v="(D) 3 cm"/>
    <s v="(C) 24 cm²"/>
    <s v="(B) 60 cm²"/>
  </r>
  <r>
    <d v="2024-10-19T08:19:37"/>
    <s v="dhananjay10-a.2indr@kvsrobpl.online"/>
    <x v="0"/>
    <x v="1297"/>
    <n v="1111"/>
    <x v="5"/>
    <n v="10109"/>
    <s v="X"/>
    <s v="A"/>
    <s v="(D)  30 m"/>
    <s v="(A)  8 (√3+2 )m"/>
    <s v="(B)  30°"/>
    <s v="(D) 8√3  square meter"/>
    <s v="(B) 24 (√3+3 ) m"/>
    <s v="(D) 9 cm"/>
    <s v="(C) 2 cm"/>
    <s v="(C) 2 cm"/>
    <s v="(C) 24 cm²"/>
    <s v="(B) 60 cm²"/>
  </r>
  <r>
    <d v="2024-10-19T08:19:41"/>
    <s v="yash10-d271132.1bpl@kvsrobpl.online"/>
    <x v="8"/>
    <x v="1298"/>
    <n v="1092"/>
    <x v="4"/>
    <n v="45"/>
    <s v="X"/>
    <s v="D"/>
    <s v="(C)  16 m"/>
    <s v="(A)  8 (√3+2 )m"/>
    <s v="(D)  45°"/>
    <s v="(B) 32√3 square meter"/>
    <s v="(B) 24 (√3+3 ) m"/>
    <s v="(A) 7 cm"/>
    <s v="(C) 2 cm"/>
    <s v="(D) 3 cm"/>
    <s v="(C) 24 cm²"/>
    <s v="(B) 60 cm²"/>
  </r>
  <r>
    <d v="2024-10-19T08:19:48"/>
    <s v="soumya10-d101227.1bpl@kvsrobpl.online"/>
    <x v="4"/>
    <x v="1299"/>
    <n v="1092"/>
    <x v="4"/>
    <n v="10437"/>
    <s v="X"/>
    <s v="D"/>
    <s v="(C)  16 m"/>
    <s v="(B) 8 (2 -√3   )m"/>
    <s v="(C)  60°"/>
    <s v="(B) 32√3 square meter"/>
    <s v="(B) 24 (√3+3 ) m"/>
    <s v="(C)  5 cm"/>
    <s v="(C) 2 cm"/>
    <s v="(B) 5 cm"/>
    <s v="(B) 36 cm²"/>
    <s v="(B) 60 cm²"/>
  </r>
  <r>
    <d v="2024-10-19T08:20:22"/>
    <s v="ayush10-b016541.2gwl@kvsrobpl.online"/>
    <x v="4"/>
    <x v="1300"/>
    <n v="1105"/>
    <x v="3"/>
    <n v="11"/>
    <s v="X"/>
    <s v="B"/>
    <s v="(C)  16 m"/>
    <s v="(A)  8 (√3+2 )m"/>
    <s v="(B)  30°"/>
    <s v="(B) 32√3 square meter"/>
    <s v="(B) 24 (√3+3 ) m"/>
    <s v="(D) 9 cm"/>
    <s v="(D) 9 cm"/>
    <s v="(D) 3 cm"/>
    <s v="(D) 48 cm²"/>
    <s v="(D) 90 cm²"/>
  </r>
  <r>
    <d v="2024-10-19T08:21:12"/>
    <s v="bhavini10-b15057.1indrs1@kvsrobpl.online"/>
    <x v="2"/>
    <x v="1301"/>
    <n v="1110"/>
    <x v="2"/>
    <n v="10213"/>
    <s v="X"/>
    <s v="B"/>
    <s v="(C)  16 m"/>
    <s v="(A)  8 (√3+2 )m"/>
    <s v="(D)  45°"/>
    <s v="(B) 32√3 square meter"/>
    <s v="(D)  8 (√3+3 )m"/>
    <s v="(A) 7 cm"/>
    <s v="(B) 5 cm"/>
    <s v="(D) 3 cm"/>
    <s v="(C) 24 cm²"/>
    <s v="(B) 60 cm²"/>
  </r>
  <r>
    <d v="2024-10-19T08:21:36"/>
    <s v="akhil10-d290049.1bpl@kvsrobpl.online"/>
    <x v="5"/>
    <x v="1302"/>
    <n v="1092"/>
    <x v="4"/>
    <n v="10404"/>
    <s v="X"/>
    <s v="D"/>
    <s v="(C)  16 m"/>
    <s v="(D)  24m"/>
    <s v="(D)  45°"/>
    <s v="(B) 32√3 square meter"/>
    <s v="(C)  32m"/>
    <s v="(A) 7 cm"/>
    <s v="(B) 5 cm"/>
    <s v="(D) 3 cm"/>
    <s v="(B) 36 cm²"/>
    <s v="(B) 60 cm²"/>
  </r>
  <r>
    <d v="2024-10-19T08:22:19"/>
    <s v="prashant10-b018446.2gwl@kvsrobpl.online"/>
    <x v="1"/>
    <x v="1303"/>
    <n v="1105"/>
    <x v="3"/>
    <n v="25"/>
    <s v="X"/>
    <s v="B"/>
    <s v="(D)  30 m"/>
    <s v="(C)  16 m"/>
    <s v="(C)  60°"/>
    <s v="(D) 8√3  square meter"/>
    <s v="(B) 24 (√3+3 ) m"/>
    <s v="(D) 9 cm"/>
    <s v="(B) 5 cm"/>
    <s v="(A) 9 cm"/>
    <s v="(D) 48 cm²"/>
    <s v="(A) 50 cm²"/>
  </r>
  <r>
    <d v="2024-10-19T08:22:20"/>
    <s v="satyam10-d290984.1bpl@kvsrobpl.online"/>
    <x v="0"/>
    <x v="1304"/>
    <n v="1092"/>
    <x v="4"/>
    <n v="10432"/>
    <s v="X"/>
    <s v="D"/>
    <s v="(B) 20 m"/>
    <s v="(C)  16 m"/>
    <s v="(A)  90°"/>
    <s v="(D) 8√3  square meter"/>
    <s v="(C)  32m"/>
    <s v="(A) 7 cm"/>
    <s v="(C) 2 cm"/>
    <s v="(A) 9 cm"/>
    <s v="(C) 24 cm²"/>
    <s v="(B) 60 cm²"/>
  </r>
  <r>
    <d v="2024-10-19T08:22:32"/>
    <s v="samar10-d18464.1indrs1@kvsrobpl.online"/>
    <x v="4"/>
    <x v="1305"/>
    <n v="1110"/>
    <x v="2"/>
    <n v="10428"/>
    <s v="X"/>
    <s v="D"/>
    <s v="(C)  16 m"/>
    <s v="(A)  8 (√3+2 )m"/>
    <s v="(C)  60°"/>
    <s v="(C) 16√3  square meter"/>
    <s v="(C)  32m"/>
    <s v="(C)  5 cm"/>
    <s v="(B) 5 cm"/>
    <s v="(B) 5 cm"/>
    <s v="(B) 36 cm²"/>
    <s v="(D) 90 cm²"/>
  </r>
  <r>
    <d v="2024-10-19T08:25:18"/>
    <s v="akshansh10-d027678.1bpl@kvsrobpl.online"/>
    <x v="1"/>
    <x v="1306"/>
    <n v="1092"/>
    <x v="4"/>
    <n v="10446"/>
    <s v="X"/>
    <s v="D"/>
    <s v="(B) 20 m"/>
    <s v="(C)  16 m"/>
    <s v="(B)  30°"/>
    <s v="(D) 8√3  square meter"/>
    <s v="(C)  32m"/>
    <s v="(C)  5 cm"/>
    <s v="(B) 5 cm"/>
    <s v="(D) 3 cm"/>
    <s v="(D) 48 cm²"/>
    <s v="(C) 100 cm²"/>
  </r>
  <r>
    <d v="2024-10-19T08:25:18"/>
    <s v="vineet9-d102927.1bpl@kvsrobpl.online"/>
    <x v="1"/>
    <x v="1307"/>
    <n v="1092"/>
    <x v="4"/>
    <n v="10443"/>
    <s v="X"/>
    <s v="D"/>
    <s v="(B) 20 m"/>
    <s v="(C)  16 m"/>
    <s v="(B)  30°"/>
    <s v="(D) 8√3  square meter"/>
    <s v="(C)  32m"/>
    <s v="(C)  5 cm"/>
    <s v="(B) 5 cm"/>
    <s v="(D) 3 cm"/>
    <s v="(D) 48 cm²"/>
    <s v="(C) 100 cm²"/>
  </r>
  <r>
    <d v="2024-10-19T08:26:48"/>
    <s v="sudheer10-b014010.2gwl@kvsrobpl.online"/>
    <x v="1"/>
    <x v="1308"/>
    <n v="1105"/>
    <x v="3"/>
    <n v="35"/>
    <s v="X"/>
    <s v="B"/>
    <s v="(C)  16 m"/>
    <s v="(A)  8 (√3+2 )m"/>
    <s v="(A)  90°"/>
    <s v="(A) 64√3  square meter"/>
    <s v="(B) 24 (√3+3 ) m"/>
    <s v="(B) 8 cm"/>
    <s v="(C) 2 cm"/>
    <s v="(A) 9 cm"/>
    <s v="(B) 36 cm²"/>
    <s v="(A) 50 cm²"/>
  </r>
  <r>
    <d v="2024-10-19T08:26:53"/>
    <s v="shruti10-d107627.1bpl@kvsrobpl.online"/>
    <x v="8"/>
    <x v="1309"/>
    <n v="1092"/>
    <x v="4"/>
    <n v="34"/>
    <s v="X"/>
    <s v="D"/>
    <s v="(C)  16 m"/>
    <s v="(A)  8 (√3+2 )m"/>
    <s v="(C)  60°"/>
    <s v="(B) 32√3 square meter"/>
    <s v="(D)  8 (√3+3 )m"/>
    <s v="(C)  5 cm"/>
    <s v="(A) 8 cm"/>
    <s v="(C) 2 cm"/>
    <s v="(C) 24 cm²"/>
    <s v="(B) 60 cm²"/>
  </r>
  <r>
    <d v="2024-10-19T08:26:56"/>
    <s v="gauri10-d300807.1bpl@kvsrobpl.online"/>
    <x v="5"/>
    <x v="1310"/>
    <n v="1092"/>
    <x v="4"/>
    <n v="18"/>
    <s v="X"/>
    <s v="D"/>
    <s v="(C)  16 m"/>
    <s v="(A)  8 (√3+2 )m"/>
    <s v="(C)  60°"/>
    <s v="(B) 32√3 square meter"/>
    <s v="(D)  8 (√3+3 )m"/>
    <s v="(C)  5 cm"/>
    <s v="(A) 8 cm"/>
    <s v="(C) 2 cm"/>
    <s v="(C) 24 cm²"/>
    <s v="(A) 50 cm²"/>
  </r>
  <r>
    <d v="2024-10-19T08:26:58"/>
    <s v="sanjeevani10-d107927.1bpl@kvsrobpl.online"/>
    <x v="8"/>
    <x v="1311"/>
    <n v="1092"/>
    <x v="4"/>
    <n v="31"/>
    <s v="X"/>
    <s v="D"/>
    <s v="(C)  16 m"/>
    <s v="(A)  8 (√3+2 )m"/>
    <s v="(C)  60°"/>
    <s v="(B) 32√3 square meter"/>
    <s v="(D)  8 (√3+3 )m"/>
    <s v="(C)  5 cm"/>
    <s v="(A) 8 cm"/>
    <s v="(C) 2 cm"/>
    <s v="(C) 24 cm²"/>
    <s v="(B) 60 cm²"/>
  </r>
  <r>
    <d v="2024-10-19T08:27:05"/>
    <s v="lavanya10-d271176.1bpl@kvsrobpl.online"/>
    <x v="7"/>
    <x v="1312"/>
    <n v="1092"/>
    <x v="4"/>
    <n v="10423"/>
    <s v="X"/>
    <s v="D"/>
    <s v="(C)  16 m"/>
    <s v="(D)  24m"/>
    <s v="(A)  90°"/>
    <s v="(B) 32√3 square meter"/>
    <s v="(C)  32m"/>
    <s v="(C)  5 cm"/>
    <s v="(B) 5 cm"/>
    <s v="(C) 2 cm"/>
    <s v="(C) 24 cm²"/>
    <s v="(B) 60 cm²"/>
  </r>
  <r>
    <d v="2024-10-19T08:27:44"/>
    <s v="radhika10-d017748.2gwl@kvsrobpl.online"/>
    <x v="6"/>
    <x v="1313"/>
    <n v="1105"/>
    <x v="3"/>
    <n v="10427"/>
    <s v="X"/>
    <s v="D"/>
    <s v="(A) 15 m"/>
    <s v="(A)  8 (√3+2 )m"/>
    <s v="(D)  45°"/>
    <s v="(B) 32√3 square meter"/>
    <s v="(D)  8 (√3+3 )m"/>
    <s v="(A) 7 cm"/>
    <s v="(B) 5 cm"/>
    <s v="(D) 3 cm"/>
    <s v="(C) 24 cm²"/>
    <s v="(B) 60 cm²"/>
  </r>
  <r>
    <d v="2024-10-19T08:27:52"/>
    <s v="dhairya10-b016741.2gwl@kvsrobpl.online"/>
    <x v="9"/>
    <x v="466"/>
    <n v="1105"/>
    <x v="3"/>
    <n v="14"/>
    <s v="X"/>
    <s v="B"/>
    <s v="(A) 15 m"/>
    <s v="(B) 8 (2 -√3   )m"/>
    <s v="(C)  60°"/>
    <s v="(A) 64√3  square meter"/>
    <s v="(C)  32m"/>
    <s v="(C)  5 cm"/>
    <s v="(C) 2 cm"/>
    <s v="(B) 5 cm"/>
    <s v="(D) 48 cm²"/>
    <s v="(C) 100 cm²"/>
  </r>
  <r>
    <d v="2024-10-19T08:27:57"/>
    <s v="akshara10-d014737.2gwl@kvsrobpl.online"/>
    <x v="6"/>
    <x v="1314"/>
    <n v="1105"/>
    <x v="3"/>
    <n v="10403"/>
    <s v="X"/>
    <s v="D"/>
    <s v="(A) 15 m"/>
    <s v="(A)  8 (√3+2 )m"/>
    <s v="(D)  45°"/>
    <s v="(B) 32√3 square meter"/>
    <s v="(D)  8 (√3+3 )m"/>
    <s v="(A) 7 cm"/>
    <s v="(B) 5 cm"/>
    <s v="(D) 3 cm"/>
    <s v="(C) 24 cm²"/>
    <s v="(B) 60 cm²"/>
  </r>
  <r>
    <d v="2024-10-19T08:28:47"/>
    <s v="diksha10-b15091.1indrs1@kvsrobpl.online"/>
    <x v="2"/>
    <x v="1315"/>
    <n v="1110"/>
    <x v="2"/>
    <n v="10219"/>
    <s v="X"/>
    <s v="B"/>
    <s v="(C)  16 m"/>
    <s v="(A)  8 (√3+2 )m"/>
    <s v="(D)  45°"/>
    <s v="(B) 32√3 square meter"/>
    <s v="(D)  8 (√3+3 )m"/>
    <s v="(A) 7 cm"/>
    <s v="(B) 5 cm"/>
    <s v="(D) 3 cm"/>
    <s v="(C) 24 cm²"/>
    <s v="(B) 60 cm²"/>
  </r>
  <r>
    <d v="2024-10-19T08:29:09"/>
    <s v="gauri10-b15012.1indrs1@kvsrobpl.online"/>
    <x v="6"/>
    <x v="1316"/>
    <n v="1110"/>
    <x v="2"/>
    <n v="20"/>
    <s v="X"/>
    <s v="B"/>
    <s v="(C)  16 m"/>
    <s v="(A)  8 (√3+2 )m"/>
    <s v="(D)  45°"/>
    <s v="(B) 32√3 square meter"/>
    <s v="(D)  8 (√3+3 )m"/>
    <s v="(D) 9 cm"/>
    <s v="(B) 5 cm"/>
    <s v="(D) 3 cm"/>
    <s v="(C) 24 cm²"/>
    <s v="(B) 60 cm²"/>
  </r>
  <r>
    <d v="2024-10-19T08:29:42"/>
    <s v="sahil10-b013966.2gwl@kvsrobpl.online"/>
    <x v="1"/>
    <x v="1317"/>
    <n v="1105"/>
    <x v="3"/>
    <n v="30"/>
    <s v="X"/>
    <s v="B"/>
    <s v="(C)  16 m"/>
    <s v="(C)  16 m"/>
    <s v="(C)  60°"/>
    <s v="(A) 64√3  square meter"/>
    <s v="(A)16 (√3+3 )m"/>
    <s v="(B) 8 cm"/>
    <s v="(A) 8 cm"/>
    <s v="(B) 5 cm"/>
    <s v="(B) 36 cm²"/>
    <s v="(D) 90 cm²"/>
  </r>
  <r>
    <d v="2024-10-19T08:30:27"/>
    <s v="vaibhav10-b014115.2gwl@kvsrobpl.online"/>
    <x v="7"/>
    <x v="1318"/>
    <n v="1105"/>
    <x v="3"/>
    <n v="11"/>
    <s v="X"/>
    <s v="B"/>
    <s v="(C)  16 m"/>
    <s v="(A)  8 (√3+2 )m"/>
    <s v="(B)  30°"/>
    <s v="(B) 32√3 square meter"/>
    <s v="(B) 24 (√3+3 ) m"/>
    <s v="(D) 9 cm"/>
    <s v="(B) 5 cm"/>
    <s v="(C) 2 cm"/>
    <s v="(C) 24 cm²"/>
    <s v="(A) 50 cm²"/>
  </r>
  <r>
    <d v="2024-10-19T08:31:20"/>
    <s v="shivangi10-b018134.2gwl@kvsrobpl.online"/>
    <x v="9"/>
    <x v="1319"/>
    <n v="1105"/>
    <x v="3"/>
    <n v="32"/>
    <s v="X"/>
    <s v="B"/>
    <s v="(D)  30 m"/>
    <s v="(B) 8 (2 -√3   )m"/>
    <s v="(B)  30°"/>
    <s v="(D) 8√3  square meter"/>
    <s v="(A)16 (√3+3 )m"/>
    <s v="(D) 9 cm"/>
    <s v="(B) 5 cm"/>
    <s v="(C) 2 cm"/>
    <s v="(D) 48 cm²"/>
    <s v="(C) 100 cm²"/>
  </r>
  <r>
    <d v="2024-10-19T08:32:17"/>
    <s v="nandini10-b014031.2gwl@kvsrobpl.online"/>
    <x v="9"/>
    <x v="1320"/>
    <n v="1105"/>
    <x v="3"/>
    <n v="21"/>
    <s v="X"/>
    <s v="B"/>
    <s v="(A) 15 m"/>
    <s v="(B) 8 (2 -√3   )m"/>
    <s v="(B)  30°"/>
    <s v="(C) 16√3  square meter"/>
    <s v="(B) 24 (√3+3 ) m"/>
    <s v="(B) 8 cm"/>
    <s v="(B) 5 cm"/>
    <s v="(A) 9 cm"/>
    <s v="(B) 36 cm²"/>
    <s v="(A) 50 cm²"/>
  </r>
  <r>
    <d v="2024-10-19T08:32:30"/>
    <s v="avneesh10-d107827.1bpl@kvsrobpl.online"/>
    <x v="2"/>
    <x v="1321"/>
    <n v="1092"/>
    <x v="4"/>
    <n v="10413"/>
    <s v="X"/>
    <s v="D"/>
    <s v="(C)  16 m"/>
    <s v="(A)  8 (√3+2 )m"/>
    <s v="(C)  60°"/>
    <s v="(B) 32√3 square meter"/>
    <s v="(B) 24 (√3+3 ) m"/>
    <s v="(A) 7 cm"/>
    <s v="(B) 5 cm"/>
    <s v="(D) 3 cm"/>
    <s v="(C) 24 cm²"/>
    <s v="(B) 60 cm²"/>
  </r>
  <r>
    <d v="2024-10-19T08:34:50"/>
    <s v="nandani10-c15170.1indrs1@kvsrobpl.online"/>
    <x v="5"/>
    <x v="1322"/>
    <n v="1110"/>
    <x v="2"/>
    <n v="10318"/>
    <s v="X"/>
    <s v="C"/>
    <s v="(C)  16 m"/>
    <s v="(A)  8 (√3+2 )m"/>
    <s v="(B)  30°"/>
    <s v="(B) 32√3 square meter"/>
    <s v="(A)16 (√3+3 )m"/>
    <s v="(A) 7 cm"/>
    <s v="(A) 8 cm"/>
    <s v="(D) 3 cm"/>
    <s v="(D) 48 cm²"/>
    <s v="(B) 60 cm²"/>
  </r>
  <r>
    <d v="2024-10-19T08:35:26"/>
    <s v="n.10-a6668.2bpl@kvsrobpl.online"/>
    <x v="7"/>
    <x v="1323"/>
    <n v="1093"/>
    <x v="0"/>
    <n v="10118"/>
    <s v="X"/>
    <s v="A"/>
    <s v="(A) 15 m"/>
    <s v="(D)  24m"/>
    <s v="(C)  60°"/>
    <s v="(B) 32√3 square meter"/>
    <s v="(C)  32m"/>
    <s v="(A) 7 cm"/>
    <s v="(B) 5 cm"/>
    <s v="(C) 2 cm"/>
    <s v="(C) 24 cm²"/>
    <s v="(C) 100 cm²"/>
  </r>
  <r>
    <d v="2024-10-19T08:36:43"/>
    <s v="divya10-a7232.2bpl@kvsrobpl.online"/>
    <x v="0"/>
    <x v="1324"/>
    <n v="1093"/>
    <x v="0"/>
    <n v="12"/>
    <s v="X"/>
    <s v="A"/>
    <s v="(B) 20 m"/>
    <s v="(C)  16 m"/>
    <s v="(B)  30°"/>
    <s v="(B) 32√3 square meter"/>
    <s v="(B) 24 (√3+3 ) m"/>
    <s v="(B) 8 cm"/>
    <s v="(B) 5 cm"/>
    <s v="(B) 5 cm"/>
    <s v="(C) 24 cm²"/>
    <s v="(C) 100 cm²"/>
  </r>
  <r>
    <d v="2024-10-19T08:36:53"/>
    <s v="juveria10-d971027.1bpl@kvsrobpl.online"/>
    <x v="3"/>
    <x v="1325"/>
    <n v="1098"/>
    <x v="4"/>
    <n v="10420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8:37:39"/>
    <s v="shivansh10-a7326.2bpl@kvsrobpl.online"/>
    <x v="0"/>
    <x v="1326"/>
    <n v="1093"/>
    <x v="0"/>
    <n v="10129"/>
    <s v="X"/>
    <s v="A"/>
    <s v="(C)  16 m"/>
    <s v="(B) 8 (2 -√3   )m"/>
    <s v="(A)  90°"/>
    <s v="(C) 16√3  square meter"/>
    <s v="(C)  32m"/>
    <s v="(A) 7 cm"/>
    <s v="(B) 5 cm"/>
    <s v="(B) 5 cm"/>
    <s v="(B) 36 cm²"/>
    <s v="(C) 100 cm²"/>
  </r>
  <r>
    <d v="2024-10-19T08:37:49"/>
    <s v="shruti10-a6664.2bpl@kvsrobpl.online"/>
    <x v="0"/>
    <x v="1327"/>
    <n v="1093"/>
    <x v="0"/>
    <n v="10131"/>
    <s v="X"/>
    <s v="A"/>
    <s v="(B) 20 m"/>
    <s v="(B) 8 (2 -√3   )m"/>
    <s v="(B)  30°"/>
    <s v="(B) 32√3 square meter"/>
    <s v="(B) 24 (√3+3 ) m"/>
    <s v="(B) 8 cm"/>
    <s v="(B) 5 cm"/>
    <s v="(A) 9 cm"/>
    <s v="(D) 48 cm²"/>
    <s v="(B) 60 cm²"/>
  </r>
  <r>
    <d v="2024-10-19T08:37:53"/>
    <s v="trupti10-d15084.1indrs1@kvsrobpl.online"/>
    <x v="1"/>
    <x v="1328"/>
    <n v="1110"/>
    <x v="2"/>
    <n v="10437"/>
    <s v="X"/>
    <s v="D"/>
    <s v="(C)  16 m"/>
    <s v="(D)  24m"/>
    <s v="(D)  45°"/>
    <s v="(C) 16√3  square meter"/>
    <s v="(A)16 (√3+3 )m"/>
    <s v="(C)  5 cm"/>
    <s v="(B) 5 cm"/>
    <s v="(A) 9 cm"/>
    <s v="(D) 48 cm²"/>
    <s v="(D) 90 cm²"/>
  </r>
  <r>
    <d v="2024-10-19T08:39:11"/>
    <s v="dev10-a7223.2bpl@kvsrobpl.online"/>
    <x v="7"/>
    <x v="1329"/>
    <n v="1093"/>
    <x v="0"/>
    <n v="10141"/>
    <s v="X"/>
    <s v="A"/>
    <s v="(A) 15 m"/>
    <s v="(B) 8 (2 -√3   )m"/>
    <s v="(C)  60°"/>
    <s v="(A) 64√3  square meter"/>
    <s v="(B) 24 (√3+3 ) m"/>
    <s v="(B) 8 cm"/>
    <s v="(B) 5 cm"/>
    <s v="(D) 3 cm"/>
    <s v="(C) 24 cm²"/>
    <s v="(B) 60 cm²"/>
  </r>
  <r>
    <d v="2024-10-19T08:39:23"/>
    <s v="piyush10-c17242.1indrs1@kvsrobpl.online"/>
    <x v="1"/>
    <x v="1330"/>
    <n v="1110"/>
    <x v="2"/>
    <n v="10321"/>
    <s v="X"/>
    <s v="C"/>
    <s v="(C)  16 m"/>
    <s v="(B) 8 (2 -√3   )m"/>
    <s v="(C)  60°"/>
    <s v="(C) 16√3  square meter"/>
    <s v="(B) 24 (√3+3 ) m"/>
    <s v="(D) 9 cm"/>
    <s v="(A) 8 cm"/>
    <s v="(B) 5 cm"/>
    <s v="(B) 36 cm²"/>
    <s v="(C) 100 cm²"/>
  </r>
  <r>
    <d v="2024-10-19T08:39:50"/>
    <s v="neekhil10-a6745.2bpl@kvsrobpl.online"/>
    <x v="7"/>
    <x v="1331"/>
    <n v="1093"/>
    <x v="0"/>
    <n v="19"/>
    <s v="X"/>
    <s v="A"/>
    <s v="(C)  16 m"/>
    <s v="(A)  8 (√3+2 )m"/>
    <s v="(A)  90°"/>
    <s v="(B) 32√3 square meter"/>
    <s v="(A)16 (√3+3 )m"/>
    <s v="(A) 7 cm"/>
    <s v="(C) 2 cm"/>
    <s v="(D) 3 cm"/>
    <s v="(B) 36 cm²"/>
    <s v="(D) 90 cm²"/>
  </r>
  <r>
    <d v="2024-10-19T08:40:00"/>
    <s v="tanishka9-d290799.1bpl@kvsrobpl.online"/>
    <x v="3"/>
    <x v="1332"/>
    <n v="1098"/>
    <x v="4"/>
    <n v="10441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8:40:01"/>
    <s v="atharv10-a7192.2bpl@kvsrobpl.online"/>
    <x v="7"/>
    <x v="1333"/>
    <n v="1093"/>
    <x v="0"/>
    <n v="10107"/>
    <s v="X"/>
    <s v="A"/>
    <s v="(C)  16 m"/>
    <s v="(A)  8 (√3+2 )m"/>
    <s v="(D)  45°"/>
    <s v="(C) 16√3  square meter"/>
    <s v="(A)16 (√3+3 )m"/>
    <s v="(A) 7 cm"/>
    <s v="(B) 5 cm"/>
    <s v="(D) 3 cm"/>
    <s v="(A) 20 cm²"/>
    <s v="(D) 90 cm²"/>
  </r>
  <r>
    <d v="2024-10-19T08:40:52"/>
    <s v="palak10-a8770.2bpl@kvsrobpl.online"/>
    <x v="7"/>
    <x v="1334"/>
    <n v="1093"/>
    <x v="0"/>
    <n v="10121"/>
    <s v="X"/>
    <s v="A"/>
    <s v="(C)  16 m"/>
    <s v="(D)  24m"/>
    <s v="(C)  60°"/>
    <s v="(C) 16√3  square meter"/>
    <s v="(D)  8 (√3+3 )m"/>
    <s v="(C)  5 cm"/>
    <s v="(B) 5 cm"/>
    <s v="(B) 5 cm"/>
    <s v="(D) 48 cm²"/>
    <s v="(B) 60 cm²"/>
  </r>
  <r>
    <d v="2024-10-19T08:42:14"/>
    <s v="angel10-a6608.2bpl@kvsrobpl.online"/>
    <x v="10"/>
    <x v="1335"/>
    <n v="1093"/>
    <x v="0"/>
    <n v="10105"/>
    <s v="X"/>
    <s v="A"/>
    <s v="(B) 20 m"/>
    <s v="(B) 8 (2 -√3   )m"/>
    <s v="(A)  90°"/>
    <s v="(C) 16√3  square meter"/>
    <s v="(B) 24 (√3+3 ) m"/>
    <s v="(B) 8 cm"/>
    <s v="(C) 2 cm"/>
    <s v="(C) 2 cm"/>
    <s v="(B) 36 cm²"/>
    <s v="(D) 90 cm²"/>
  </r>
  <r>
    <d v="2024-10-19T08:42:14"/>
    <s v="asha10-c15128.1indrs1@kvsrobpl.online"/>
    <x v="7"/>
    <x v="1336"/>
    <n v="1110"/>
    <x v="2"/>
    <n v="10317"/>
    <s v="X"/>
    <s v="C"/>
    <s v="(C)  16 m"/>
    <s v="(A)  8 (√3+2 )m"/>
    <s v="(A)  90°"/>
    <s v="(D) 8√3  square meter"/>
    <s v="(C)  32m"/>
    <s v="(B) 8 cm"/>
    <s v="(B) 5 cm"/>
    <s v="(B) 5 cm"/>
    <s v="(C) 24 cm²"/>
    <s v="(B) 60 cm²"/>
  </r>
  <r>
    <d v="2024-10-19T08:42:26"/>
    <s v="sneha10-a6680.2bpl@kvsrobpl.online"/>
    <x v="0"/>
    <x v="1337"/>
    <n v="1093"/>
    <x v="0"/>
    <n v="1042"/>
    <s v="X"/>
    <s v="A"/>
    <s v="(B) 20 m"/>
    <s v="(A)  8 (√3+2 )m"/>
    <s v="(B)  30°"/>
    <s v="(A) 64√3  square meter"/>
    <s v="(A)16 (√3+3 )m"/>
    <s v="(A) 7 cm"/>
    <s v="(B) 5 cm"/>
    <s v="(B) 5 cm"/>
    <s v="(B) 36 cm²"/>
    <s v="(A) 50 cm²"/>
  </r>
  <r>
    <d v="2024-10-19T08:43:04"/>
    <s v="abdul5-a8376.2bpl@kvsrobpl.online"/>
    <x v="8"/>
    <x v="1338"/>
    <n v="1093"/>
    <x v="0"/>
    <n v="35"/>
    <s v="X"/>
    <s v="A"/>
    <s v="(C)  16 m"/>
    <s v="(A)  8 (√3+2 )m"/>
    <s v="(C)  60°"/>
    <s v="(C) 16√3  square meter"/>
    <s v="(D)  8 (√3+3 )m"/>
    <s v="(B) 8 cm"/>
    <s v="(B) 5 cm"/>
    <s v="(B) 5 cm"/>
    <s v="(C) 24 cm²"/>
    <s v="(B) 60 cm²"/>
  </r>
  <r>
    <d v="2024-10-19T08:43:08"/>
    <s v="rounak10-a6735.2bpl@kvsrobpl.online"/>
    <x v="8"/>
    <x v="1339"/>
    <n v="1093"/>
    <x v="0"/>
    <n v="23"/>
    <s v="X"/>
    <s v="A"/>
    <s v="(C)  16 m"/>
    <s v="(A)  8 (√3+2 )m"/>
    <s v="(C)  60°"/>
    <s v="(C) 16√3  square meter"/>
    <s v="(D)  8 (√3+3 )m"/>
    <s v="(C)  5 cm"/>
    <s v="(B) 5 cm"/>
    <s v="(B) 5 cm"/>
    <s v="(C) 24 cm²"/>
    <s v="(B) 60 cm²"/>
  </r>
  <r>
    <d v="2024-10-19T08:43:17"/>
    <s v="yash10-a6791.2bpl@kvsrobpl.online"/>
    <x v="4"/>
    <x v="1340"/>
    <n v="1093"/>
    <x v="0"/>
    <n v="10136"/>
    <s v="X"/>
    <s v="A"/>
    <s v="(C)  16 m"/>
    <s v="(A)  8 (√3+2 )m"/>
    <s v="(C)  60°"/>
    <s v="(C) 16√3  square meter"/>
    <s v="(D)  8 (√3+3 )m"/>
    <s v="(C)  5 cm"/>
    <s v="(A) 8 cm"/>
    <s v="(B) 5 cm"/>
    <s v="(D) 48 cm²"/>
    <s v="(C) 100 cm²"/>
  </r>
  <r>
    <d v="2024-10-19T08:45:02"/>
    <s v="subh10-a6660.2bpl@kvsrobpl.online"/>
    <x v="8"/>
    <x v="1341"/>
    <n v="1093"/>
    <x v="0"/>
    <n v="43"/>
    <s v="X"/>
    <s v="A"/>
    <s v="(C)  16 m"/>
    <s v="(A)  8 (√3+2 )m"/>
    <s v="(B)  30°"/>
    <s v="(B) 32√3 square meter"/>
    <s v="(D)  8 (√3+3 )m"/>
    <s v="(A) 7 cm"/>
    <s v="(C) 2 cm"/>
    <s v="(C) 2 cm"/>
    <s v="(C) 24 cm²"/>
    <s v="(B) 60 cm²"/>
  </r>
  <r>
    <d v="2024-10-19T08:45:26"/>
    <s v="aryan10-d290901.1bpl@kvsrobpl.online"/>
    <x v="3"/>
    <x v="1342"/>
    <n v="1092"/>
    <x v="4"/>
    <n v="10410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8:45:26"/>
    <s v="priyanshi10-a6708.2bpl@kvsrobpl.online"/>
    <x v="7"/>
    <x v="1343"/>
    <n v="1093"/>
    <x v="0"/>
    <n v="10122"/>
    <s v="X"/>
    <s v="A"/>
    <s v="(C)  16 m"/>
    <s v="(D)  24m"/>
    <s v="(A)  90°"/>
    <s v="(B) 32√3 square meter"/>
    <s v="(D)  8 (√3+3 )m"/>
    <s v="(C)  5 cm"/>
    <s v="(C) 2 cm"/>
    <s v="(B) 5 cm"/>
    <s v="(C) 24 cm²"/>
    <s v="(B) 60 cm²"/>
  </r>
  <r>
    <d v="2024-10-19T08:45:39"/>
    <s v="shrishti10-a9419.2bpl@kvsrobpl.online"/>
    <x v="4"/>
    <x v="1344"/>
    <n v="1093"/>
    <x v="0"/>
    <n v="10130"/>
    <s v="X"/>
    <s v="A"/>
    <s v="(C)  16 m"/>
    <s v="(D)  24m"/>
    <s v="(A)  90°"/>
    <s v="(B) 32√3 square meter"/>
    <s v="(D)  8 (√3+3 )m"/>
    <s v="(C)  5 cm"/>
    <s v="(C) 2 cm"/>
    <s v="(B) 5 cm"/>
    <s v="(C) 24 cm²"/>
    <s v="(D) 90 cm²"/>
  </r>
  <r>
    <d v="2024-10-19T08:45:58"/>
    <s v="piyush10-d280914.1bpl@kvsrobpl.online"/>
    <x v="4"/>
    <x v="1345"/>
    <n v="1092"/>
    <x v="4"/>
    <n v="10428"/>
    <s v="X"/>
    <s v="D"/>
    <s v="(A) 15 m"/>
    <s v="(D)  24m"/>
    <s v="(C)  60°"/>
    <s v="(B) 32√3 square meter"/>
    <s v="(A)16 (√3+3 )m"/>
    <s v="(A) 7 cm"/>
    <s v="(B) 5 cm"/>
    <s v="(A) 9 cm"/>
    <s v="(B) 36 cm²"/>
    <s v="(A) 50 cm²"/>
  </r>
  <r>
    <d v="2024-10-19T08:46:04"/>
    <s v="sudhanshu10-d300126.1bpl@kvsrobpl.online"/>
    <x v="4"/>
    <x v="1346"/>
    <n v="1092"/>
    <x v="4"/>
    <n v="39"/>
    <s v="X"/>
    <s v="D"/>
    <s v="(A) 15 m"/>
    <s v="(B) 8 (2 -√3   )m"/>
    <s v="(C)  60°"/>
    <s v="(A) 64√3  square meter"/>
    <s v="(A)16 (√3+3 )m"/>
    <s v="(A) 7 cm"/>
    <s v="(B) 5 cm"/>
    <s v="(B) 5 cm"/>
    <s v="(B) 36 cm²"/>
    <s v="(B) 60 cm²"/>
  </r>
  <r>
    <d v="2024-10-19T08:49:36"/>
    <s v="harshit10-d290326.1bpl@kvsrobpl.online"/>
    <x v="5"/>
    <x v="1347"/>
    <n v="1092"/>
    <x v="4"/>
    <n v="48"/>
    <s v="X"/>
    <s v="D"/>
    <s v="(C)  16 m"/>
    <s v="(A)  8 (√3+2 )m"/>
    <s v="(D)  45°"/>
    <s v="(B) 32√3 square meter"/>
    <s v="(A)16 (√3+3 )m"/>
    <s v="(C)  5 cm"/>
    <s v="(B) 5 cm"/>
    <s v="(D) 3 cm"/>
    <s v="(B) 36 cm²"/>
    <s v="(B) 60 cm²"/>
  </r>
  <r>
    <d v="2024-10-19T08:49:47"/>
    <s v="grishi10-d15020.1indrs1@kvsrobpl.online"/>
    <x v="7"/>
    <x v="1348"/>
    <n v="1110"/>
    <x v="2"/>
    <n v="10410"/>
    <s v="X"/>
    <s v="D"/>
    <s v="(C)  16 m"/>
    <s v="(A)  8 (√3+2 )m"/>
    <s v="(B)  30°"/>
    <s v="(B) 32√3 square meter"/>
    <s v="(B) 24 (√3+3 ) m"/>
    <s v="(C)  5 cm"/>
    <s v="(A) 8 cm"/>
    <s v="(D) 3 cm"/>
    <s v="(B) 36 cm²"/>
    <s v="(B) 60 cm²"/>
  </r>
  <r>
    <d v="2024-10-19T08:49:47"/>
    <s v="janvi10-d15085.1indrs1@kvsrobpl.online"/>
    <x v="7"/>
    <x v="1349"/>
    <n v="1110"/>
    <x v="2"/>
    <n v="16"/>
    <s v="X"/>
    <s v="D"/>
    <s v="(C)  16 m"/>
    <s v="(A)  8 (√3+2 )m"/>
    <s v="(B)  30°"/>
    <s v="(B) 32√3 square meter"/>
    <s v="(B) 24 (√3+3 ) m"/>
    <s v="(C)  5 cm"/>
    <s v="(A) 8 cm"/>
    <s v="(D) 3 cm"/>
    <s v="(B) 36 cm²"/>
    <s v="(B) 60 cm²"/>
  </r>
  <r>
    <d v="2024-10-19T08:50:52"/>
    <s v="tripti9-c012482.brgh@kvsrobpl.online"/>
    <x v="8"/>
    <x v="1350"/>
    <n v="1091"/>
    <x v="10"/>
    <n v="10331"/>
    <s v="X"/>
    <s v="C"/>
    <s v="(C)  16 m"/>
    <s v="(D)  24m"/>
    <s v="(C)  60°"/>
    <s v="(A) 64√3  square meter"/>
    <s v="(B) 24 (√3+3 ) m"/>
    <s v="(A) 7 cm"/>
    <s v="(B) 5 cm"/>
    <s v="(D) 3 cm"/>
    <s v="(C) 24 cm²"/>
    <s v="(B) 60 cm²"/>
  </r>
  <r>
    <d v="2024-10-19T08:53:34"/>
    <s v="aditya10-a8989.2bpl@kvsrobpl.online"/>
    <x v="4"/>
    <x v="1351"/>
    <n v="1093"/>
    <x v="0"/>
    <n v="10104"/>
    <s v="X"/>
    <s v="A"/>
    <s v="(C)  16 m"/>
    <s v="(C)  16 m"/>
    <s v="(B)  30°"/>
    <s v="(C) 16√3  square meter"/>
    <s v="(B) 24 (√3+3 ) m"/>
    <s v="(A) 7 cm"/>
    <s v="(D) 9 cm"/>
    <s v="(C) 2 cm"/>
    <s v="(C) 24 cm²"/>
    <s v="(B) 60 cm²"/>
  </r>
  <r>
    <d v="2024-10-19T08:54:20"/>
    <s v="prathavi10-c15045.1indrs1@kvsrobpl.online"/>
    <x v="6"/>
    <x v="1352"/>
    <n v="1110"/>
    <x v="2"/>
    <n v="10341"/>
    <s v="X"/>
    <s v="C"/>
    <s v="(C)  16 m"/>
    <s v="(A)  8 (√3+2 )m"/>
    <s v="(C)  60°"/>
    <s v="(C) 16√3  square meter"/>
    <s v="(C)  32m"/>
    <s v="(A) 7 cm"/>
    <s v="(B) 5 cm"/>
    <s v="(D) 3 cm"/>
    <s v="(C) 24 cm²"/>
    <s v="(B) 60 cm²"/>
  </r>
  <r>
    <d v="2024-10-19T08:54:24"/>
    <s v="ayan10-a7347.2bpl@kvsrobpl.online"/>
    <x v="0"/>
    <x v="1353"/>
    <n v="1093"/>
    <x v="0"/>
    <n v="8"/>
    <s v="X"/>
    <s v="A"/>
    <s v="(A) 15 m"/>
    <s v="(D)  24m"/>
    <s v="(B)  30°"/>
    <s v="(D) 8√3  square meter"/>
    <s v="(D)  8 (√3+3 )m"/>
    <s v="(A) 7 cm"/>
    <s v="(D) 9 cm"/>
    <s v="(B) 5 cm"/>
    <s v="(C) 24 cm²"/>
    <s v="(A) 50 cm²"/>
  </r>
  <r>
    <d v="2024-10-19T08:54:25"/>
    <s v="mukul10-d280831a.1bpl@kvsrobpl.online"/>
    <x v="3"/>
    <x v="1354"/>
    <n v="1092"/>
    <x v="4"/>
    <n v="10424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8:54:25"/>
    <s v="divyansh10-a6686.2bpl@kvsrobpl.online"/>
    <x v="0"/>
    <x v="1355"/>
    <n v="1093"/>
    <x v="0"/>
    <n v="10144"/>
    <s v="X"/>
    <s v="A"/>
    <s v="(A) 15 m"/>
    <s v="(D)  24m"/>
    <s v="(B)  30°"/>
    <s v="(D) 8√3  square meter"/>
    <s v="(D)  8 (√3+3 )m"/>
    <s v="(A) 7 cm"/>
    <s v="(D) 9 cm"/>
    <s v="(B) 5 cm"/>
    <s v="(C) 24 cm²"/>
    <s v="(A) 50 cm²"/>
  </r>
  <r>
    <d v="2024-10-19T08:54:53"/>
    <s v="yashveer10-c18013.1indrs1@kvsrobpl.online"/>
    <x v="0"/>
    <x v="1356"/>
    <n v="1110"/>
    <x v="2"/>
    <n v="10310"/>
    <s v="X"/>
    <s v="C"/>
    <s v="(C)  16 m"/>
    <s v="(A)  8 (√3+2 )m"/>
    <s v="(C)  60°"/>
    <s v="(C) 16√3  square meter"/>
    <s v="(C)  32m"/>
    <s v="(B) 8 cm"/>
    <s v="(C) 2 cm"/>
    <s v="(B) 5 cm"/>
    <s v="(A) 20 cm²"/>
    <s v="(A) 50 cm²"/>
  </r>
  <r>
    <d v="2024-10-19T08:55:14"/>
    <s v="yashasvi10-d15073.1indrs1@kvsrobpl.online"/>
    <x v="1"/>
    <x v="1357"/>
    <n v="1110"/>
    <x v="2"/>
    <n v="10439"/>
    <s v="X"/>
    <s v="D"/>
    <s v="(A) 15 m"/>
    <s v="(D)  24m"/>
    <s v="(A)  90°"/>
    <s v="(A) 64√3  square meter"/>
    <s v="(C)  32m"/>
    <s v="(B) 8 cm"/>
    <s v="(B) 5 cm"/>
    <s v="(A) 9 cm"/>
    <s v="(B) 36 cm²"/>
    <s v="(B) 60 cm²"/>
  </r>
  <r>
    <d v="2024-10-19T08:55:47"/>
    <s v="kushal10-d992027.1bpl@kvsrobpl.online"/>
    <x v="6"/>
    <x v="1358"/>
    <n v="1092"/>
    <x v="4"/>
    <n v="1092"/>
    <s v="X"/>
    <s v="D"/>
    <s v="(B) 20 m"/>
    <s v="(A)  8 (√3+2 )m"/>
    <s v="(C)  60°"/>
    <s v="(B) 32√3 square meter"/>
    <s v="(D)  8 (√3+3 )m"/>
    <s v="(A) 7 cm"/>
    <s v="(A) 8 cm"/>
    <s v="(D) 3 cm"/>
    <s v="(C) 24 cm²"/>
    <s v="(B) 60 cm²"/>
  </r>
  <r>
    <d v="2024-10-19T08:56:21"/>
    <s v="anuj9-b012634.brgh@kvsrobpl.online"/>
    <x v="3"/>
    <x v="1359"/>
    <n v="1091"/>
    <x v="10"/>
    <n v="10206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8:57:13"/>
    <s v="rupansh10-a6606.2bpl@kvsrobpl.online"/>
    <x v="4"/>
    <x v="1360"/>
    <n v="1093"/>
    <x v="0"/>
    <n v="24"/>
    <s v="X"/>
    <s v="A"/>
    <s v="(C)  16 m"/>
    <s v="(D)  24m"/>
    <s v="(B)  30°"/>
    <s v="(B) 32√3 square meter"/>
    <s v="(A)16 (√3+3 )m"/>
    <s v="(A) 7 cm"/>
    <s v="(B) 5 cm"/>
    <s v="(B) 5 cm"/>
    <s v="(B) 36 cm²"/>
    <s v="(C) 100 cm²"/>
  </r>
  <r>
    <d v="2024-10-19T08:57:30"/>
    <s v="love10-c18735.1indrs1@kvsrobpl.online"/>
    <x v="4"/>
    <x v="1361"/>
    <n v="1110"/>
    <x v="2"/>
    <n v="10317"/>
    <s v="X"/>
    <s v="C"/>
    <s v="(C)  16 m"/>
    <s v="(A)  8 (√3+2 )m"/>
    <s v="(C)  60°"/>
    <s v="(C) 16√3  square meter"/>
    <s v="(C)  32m"/>
    <s v="(B) 8 cm"/>
    <s v="(C) 2 cm"/>
    <s v="(A) 9 cm"/>
    <s v="(C) 24 cm²"/>
    <s v="(C) 100 cm²"/>
  </r>
  <r>
    <d v="2024-10-19T08:57:35"/>
    <s v="haaris10b0829.1bau@kvsrobpl.online"/>
    <x v="9"/>
    <x v="1362"/>
    <n v="2202"/>
    <x v="32"/>
    <n v="10205"/>
    <s v="X"/>
    <s v="B"/>
    <s v="(B) 20 m"/>
    <s v="(C)  16 m"/>
    <s v="(B)  30°"/>
    <s v="(C) 16√3  square meter"/>
    <s v="(A)16 (√3+3 )m"/>
    <s v="(B) 8 cm"/>
    <s v="(D) 9 cm"/>
    <s v="(A) 9 cm"/>
    <s v="(C) 24 cm²"/>
    <s v="(C) 100 cm²"/>
  </r>
  <r>
    <d v="2024-10-19T08:57:47"/>
    <s v="muhammed10b0689.1bau@kvsrobpl.online"/>
    <x v="1"/>
    <x v="1363"/>
    <n v="2202"/>
    <x v="32"/>
    <n v="10212"/>
    <s v="X"/>
    <s v="B"/>
    <s v="(C)  16 m"/>
    <s v="(D)  24m"/>
    <s v="(A)  90°"/>
    <s v="(A) 64√3  square meter"/>
    <s v="(A)16 (√3+3 )m"/>
    <s v="(A) 7 cm"/>
    <s v="(C) 2 cm"/>
    <s v="(A) 9 cm"/>
    <s v="(D) 48 cm²"/>
    <s v="(A) 50 cm²"/>
  </r>
  <r>
    <d v="2024-10-19T09:04:26"/>
    <s v="hrishabh9b5816kvsarni@kvsrobpl.online"/>
    <x v="5"/>
    <x v="1364"/>
    <n v="1134"/>
    <x v="18"/>
    <n v="10211"/>
    <s v="X"/>
    <s v="B"/>
    <s v="(C)  16 m"/>
    <s v="(A)  8 (√3+2 )m"/>
    <s v="(B)  30°"/>
    <s v="(B) 32√3 square meter"/>
    <s v="(D)  8 (√3+3 )m"/>
    <s v="(C)  5 cm"/>
    <s v="(B) 5 cm"/>
    <s v="(B) 5 cm"/>
    <s v="(C) 24 cm²"/>
    <s v="(A) 50 cm²"/>
  </r>
  <r>
    <d v="2024-10-19T09:06:24"/>
    <s v="om9b5841kvsarni@kvsrobpl.online"/>
    <x v="0"/>
    <x v="1365"/>
    <n v="1134"/>
    <x v="18"/>
    <n v="20"/>
    <s v="X"/>
    <s v="B"/>
    <s v="(B) 20 m"/>
    <s v="(A)  8 (√3+2 )m"/>
    <s v="(C)  60°"/>
    <s v="(C) 16√3  square meter"/>
    <s v="(B) 24 (√3+3 ) m"/>
    <s v="(A) 7 cm"/>
    <s v="(C) 2 cm"/>
    <s v="(C) 2 cm"/>
    <s v="(A) 20 cm²"/>
    <s v="(A) 50 cm²"/>
  </r>
  <r>
    <d v="2024-10-19T09:09:24"/>
    <s v="shaikh10a0579.1bau@kvsrobpl.online"/>
    <x v="5"/>
    <x v="1366"/>
    <n v="2202"/>
    <x v="32"/>
    <n v="20"/>
    <s v="X"/>
    <s v="A"/>
    <s v="(C)  16 m"/>
    <s v="(C)  16 m"/>
    <s v="(B)  30°"/>
    <s v="(B) 32√3 square meter"/>
    <s v="(D)  8 (√3+3 )m"/>
    <s v="(A) 7 cm"/>
    <s v="(D) 9 cm"/>
    <s v="(D) 3 cm"/>
    <s v="(B) 36 cm²"/>
    <s v="(B) 60 cm²"/>
  </r>
  <r>
    <d v="2024-10-19T09:10:21"/>
    <s v="dhairya9b5801kvsarni@kvsrobpl.online"/>
    <x v="0"/>
    <x v="1367"/>
    <n v="1134"/>
    <x v="18"/>
    <n v="102106"/>
    <s v="X"/>
    <s v="B"/>
    <s v="(C)  16 m"/>
    <s v="(B) 8 (2 -√3   )m"/>
    <s v="(C)  60°"/>
    <s v="(D) 8√3  square meter"/>
    <s v="(C)  32m"/>
    <s v="(B) 8 cm"/>
    <s v="(C) 2 cm"/>
    <s v="(C) 2 cm"/>
    <s v="(B) 36 cm²"/>
    <s v="(B) 60 cm²"/>
  </r>
  <r>
    <d v="2024-10-19T09:10:33"/>
    <s v="saksham9b5891kvsarni@kvsrobpl.online"/>
    <x v="9"/>
    <x v="1368"/>
    <n v="1134"/>
    <x v="18"/>
    <n v="10225"/>
    <s v="X"/>
    <s v="B"/>
    <s v="(B) 20 m"/>
    <s v="(B) 8 (2 -√3   )m"/>
    <s v="(A)  90°"/>
    <s v="(C) 16√3  square meter"/>
    <s v="(C)  32m"/>
    <s v="(B) 8 cm"/>
    <s v="(C) 2 cm"/>
    <s v="(C) 2 cm"/>
    <s v="(C) 24 cm²"/>
    <s v="(C) 100 cm²"/>
  </r>
  <r>
    <d v="2024-10-19T09:12:02"/>
    <s v="bhavna10b0747.1bau@kvsrobpl.online"/>
    <x v="1"/>
    <x v="1369"/>
    <n v="2202"/>
    <x v="32"/>
    <n v="10203"/>
    <s v="X"/>
    <s v="B"/>
    <s v="(C)  16 m"/>
    <s v="(B) 8 (2 -√3   )m"/>
    <s v="(B)  30°"/>
    <s v="(D) 8√3  square meter"/>
    <s v="(C)  32m"/>
    <s v="(B) 8 cm"/>
    <s v="(B) 5 cm"/>
    <s v="(A) 9 cm"/>
    <s v="(A) 20 cm²"/>
    <s v="(A) 50 cm²"/>
  </r>
  <r>
    <d v="2024-10-19T09:12:15"/>
    <s v="rajveer9-a4965.svpi@kvsrobpl.online"/>
    <x v="4"/>
    <x v="1370"/>
    <n v="1136"/>
    <x v="42"/>
    <n v="33"/>
    <s v="X"/>
    <s v="A"/>
    <s v="(C)  16 m"/>
    <s v="(B) 8 (2 -√3   )m"/>
    <s v="(B)  30°"/>
    <s v="(D) 8√3  square meter"/>
    <s v="(B) 24 (√3+3 ) m"/>
    <s v="(D) 9 cm"/>
    <s v="(B) 5 cm"/>
    <s v="(A) 9 cm"/>
    <s v="(C) 24 cm²"/>
    <s v="(B) 60 cm²"/>
  </r>
  <r>
    <d v="2024-10-19T09:16:21"/>
    <s v="surbhi9-b4624.bww@kvsrobpl.online"/>
    <x v="4"/>
    <x v="1371"/>
    <n v="1088"/>
    <x v="37"/>
    <n v="10211"/>
    <s v="X"/>
    <s v="B"/>
    <s v="(C)  16 m"/>
    <s v="(D)  24m"/>
    <s v="(C)  60°"/>
    <s v="(B) 32√3 square meter"/>
    <s v="(B) 24 (√3+3 ) m"/>
    <s v="(B) 8 cm"/>
    <s v="(B) 5 cm"/>
    <s v="(A) 9 cm"/>
    <s v="(B) 36 cm²"/>
    <s v="(C) 100 cm²"/>
  </r>
  <r>
    <d v="2024-10-19T09:16:40"/>
    <s v="siya9a6238kvsarni@kvsrobpl.online"/>
    <x v="9"/>
    <x v="1372"/>
    <n v="1134"/>
    <x v="18"/>
    <n v="29"/>
    <s v="X"/>
    <s v="A"/>
    <s v="(C)  16 m"/>
    <s v="(B) 8 (2 -√3   )m"/>
    <s v="(B)  30°"/>
    <s v="(C) 16√3  square meter"/>
    <s v="(A)16 (√3+3 )m"/>
    <s v="(B) 8 cm"/>
    <s v="(A) 8 cm"/>
    <s v="(A) 9 cm"/>
    <s v="(B) 36 cm²"/>
    <s v="(D) 90 cm²"/>
  </r>
  <r>
    <d v="2024-10-19T09:17:42"/>
    <s v="varun10b1760kvbetul@kvsrobpl.online"/>
    <x v="9"/>
    <x v="1373"/>
    <n v="2201"/>
    <x v="27"/>
    <n v="31"/>
    <s v="X"/>
    <s v="B"/>
    <s v="(C)  16 m"/>
    <s v="(D)  24m"/>
    <s v="(B)  30°"/>
    <s v="(D) 8√3  square meter"/>
    <s v="(C)  32m"/>
    <s v="(C)  5 cm"/>
    <s v="(D) 9 cm"/>
    <s v="(B) 5 cm"/>
    <s v="(A) 20 cm²"/>
    <s v="(A) 50 cm²"/>
  </r>
  <r>
    <d v="2024-10-19T09:18:32"/>
    <s v="abhiyendra9-a5589.svpi@kvsrobpl.online"/>
    <x v="3"/>
    <x v="1374"/>
    <n v="1136"/>
    <x v="42"/>
    <s v="02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9:18:34"/>
    <s v="devang9-d015711.brgh@kvsrobpl.online"/>
    <x v="4"/>
    <x v="1375"/>
    <n v="1091"/>
    <x v="10"/>
    <n v="30"/>
    <s v="X"/>
    <s v="D"/>
    <s v="(C)  16 m"/>
    <s v="(A)  8 (√3+2 )m"/>
    <s v="(B)  30°"/>
    <s v="(A) 64√3  square meter"/>
    <s v="(B) 24 (√3+3 ) m"/>
    <s v="(A) 7 cm"/>
    <s v="(C) 2 cm"/>
    <s v="(B) 5 cm"/>
    <s v="(A) 20 cm²"/>
    <s v="(B) 60 cm²"/>
  </r>
  <r>
    <d v="2024-10-19T09:18:38"/>
    <s v="naman9-a5092.svpi@kvsrobpl.online"/>
    <x v="3"/>
    <x v="1376"/>
    <n v="1136"/>
    <x v="42"/>
    <n v="29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9:18:40"/>
    <s v="avneesh9-a5320.svpi@kvsrobpl.online"/>
    <x v="3"/>
    <x v="1377"/>
    <n v="1136"/>
    <x v="42"/>
    <n v="11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9:18:41"/>
    <s v="abhinav9-a5372.svpi@kvsrobpl.online"/>
    <x v="6"/>
    <x v="1378"/>
    <n v="1136"/>
    <x v="42"/>
    <s v="01"/>
    <s v="X"/>
    <s v="A"/>
    <s v="(C)  16 m"/>
    <s v="(A)  8 (√3+2 )m"/>
    <s v="(C)  60°"/>
    <s v="(B) 32√3 square meter"/>
    <s v="(D)  8 (√3+3 )m"/>
    <s v="(A) 7 cm"/>
    <s v="(A) 8 cm"/>
    <s v="(B) 5 cm"/>
    <s v="(C) 24 cm²"/>
    <s v="(B) 60 cm²"/>
  </r>
  <r>
    <d v="2024-10-19T09:18:47"/>
    <s v="anirudh9-a5199.svpi@kvsrobpl.online"/>
    <x v="3"/>
    <x v="1379"/>
    <n v="1136"/>
    <x v="42"/>
    <n v="10109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9:19:35"/>
    <s v="priya9-d015556.brgh@kvsrobpl.online"/>
    <x v="0"/>
    <x v="1380"/>
    <n v="1091"/>
    <x v="10"/>
    <n v="10426"/>
    <s v="X"/>
    <s v="D"/>
    <s v="(C)  16 m"/>
    <s v="(B) 8 (2 -√3   )m"/>
    <s v="(C)  60°"/>
    <s v="(B) 32√3 square meter"/>
    <s v="(C)  32m"/>
    <s v="(B) 8 cm"/>
    <s v="(A) 8 cm"/>
    <s v="(A) 9 cm"/>
    <s v="(B) 36 cm²"/>
    <s v="(D) 90 cm²"/>
  </r>
  <r>
    <d v="2024-10-19T09:21:08"/>
    <s v="varsha9-d014837.brgh@kvsrobpl.online"/>
    <x v="4"/>
    <x v="1381"/>
    <n v="1091"/>
    <x v="10"/>
    <n v="20"/>
    <s v="X"/>
    <s v="D"/>
    <s v="(C)  16 m"/>
    <s v="(C)  16 m"/>
    <s v="(A)  90°"/>
    <s v="(B) 32√3 square meter"/>
    <s v="(A)16 (√3+3 )m"/>
    <s v="(D) 9 cm"/>
    <s v="(B) 5 cm"/>
    <s v="(A) 9 cm"/>
    <s v="(B) 36 cm²"/>
    <s v="(B) 60 cm²"/>
  </r>
  <r>
    <d v="2024-10-19T09:21:23"/>
    <s v="harshita9-d014377.brgh@kvsrobpl.online"/>
    <x v="0"/>
    <x v="1382"/>
    <n v="1091"/>
    <x v="10"/>
    <n v="19"/>
    <s v="X"/>
    <s v="D"/>
    <s v="(C)  16 m"/>
    <s v="(B) 8 (2 -√3   )m"/>
    <s v="(A)  90°"/>
    <s v="(D) 8√3  square meter"/>
    <s v="(C)  32m"/>
    <s v="(D) 9 cm"/>
    <s v="(B) 5 cm"/>
    <s v="(B) 5 cm"/>
    <s v="(B) 36 cm²"/>
    <s v="(B) 60 cm²"/>
  </r>
  <r>
    <d v="2024-10-19T09:21:26"/>
    <s v="ayushy10akviitindore@kvsrobpl.online"/>
    <x v="7"/>
    <x v="1383"/>
    <n v="2433"/>
    <x v="9"/>
    <n v="1005"/>
    <s v="X"/>
    <s v="A"/>
    <s v="(A) 15 m"/>
    <s v="(A)  8 (√3+2 )m"/>
    <s v="(C)  60°"/>
    <s v="(B) 32√3 square meter"/>
    <s v="(A)16 (√3+3 )m"/>
    <s v="(A) 7 cm"/>
    <s v="(C) 2 cm"/>
    <s v="(B) 5 cm"/>
    <s v="(C) 24 cm²"/>
    <s v="(D) 90 cm²"/>
  </r>
  <r>
    <d v="2024-10-19T09:21:28"/>
    <s v="bhavesh9a5807kvsarni@kvsrobpl.online"/>
    <x v="0"/>
    <x v="1384"/>
    <n v="1134"/>
    <x v="18"/>
    <s v="03"/>
    <s v="X"/>
    <s v="A"/>
    <s v="(A) 15 m"/>
    <s v="(A)  8 (√3+2 )m"/>
    <s v="(D)  45°"/>
    <s v="(B) 32√3 square meter"/>
    <s v="(B) 24 (√3+3 ) m"/>
    <s v="(B) 8 cm"/>
    <s v="(C) 2 cm"/>
    <s v="(A) 9 cm"/>
    <s v="(B) 36 cm²"/>
    <s v="(B) 60 cm²"/>
  </r>
  <r>
    <d v="2024-10-19T09:21:47"/>
    <s v="shreyansh10b506kvbetul@kvsrobpl.online"/>
    <x v="4"/>
    <x v="1385"/>
    <n v="2201"/>
    <x v="27"/>
    <n v="10222"/>
    <s v="X"/>
    <s v="B"/>
    <s v="(C)  16 m"/>
    <s v="(C)  16 m"/>
    <s v="(B)  30°"/>
    <s v="(B) 32√3 square meter"/>
    <s v="(C)  32m"/>
    <s v="(A) 7 cm"/>
    <s v="(A) 8 cm"/>
    <s v="(B) 5 cm"/>
    <s v="(B) 36 cm²"/>
    <s v="(B) 60 cm²"/>
  </r>
  <r>
    <d v="2024-10-19T09:21:49"/>
    <s v="priti10b754kvbetul@kvsrobpl.online"/>
    <x v="7"/>
    <x v="1386"/>
    <n v="2201"/>
    <x v="27"/>
    <n v="13"/>
    <s v="X"/>
    <s v="B"/>
    <s v="(C)  16 m"/>
    <s v="(D)  24m"/>
    <s v="(C)  60°"/>
    <s v="(B) 32√3 square meter"/>
    <s v="(C)  32m"/>
    <s v="(B) 8 cm"/>
    <s v="(C) 2 cm"/>
    <s v="(D) 3 cm"/>
    <s v="(A) 20 cm²"/>
    <s v="(B) 60 cm²"/>
  </r>
  <r>
    <d v="2024-10-19T09:22:03"/>
    <s v="prince9-d012412.brgh@kvsrobpl.online"/>
    <x v="0"/>
    <x v="1387"/>
    <n v="1091"/>
    <x v="10"/>
    <n v="10413"/>
    <s v="X"/>
    <s v="D"/>
    <s v="(C)  16 m"/>
    <s v="(C)  16 m"/>
    <s v="(B)  30°"/>
    <s v="(C) 16√3  square meter"/>
    <s v="(B) 24 (√3+3 ) m"/>
    <s v="(B) 8 cm"/>
    <s v="(B) 5 cm"/>
    <s v="(B) 5 cm"/>
    <s v="(B) 36 cm²"/>
    <s v="(B) 60 cm²"/>
  </r>
  <r>
    <d v="2024-10-19T09:22:48"/>
    <s v="diksha10b1475kvbetul@kvsrobpl.online"/>
    <x v="7"/>
    <x v="1388"/>
    <n v="2201"/>
    <x v="27"/>
    <n v="10204"/>
    <s v="X"/>
    <s v="B"/>
    <s v="(A) 15 m"/>
    <s v="(A)  8 (√3+2 )m"/>
    <s v="(B)  30°"/>
    <s v="(B) 32√3 square meter"/>
    <s v="(C)  32m"/>
    <s v="(A) 7 cm"/>
    <s v="(B) 5 cm"/>
    <s v="(B) 5 cm"/>
    <s v="(B) 36 cm²"/>
    <s v="(B) 60 cm²"/>
  </r>
  <r>
    <d v="2024-10-19T09:23:46"/>
    <s v="himanshi10b1850kvbetul@kvsrobpl.online"/>
    <x v="4"/>
    <x v="1389"/>
    <n v="2201"/>
    <x v="27"/>
    <s v="06"/>
    <s v="X"/>
    <s v="B"/>
    <s v="(C)  16 m"/>
    <s v="(D)  24m"/>
    <s v="(C)  60°"/>
    <s v="(D) 8√3  square meter"/>
    <s v="(D)  8 (√3+3 )m"/>
    <s v="(C)  5 cm"/>
    <s v="(C) 2 cm"/>
    <s v="(A) 9 cm"/>
    <s v="(B) 36 cm²"/>
    <s v="(B) 60 cm²"/>
  </r>
  <r>
    <d v="2024-10-19T09:24:09"/>
    <s v="shubham9-d015903.brgh@kvsrobpl.online"/>
    <x v="4"/>
    <x v="1390"/>
    <n v="1091"/>
    <x v="10"/>
    <n v="1091"/>
    <s v="X"/>
    <s v="E"/>
    <s v="(A) 15 m"/>
    <s v="(A)  8 (√3+2 )m"/>
    <s v="(D)  45°"/>
    <s v="(D) 8√3  square meter"/>
    <s v="(D)  8 (√3+3 )m"/>
    <s v="(C)  5 cm"/>
    <s v="(D) 9 cm"/>
    <s v="(D) 3 cm"/>
    <s v="(C) 24 cm²"/>
    <s v="(D) 90 cm²"/>
  </r>
  <r>
    <d v="2024-10-19T09:24:13"/>
    <s v="janvi10b1471kvbetul@kvsrobpl.online"/>
    <x v="7"/>
    <x v="1391"/>
    <n v="2201"/>
    <x v="27"/>
    <n v="10207"/>
    <s v="X"/>
    <s v="B"/>
    <s v="(C)  16 m"/>
    <s v="(A)  8 (√3+2 )m"/>
    <s v="(D)  45°"/>
    <s v="(A) 64√3  square meter"/>
    <s v="(C)  32m"/>
    <s v="(B) 8 cm"/>
    <s v="(B) 5 cm"/>
    <s v="(C) 2 cm"/>
    <s v="(C) 24 cm²"/>
    <s v="(B) 60 cm²"/>
  </r>
  <r>
    <d v="2024-10-19T09:24:21"/>
    <s v="shubham9-d016074.brgh@kvsrobpl.online"/>
    <x v="1"/>
    <x v="1392"/>
    <n v="1091"/>
    <x v="10"/>
    <n v="35"/>
    <s v="X"/>
    <s v="D"/>
    <s v="(C)  16 m"/>
    <s v="(B) 8 (2 -√3   )m"/>
    <s v="(D)  45°"/>
    <s v="(A) 64√3  square meter"/>
    <s v="(D)  8 (√3+3 )m"/>
    <s v="(C)  5 cm"/>
    <s v="(D) 9 cm"/>
    <s v="(B) 5 cm"/>
    <s v="(A) 20 cm²"/>
    <s v="(C) 100 cm²"/>
  </r>
  <r>
    <d v="2024-10-19T09:24:22"/>
    <s v="tanishka10akviitindore@kvsrobpl.online"/>
    <x v="6"/>
    <x v="1393"/>
    <n v="2433"/>
    <x v="9"/>
    <n v="1029"/>
    <s v="X"/>
    <s v="A"/>
    <s v="(C)  16 m"/>
    <s v="(A)  8 (√3+2 )m"/>
    <s v="(C)  60°"/>
    <s v="(B) 32√3 square meter"/>
    <s v="(A)16 (√3+3 )m"/>
    <s v="(A) 7 cm"/>
    <s v="(B) 5 cm"/>
    <s v="(B) 5 cm"/>
    <s v="(C) 24 cm²"/>
    <s v="(B) 60 cm²"/>
  </r>
  <r>
    <d v="2024-10-19T09:24:43"/>
    <s v="bhoomi10akviitindore@kvsrobpl.online"/>
    <x v="0"/>
    <x v="1394"/>
    <n v="2433"/>
    <x v="9"/>
    <n v="6"/>
    <s v="X"/>
    <s v="A"/>
    <s v="(C)  16 m"/>
    <s v="(A)  8 (√3+2 )m"/>
    <s v="(D)  45°"/>
    <s v="(A) 64√3  square meter"/>
    <s v="(A)16 (√3+3 )m"/>
    <s v="(C)  5 cm"/>
    <s v="(C) 2 cm"/>
    <s v="(B) 5 cm"/>
    <s v="(A) 20 cm²"/>
    <s v="(B) 60 cm²"/>
  </r>
  <r>
    <d v="2024-10-19T09:25:02"/>
    <s v="triveni10b545kvbetul@kvsrobpl.online"/>
    <x v="0"/>
    <x v="1395"/>
    <n v="2201"/>
    <x v="27"/>
    <n v="10227"/>
    <s v="X"/>
    <s v="B"/>
    <s v="(C)  16 m"/>
    <s v="(A)  8 (√3+2 )m"/>
    <s v="(D)  45°"/>
    <s v="(A) 64√3  square meter"/>
    <s v="(A)16 (√3+3 )m"/>
    <s v="(B) 8 cm"/>
    <s v="(C) 2 cm"/>
    <s v="(B) 5 cm"/>
    <s v="(C) 24 cm²"/>
    <s v="(C) 100 cm²"/>
  </r>
  <r>
    <d v="2024-10-19T09:25:17"/>
    <s v="anjali9-c014385.brgh@kvsrobpl.online"/>
    <x v="4"/>
    <x v="1396"/>
    <n v="1091"/>
    <x v="10"/>
    <s v="03"/>
    <s v="X"/>
    <s v="C"/>
    <s v="(A) 15 m"/>
    <s v="(B) 8 (2 -√3   )m"/>
    <s v="(C)  60°"/>
    <s v="(B) 32√3 square meter"/>
    <s v="(B) 24 (√3+3 ) m"/>
    <s v="(A) 7 cm"/>
    <s v="(B) 5 cm"/>
    <s v="(C) 2 cm"/>
    <s v="(A) 20 cm²"/>
    <s v="(C) 100 cm²"/>
  </r>
  <r>
    <d v="2024-10-19T09:25:43"/>
    <s v="arpita9-c009274gwl4@kvsrobpl.online"/>
    <x v="2"/>
    <x v="1397"/>
    <n v="1107"/>
    <x v="20"/>
    <n v="10310"/>
    <s v="X"/>
    <s v="C"/>
    <s v="(C)  16 m"/>
    <s v="(A)  8 (√3+2 )m"/>
    <s v="(C)  60°"/>
    <s v="(B) 32√3 square meter"/>
    <s v="(D)  8 (√3+3 )m"/>
    <s v="(A) 7 cm"/>
    <s v="(B) 5 cm"/>
    <s v="(B) 5 cm"/>
    <s v="(C) 24 cm²"/>
    <s v="(B) 60 cm²"/>
  </r>
  <r>
    <d v="2024-10-19T09:26:08"/>
    <s v="ashwini10akviitindore@kvsrobpl.online"/>
    <x v="0"/>
    <x v="1398"/>
    <n v="2433"/>
    <x v="9"/>
    <n v="4"/>
    <s v="X"/>
    <s v="A"/>
    <s v="(C)  16 m"/>
    <s v="(C)  16 m"/>
    <s v="(A)  90°"/>
    <s v="(C) 16√3  square meter"/>
    <s v="(A)16 (√3+3 )m"/>
    <s v="(A) 7 cm"/>
    <s v="(C) 2 cm"/>
    <s v="(B) 5 cm"/>
    <s v="(D) 48 cm²"/>
    <s v="(B) 60 cm²"/>
  </r>
  <r>
    <d v="2024-10-19T09:26:23"/>
    <s v="bhaumik10b1480kvbetul@kvsrobpl.online"/>
    <x v="5"/>
    <x v="1399"/>
    <n v="2201"/>
    <x v="27"/>
    <n v="10203"/>
    <s v="X"/>
    <s v="B"/>
    <s v="(A) 15 m"/>
    <s v="(D)  24m"/>
    <s v="(C)  60°"/>
    <s v="(B) 32√3 square meter"/>
    <s v="(B) 24 (√3+3 ) m"/>
    <s v="(A) 7 cm"/>
    <s v="(B) 5 cm"/>
    <s v="(B) 5 cm"/>
    <s v="(C) 24 cm²"/>
    <s v="(B) 60 cm²"/>
  </r>
  <r>
    <d v="2024-10-19T09:26:32"/>
    <s v="dhruvi9-d012531.brgh@kvsrobpl.online"/>
    <x v="4"/>
    <x v="1400"/>
    <n v="1091"/>
    <x v="10"/>
    <n v="10406"/>
    <s v="X"/>
    <s v="D"/>
    <s v="(C)  16 m"/>
    <s v="(A)  8 (√3+2 )m"/>
    <s v="(C)  60°"/>
    <s v="(D) 8√3  square meter"/>
    <s v="(A)16 (√3+3 )m"/>
    <s v="(B) 8 cm"/>
    <s v="(B) 5 cm"/>
    <s v="(B) 5 cm"/>
    <s v="(A) 20 cm²"/>
    <s v="(C) 100 cm²"/>
  </r>
  <r>
    <d v="2024-10-19T09:26:37"/>
    <s v="vanshika9-d015043.brgh@kvsrobpl.online"/>
    <x v="5"/>
    <x v="1401"/>
    <n v="1091"/>
    <x v="10"/>
    <n v="24"/>
    <s v="X"/>
    <s v="D"/>
    <s v="(C)  16 m"/>
    <s v="(A)  8 (√3+2 )m"/>
    <s v="(C)  60°"/>
    <s v="(B) 32√3 square meter"/>
    <s v="(D)  8 (√3+3 )m"/>
    <s v="(C)  5 cm"/>
    <s v="(C) 2 cm"/>
    <s v="(D) 3 cm"/>
    <s v="(D) 48 cm²"/>
    <s v="(C) 100 cm²"/>
  </r>
  <r>
    <d v="2024-10-19T09:27:09"/>
    <s v="rudraksh9-d012489.brgh@kvsrobpl.online"/>
    <x v="7"/>
    <x v="1402"/>
    <n v="1091"/>
    <x v="10"/>
    <n v="10417"/>
    <s v="X"/>
    <s v="D"/>
    <s v="(C)  16 m"/>
    <s v="(A)  8 (√3+2 )m"/>
    <s v="(C)  60°"/>
    <s v="(C) 16√3  square meter"/>
    <s v="(A)16 (√3+3 )m"/>
    <s v="(C)  5 cm"/>
    <s v="(C) 2 cm"/>
    <s v="(B) 5 cm"/>
    <s v="(C) 24 cm²"/>
    <s v="(B) 60 cm²"/>
  </r>
  <r>
    <d v="2024-10-19T09:27:09"/>
    <s v="nishu10akviitindore@kvsrobpl.online"/>
    <x v="1"/>
    <x v="1403"/>
    <n v="2433"/>
    <x v="9"/>
    <n v="17"/>
    <s v="X"/>
    <s v="A"/>
    <s v="(C)  16 m"/>
    <s v="(C)  16 m"/>
    <s v="(C)  60°"/>
    <s v="(A) 64√3  square meter"/>
    <s v="(C)  32m"/>
    <s v="(C)  5 cm"/>
    <s v="(C) 2 cm"/>
    <s v="(B) 5 cm"/>
    <s v="(A) 20 cm²"/>
    <s v="(C) 100 cm²"/>
  </r>
  <r>
    <d v="2024-10-19T09:27:39"/>
    <s v="shourya10-b8531.2bpl@kvsrobpl.online"/>
    <x v="4"/>
    <x v="1404"/>
    <n v="1093"/>
    <x v="0"/>
    <n v="10229"/>
    <s v="X"/>
    <s v="B"/>
    <s v="(B) 20 m"/>
    <s v="(A)  8 (√3+2 )m"/>
    <s v="(C)  60°"/>
    <s v="(A) 64√3  square meter"/>
    <s v="(C)  32m"/>
    <s v="(B) 8 cm"/>
    <s v="(A) 8 cm"/>
    <s v="(C) 2 cm"/>
    <s v="(C) 24 cm²"/>
    <s v="(B) 60 cm²"/>
  </r>
  <r>
    <d v="2024-10-19T09:27:43"/>
    <s v="love6akviitindore@kvsrobpl.online"/>
    <x v="8"/>
    <x v="1405"/>
    <n v="2433"/>
    <x v="9"/>
    <n v="1012"/>
    <s v="X"/>
    <s v="A"/>
    <s v="(C)  16 m"/>
    <s v="(A)  8 (√3+2 )m"/>
    <s v="(C)  60°"/>
    <s v="(B) 32√3 square meter"/>
    <s v="(A)16 (√3+3 )m"/>
    <s v="(A) 7 cm"/>
    <s v="(A) 8 cm"/>
    <s v="(D) 3 cm"/>
    <s v="(A) 20 cm²"/>
    <s v="(B) 60 cm²"/>
  </r>
  <r>
    <d v="2024-10-19T09:27:52"/>
    <s v="nikumbh10-b8339.2bpl@kvsrobpl.online"/>
    <x v="1"/>
    <x v="1406"/>
    <n v="1093"/>
    <x v="0"/>
    <n v="10219"/>
    <s v="X"/>
    <s v="B"/>
    <s v="(B) 20 m"/>
    <s v="(D)  24m"/>
    <s v="(C)  60°"/>
    <s v="(A) 64√3  square meter"/>
    <s v="(B) 24 (√3+3 ) m"/>
    <s v="(B) 8 cm"/>
    <s v="(A) 8 cm"/>
    <s v="(B) 5 cm"/>
    <s v="(D) 48 cm²"/>
    <s v="(B) 60 cm²"/>
  </r>
  <r>
    <d v="2024-10-19T09:28:42"/>
    <s v="naitik9b5794kvsarni@kvsrobpl.online"/>
    <x v="7"/>
    <x v="1407"/>
    <n v="1134"/>
    <x v="18"/>
    <n v="10218"/>
    <s v="X"/>
    <s v="B"/>
    <s v="(D)  30 m"/>
    <s v="(D)  24m"/>
    <s v="(C)  60°"/>
    <s v="(D) 8√3  square meter"/>
    <s v="(D)  8 (√3+3 )m"/>
    <s v="(A) 7 cm"/>
    <s v="(C) 2 cm"/>
    <s v="(A) 9 cm"/>
    <s v="(C) 24 cm²"/>
    <s v="(B) 60 cm²"/>
  </r>
  <r>
    <d v="2024-10-19T09:29:13"/>
    <s v="aryank10akviitindore@kvsrobpl.online"/>
    <x v="5"/>
    <x v="1408"/>
    <n v="2433"/>
    <x v="9"/>
    <n v="1003"/>
    <s v="X"/>
    <s v="A"/>
    <s v="(C)  16 m"/>
    <s v="(D)  24m"/>
    <s v="(C)  60°"/>
    <s v="(C) 16√3  square meter"/>
    <s v="(D)  8 (√3+3 )m"/>
    <s v="(C)  5 cm"/>
    <s v="(B) 5 cm"/>
    <s v="(D) 3 cm"/>
    <s v="(B) 36 cm²"/>
    <s v="(B) 60 cm²"/>
  </r>
  <r>
    <d v="2024-10-19T09:29:36"/>
    <s v="shubh10-b8116.2bpl@kvsrobpl.online"/>
    <x v="0"/>
    <x v="1409"/>
    <n v="1093"/>
    <x v="0"/>
    <n v="10231"/>
    <s v="X"/>
    <s v="B"/>
    <s v="(B) 20 m"/>
    <s v="(B) 8 (2 -√3   )m"/>
    <s v="(B)  30°"/>
    <s v="(B) 32√3 square meter"/>
    <s v="(A)16 (√3+3 )m"/>
    <s v="(B) 8 cm"/>
    <s v="(B) 5 cm"/>
    <s v="(C) 2 cm"/>
    <s v="(A) 20 cm²"/>
    <s v="(B) 60 cm²"/>
  </r>
  <r>
    <d v="2024-10-19T09:29:43"/>
    <s v="ankush10-b7813.2bpl@kvsrobpl.online"/>
    <x v="9"/>
    <x v="1410"/>
    <n v="1093"/>
    <x v="0"/>
    <n v="10205"/>
    <s v="X"/>
    <s v="B"/>
    <s v="(C)  16 m"/>
    <s v="(D)  24m"/>
    <s v="(B)  30°"/>
    <s v="(A) 64√3  square meter"/>
    <s v="(B) 24 (√3+3 ) m"/>
    <s v="(D) 9 cm"/>
    <s v="(D) 9 cm"/>
    <s v="(A) 9 cm"/>
    <s v="(B) 36 cm²"/>
    <s v="(D) 90 cm²"/>
  </r>
  <r>
    <d v="2024-10-19T09:29:50"/>
    <s v="harshit9-d013182.brgh@kvsrobpl.online"/>
    <x v="7"/>
    <x v="1411"/>
    <n v="1091"/>
    <x v="10"/>
    <n v="10407"/>
    <s v="X"/>
    <s v="D"/>
    <s v="(C)  16 m"/>
    <s v="(D)  24m"/>
    <s v="(A)  90°"/>
    <s v="(B) 32√3 square meter"/>
    <s v="(C)  32m"/>
    <s v="(B) 8 cm"/>
    <s v="(B) 5 cm"/>
    <s v="(D) 3 cm"/>
    <s v="(C) 24 cm²"/>
    <s v="(A) 50 cm²"/>
  </r>
  <r>
    <d v="2024-10-19T09:30:25"/>
    <s v="yashraj9b5827kvsarni@kvsrobpl.online"/>
    <x v="1"/>
    <x v="1412"/>
    <n v="1134"/>
    <x v="18"/>
    <n v="10234"/>
    <s v="X"/>
    <s v="B"/>
    <s v="(B) 20 m"/>
    <s v="(A)  8 (√3+2 )m"/>
    <s v="(A)  90°"/>
    <s v="(A) 64√3  square meter"/>
    <s v="(B) 24 (√3+3 ) m"/>
    <s v="(C)  5 cm"/>
    <s v="(B) 5 cm"/>
    <s v="(B) 5 cm"/>
    <s v="(B) 36 cm²"/>
    <s v="(C) 100 cm²"/>
  </r>
  <r>
    <d v="2024-10-19T09:30:26"/>
    <s v="manvi10akviitindore@kvsrobpl.online"/>
    <x v="2"/>
    <x v="1413"/>
    <n v="2433"/>
    <x v="9"/>
    <n v="1015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9T09:30:27"/>
    <s v="vaibhav10b534kvbetul@kvsrobpl.online"/>
    <x v="4"/>
    <x v="1414"/>
    <n v="2201"/>
    <x v="27"/>
    <n v="28"/>
    <s v="X"/>
    <s v="B"/>
    <s v="(C)  16 m"/>
    <s v="(C)  16 m"/>
    <s v="(C)  60°"/>
    <s v="(C) 16√3  square meter"/>
    <s v="(B) 24 (√3+3 ) m"/>
    <s v="(A) 7 cm"/>
    <s v="(B) 5 cm"/>
    <s v="(B) 5 cm"/>
    <s v="(A) 20 cm²"/>
    <s v="(D) 90 cm²"/>
  </r>
  <r>
    <d v="2024-10-19T09:30:27"/>
    <s v="maesha10akviitindore@kvsrobpl.online"/>
    <x v="7"/>
    <x v="1415"/>
    <n v="2433"/>
    <x v="9"/>
    <n v="1014"/>
    <s v="X"/>
    <s v="A"/>
    <s v="(C)  16 m"/>
    <s v="(D)  24m"/>
    <s v="(C)  60°"/>
    <s v="(C) 16√3  square meter"/>
    <s v="(D)  8 (√3+3 )m"/>
    <s v="(A) 7 cm"/>
    <s v="(B) 5 cm"/>
    <s v="(C) 2 cm"/>
    <s v="(B) 36 cm²"/>
    <s v="(A) 50 cm²"/>
  </r>
  <r>
    <d v="2024-10-19T09:31:12"/>
    <s v="tushar10akviitindore@kvsrobpl.online"/>
    <x v="7"/>
    <x v="1416"/>
    <n v="2433"/>
    <x v="9"/>
    <n v="1034"/>
    <s v="X"/>
    <s v="A"/>
    <s v="(A) 15 m"/>
    <s v="(C)  16 m"/>
    <s v="(B)  30°"/>
    <s v="(D) 8√3  square meter"/>
    <s v="(B) 24 (√3+3 ) m"/>
    <s v="(A) 7 cm"/>
    <s v="(B) 5 cm"/>
    <s v="(D) 3 cm"/>
    <s v="(C) 24 cm²"/>
    <s v="(B) 60 cm²"/>
  </r>
  <r>
    <d v="2024-10-19T09:31:25"/>
    <s v="rudhra10b1481kvbetul@kvsrobpl.online"/>
    <x v="9"/>
    <x v="1417"/>
    <n v="2201"/>
    <x v="27"/>
    <n v="10229"/>
    <s v="X"/>
    <s v="B"/>
    <s v="(B) 20 m"/>
    <s v="(C)  16 m"/>
    <s v="(D)  45°"/>
    <s v="(A) 64√3  square meter"/>
    <s v="(A)16 (√3+3 )m"/>
    <s v="(C)  5 cm"/>
    <s v="(D) 9 cm"/>
    <s v="(C) 2 cm"/>
    <s v="(C) 24 cm²"/>
    <s v="(C) 100 cm²"/>
  </r>
  <r>
    <d v="2024-10-19T09:31:36"/>
    <s v="parth10akviitindore@kvsrobpl.online"/>
    <x v="4"/>
    <x v="1418"/>
    <n v="2433"/>
    <x v="9"/>
    <n v="1019"/>
    <s v="X"/>
    <s v="A"/>
    <s v="(C)  16 m"/>
    <s v="(D)  24m"/>
    <s v="(C)  60°"/>
    <s v="(D) 8√3  square meter"/>
    <s v="(D)  8 (√3+3 )m"/>
    <s v="(C)  5 cm"/>
    <s v="(B) 5 cm"/>
    <s v="(B) 5 cm"/>
    <s v="(D) 48 cm²"/>
    <s v="(D) 90 cm²"/>
  </r>
  <r>
    <d v="2024-10-19T09:31:53"/>
    <s v="aanshi9-d013024.brgh@kvsrobpl.online"/>
    <x v="7"/>
    <x v="1419"/>
    <n v="1091"/>
    <x v="10"/>
    <n v="10401"/>
    <s v="X"/>
    <s v="D"/>
    <s v="(C)  16 m"/>
    <s v="(D)  24m"/>
    <s v="(B)  30°"/>
    <s v="(B) 32√3 square meter"/>
    <s v="(D)  8 (√3+3 )m"/>
    <s v="(B) 8 cm"/>
    <s v="(B) 5 cm"/>
    <s v="(B) 5 cm"/>
    <s v="(C) 24 cm²"/>
    <s v="(A) 50 cm²"/>
  </r>
  <r>
    <d v="2024-10-19T09:31:56"/>
    <s v="anushree10-b9049.2bpl@kvsrobpl.online"/>
    <x v="1"/>
    <x v="1420"/>
    <n v="1093"/>
    <x v="0"/>
    <n v="10206"/>
    <s v="X"/>
    <s v="B"/>
    <s v="(A) 15 m"/>
    <s v="(C)  16 m"/>
    <s v="(C)  60°"/>
    <s v="(B) 32√3 square meter"/>
    <s v="(B) 24 (√3+3 ) m"/>
    <s v="(B) 8 cm"/>
    <s v="(A) 8 cm"/>
    <s v="(C) 2 cm"/>
    <s v="(D) 48 cm²"/>
    <s v="(A) 50 cm²"/>
  </r>
  <r>
    <d v="2024-10-19T09:32:07"/>
    <s v="prakriti10-b8236.2bpl@kvsrobpl.online"/>
    <x v="4"/>
    <x v="1421"/>
    <n v="1093"/>
    <x v="0"/>
    <n v="1093"/>
    <s v="X"/>
    <s v="B"/>
    <s v="(B) 20 m"/>
    <s v="(C)  16 m"/>
    <s v="(A)  90°"/>
    <s v="(C) 16√3  square meter"/>
    <s v="(C)  32m"/>
    <s v="(A) 7 cm"/>
    <s v="(B) 5 cm"/>
    <s v="(B) 5 cm"/>
    <s v="(C) 24 cm²"/>
    <s v="(B) 60 cm²"/>
  </r>
  <r>
    <d v="2024-10-19T09:32:23"/>
    <s v="yuvraj10-b6655.2bpl@kvsrobpl.online"/>
    <x v="4"/>
    <x v="1422"/>
    <n v="1093"/>
    <x v="0"/>
    <n v="10239"/>
    <s v="X"/>
    <s v="B"/>
    <s v="(B) 20 m"/>
    <s v="(B) 8 (2 -√3   )m"/>
    <s v="(B)  30°"/>
    <s v="(B) 32√3 square meter"/>
    <s v="(A)16 (√3+3 )m"/>
    <s v="(C)  5 cm"/>
    <s v="(B) 5 cm"/>
    <s v="(A) 9 cm"/>
    <s v="(C) 24 cm²"/>
    <s v="(B) 60 cm²"/>
  </r>
  <r>
    <d v="2024-10-19T09:32:42"/>
    <s v="palak10akviitindore@kvsrobpl.online"/>
    <x v="7"/>
    <x v="1423"/>
    <n v="2433"/>
    <x v="9"/>
    <n v="1018"/>
    <s v="X"/>
    <s v="A"/>
    <s v="(B) 20 m"/>
    <s v="(B) 8 (2 -√3   )m"/>
    <s v="(B)  30°"/>
    <s v="(A) 64√3  square meter"/>
    <s v="(C)  32m"/>
    <s v="(A) 7 cm"/>
    <s v="(B) 5 cm"/>
    <s v="(D) 3 cm"/>
    <s v="(C) 24 cm²"/>
    <s v="(B) 60 cm²"/>
  </r>
  <r>
    <d v="2024-10-19T09:32:52"/>
    <s v="aradhya10akviitindore@kvsrobpl.online"/>
    <x v="1"/>
    <x v="1424"/>
    <n v="2433"/>
    <x v="9"/>
    <n v="2"/>
    <s v="X"/>
    <s v="A"/>
    <s v="(B) 20 m"/>
    <s v="(D)  24m"/>
    <s v="(C)  60°"/>
    <s v="(D) 8√3  square meter"/>
    <s v="(D)  8 (√3+3 )m"/>
    <s v="(C)  5 cm"/>
    <s v="(C) 2 cm"/>
    <s v="(B) 5 cm"/>
    <s v="(D) 48 cm²"/>
    <s v="(D) 90 cm²"/>
  </r>
  <r>
    <d v="2024-10-19T09:32:55"/>
    <s v="rajeshwari10akviitindore@kvsrobpl.online"/>
    <x v="3"/>
    <x v="1425"/>
    <n v="2433"/>
    <x v="9"/>
    <n v="1022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09:33:00"/>
    <s v="sachin9b5821kvsarni@kvsrobpl.online"/>
    <x v="0"/>
    <x v="1426"/>
    <n v="1134"/>
    <x v="18"/>
    <n v="10224"/>
    <s v="X"/>
    <s v="B"/>
    <s v="(B) 20 m"/>
    <s v="(A)  8 (√3+2 )m"/>
    <s v="(B)  30°"/>
    <s v="(C) 16√3  square meter"/>
    <s v="(C)  32m"/>
    <s v="(B) 8 cm"/>
    <s v="(B) 5 cm"/>
    <s v="(A) 9 cm"/>
    <s v="(C) 24 cm²"/>
    <s v="(C) 100 cm²"/>
  </r>
  <r>
    <d v="2024-10-19T09:33:08"/>
    <s v="rishika10-b6750.2bpl@kvsrobpl.online"/>
    <x v="4"/>
    <x v="1427"/>
    <n v="1093"/>
    <x v="0"/>
    <n v="25"/>
    <s v="X"/>
    <s v="B"/>
    <s v="(C)  16 m"/>
    <s v="(A)  8 (√3+2 )m"/>
    <s v="(C)  60°"/>
    <s v="(A) 64√3  square meter"/>
    <s v="(B) 24 (√3+3 ) m"/>
    <s v="(C)  5 cm"/>
    <s v="(A) 8 cm"/>
    <s v="(D) 3 cm"/>
    <s v="(A) 20 cm²"/>
    <s v="(A) 50 cm²"/>
  </r>
  <r>
    <d v="2024-10-19T09:33:16"/>
    <s v="varsha10b856kvbetul@kvsrobpl.online"/>
    <x v="8"/>
    <x v="1428"/>
    <n v="2201"/>
    <x v="27"/>
    <n v="10230"/>
    <s v="X"/>
    <s v="B"/>
    <s v="(C)  16 m"/>
    <s v="(A)  8 (√3+2 )m"/>
    <s v="(D)  45°"/>
    <s v="(B) 32√3 square meter"/>
    <s v="(D)  8 (√3+3 )m"/>
    <s v="(A) 7 cm"/>
    <s v="(B) 5 cm"/>
    <s v="(C) 2 cm"/>
    <s v="(B) 36 cm²"/>
    <s v="(B) 60 cm²"/>
  </r>
  <r>
    <d v="2024-10-19T09:33:17"/>
    <s v="sagars10akviitindore@kvsrobpl.online"/>
    <x v="6"/>
    <x v="1429"/>
    <n v="2433"/>
    <x v="9"/>
    <n v="1024"/>
    <s v="X"/>
    <s v="A"/>
    <s v="(C)  16 m"/>
    <s v="(A)  8 (√3+2 )m"/>
    <s v="(C)  60°"/>
    <s v="(B) 32√3 square meter"/>
    <s v="(A)16 (√3+3 )m"/>
    <s v="(A) 7 cm"/>
    <s v="(B) 5 cm"/>
    <s v="(D) 3 cm"/>
    <s v="(C) 24 cm²"/>
    <s v="(D) 90 cm²"/>
  </r>
  <r>
    <d v="2024-10-19T09:33:20"/>
    <s v="kartikey10akviitindore@kvsrobpl.online"/>
    <x v="1"/>
    <x v="1430"/>
    <n v="2433"/>
    <x v="9"/>
    <n v="1011"/>
    <s v="X"/>
    <s v="A"/>
    <s v="(C)  16 m"/>
    <s v="(D)  24m"/>
    <s v="(A)  90°"/>
    <s v="(D) 8√3  square meter"/>
    <s v="(B) 24 (√3+3 ) m"/>
    <s v="(C)  5 cm"/>
    <s v="(C) 2 cm"/>
    <s v="(A) 9 cm"/>
    <s v="(A) 20 cm²"/>
    <s v="(B) 60 cm²"/>
  </r>
  <r>
    <d v="2024-10-19T09:33:30"/>
    <s v="ujjawal10akviitindore@kvsrobpl.online"/>
    <x v="4"/>
    <x v="1431"/>
    <n v="2433"/>
    <x v="9"/>
    <n v="1031"/>
    <s v="X"/>
    <s v="A"/>
    <s v="(C)  16 m"/>
    <s v="(D)  24m"/>
    <s v="(B)  30°"/>
    <s v="(D) 8√3  square meter"/>
    <s v="(C)  32m"/>
    <s v="(A) 7 cm"/>
    <s v="(B) 5 cm"/>
    <s v="(D) 3 cm"/>
    <s v="(B) 36 cm²"/>
    <s v="(A) 50 cm²"/>
  </r>
  <r>
    <d v="2024-10-19T09:33:44"/>
    <s v="sujal10akviitindore@kvsrobpl.online"/>
    <x v="5"/>
    <x v="1432"/>
    <n v="2433"/>
    <x v="9"/>
    <n v="1028"/>
    <s v="X"/>
    <s v="A"/>
    <s v="(C)  16 m"/>
    <s v="(C)  16 m"/>
    <s v="(B)  30°"/>
    <s v="(C) 16√3  square meter"/>
    <s v="(C)  32m"/>
    <s v="(A) 7 cm"/>
    <s v="(B) 5 cm"/>
    <s v="(D) 3 cm"/>
    <s v="(C) 24 cm²"/>
    <s v="(B) 60 cm²"/>
  </r>
  <r>
    <d v="2024-10-19T09:33:50"/>
    <s v="pranjal9-d012446.brgh@kvsrobpl.online"/>
    <x v="1"/>
    <x v="1433"/>
    <n v="1091"/>
    <x v="10"/>
    <n v="10412"/>
    <s v="X"/>
    <s v="D"/>
    <s v="(B) 20 m"/>
    <s v="(A)  8 (√3+2 )m"/>
    <s v="(A)  90°"/>
    <s v="(D) 8√3  square meter"/>
    <s v="(B) 24 (√3+3 ) m"/>
    <s v="(C)  5 cm"/>
    <s v="(A) 8 cm"/>
    <s v="(C) 2 cm"/>
    <s v="(C) 24 cm²"/>
    <s v="(D) 90 cm²"/>
  </r>
  <r>
    <d v="2024-10-19T09:34:25"/>
    <s v="jyotsana9-d012528.brgh@kvsrobpl.online"/>
    <x v="7"/>
    <x v="1434"/>
    <n v="1091"/>
    <x v="10"/>
    <n v="10408"/>
    <s v="X"/>
    <s v="D"/>
    <s v="(C)  16 m"/>
    <s v="(B) 8 (2 -√3   )m"/>
    <s v="(A)  90°"/>
    <s v="(B) 32√3 square meter"/>
    <s v="(B) 24 (√3+3 ) m"/>
    <s v="(A) 7 cm"/>
    <s v="(B) 5 cm"/>
    <s v="(B) 5 cm"/>
    <s v="(C) 24 cm²"/>
    <s v="(D) 90 cm²"/>
  </r>
  <r>
    <d v="2024-10-19T09:34:26"/>
    <s v="kuldeep10akviitindore@kvsrobpl.online"/>
    <x v="0"/>
    <x v="1435"/>
    <n v="2433"/>
    <x v="9"/>
    <n v="1033"/>
    <s v="X"/>
    <s v="A"/>
    <s v="(A) 15 m"/>
    <s v="(C)  16 m"/>
    <s v="(B)  30°"/>
    <s v="(C) 16√3  square meter"/>
    <s v="(C)  32m"/>
    <s v="(A) 7 cm"/>
    <s v="(A) 8 cm"/>
    <s v="(B) 5 cm"/>
    <s v="(C) 24 cm²"/>
    <s v="(B) 60 cm²"/>
  </r>
  <r>
    <d v="2024-10-19T09:34:30"/>
    <s v="khushi9-d012476.brgh@kvsrobpl.online"/>
    <x v="0"/>
    <x v="1436"/>
    <n v="1091"/>
    <x v="10"/>
    <n v="10409"/>
    <s v="X"/>
    <s v="D"/>
    <s v="(C)  16 m"/>
    <s v="(B) 8 (2 -√3   )m"/>
    <s v="(A)  90°"/>
    <s v="(B) 32√3 square meter"/>
    <s v="(B) 24 (√3+3 ) m"/>
    <s v="(B) 8 cm"/>
    <s v="(C) 2 cm"/>
    <s v="(C) 2 cm"/>
    <s v="(C) 24 cm²"/>
    <s v="(C) 100 cm²"/>
  </r>
  <r>
    <d v="2024-10-19T09:34:34"/>
    <s v="tridha10akviitindore@kvsrobpl.online"/>
    <x v="1"/>
    <x v="1437"/>
    <n v="2433"/>
    <x v="9"/>
    <n v="1030"/>
    <s v="X"/>
    <s v="A"/>
    <s v="(A) 15 m"/>
    <s v="(A)  8 (√3+2 )m"/>
    <s v="(B)  30°"/>
    <s v="(C) 16√3  square meter"/>
    <s v="(A)16 (√3+3 )m"/>
    <s v="(C)  5 cm"/>
    <s v="(C) 2 cm"/>
    <s v="(C) 2 cm"/>
    <s v="(C) 24 cm²"/>
    <s v="(C) 100 cm²"/>
  </r>
  <r>
    <d v="2024-10-19T09:34:36"/>
    <s v="arnav10-b9983.2bpl@kvsrobpl.online"/>
    <x v="5"/>
    <x v="1438"/>
    <n v="1093"/>
    <x v="0"/>
    <n v="10244"/>
    <s v="X"/>
    <s v="B"/>
    <s v="(C)  16 m"/>
    <s v="(A)  8 (√3+2 )m"/>
    <s v="(C)  60°"/>
    <s v="(C) 16√3  square meter"/>
    <s v="(D)  8 (√3+3 )m"/>
    <s v="(B) 8 cm"/>
    <s v="(B) 5 cm"/>
    <s v="(B) 5 cm"/>
    <s v="(B) 36 cm²"/>
    <s v="(B) 60 cm²"/>
  </r>
  <r>
    <d v="2024-10-19T09:34:37"/>
    <s v="divyanshi9-c012628.brgh@kvsrobpl.online"/>
    <x v="5"/>
    <x v="1439"/>
    <n v="1091"/>
    <x v="10"/>
    <n v="10308"/>
    <s v="X"/>
    <s v="C"/>
    <s v="(C)  16 m"/>
    <s v="(A)  8 (√3+2 )m"/>
    <s v="(C)  60°"/>
    <s v="(C) 16√3  square meter"/>
    <s v="(A)16 (√3+3 )m"/>
    <s v="(A) 7 cm"/>
    <s v="(B) 5 cm"/>
    <s v="(B) 5 cm"/>
    <s v="(B) 36 cm²"/>
    <s v="(B) 60 cm²"/>
  </r>
  <r>
    <d v="2024-10-19T09:34:44"/>
    <s v="samiksha9-c013111.brgh@kvsrobpl.online"/>
    <x v="7"/>
    <x v="1440"/>
    <n v="1091"/>
    <x v="10"/>
    <n v="10322"/>
    <s v="X"/>
    <s v="C"/>
    <s v="(C)  16 m"/>
    <s v="(A)  8 (√3+2 )m"/>
    <s v="(C)  60°"/>
    <s v="(C) 16√3  square meter"/>
    <s v="(D)  8 (√3+3 )m"/>
    <s v="(C)  5 cm"/>
    <s v="(C) 2 cm"/>
    <s v="(B) 5 cm"/>
    <s v="(B) 36 cm²"/>
    <s v="(B) 60 cm²"/>
  </r>
  <r>
    <d v="2024-10-19T09:34:52"/>
    <s v="vidhig10akviitindore@kvsrobpl.online"/>
    <x v="0"/>
    <x v="1441"/>
    <n v="2433"/>
    <x v="9"/>
    <n v="32"/>
    <s v="X"/>
    <s v="A"/>
    <s v="(C)  16 m"/>
    <s v="(A)  8 (√3+2 )m"/>
    <s v="(B)  30°"/>
    <s v="(D) 8√3  square meter"/>
    <s v="(A)16 (√3+3 )m"/>
    <s v="(C)  5 cm"/>
    <s v="(B) 5 cm"/>
    <s v="(C) 2 cm"/>
    <s v="(D) 48 cm²"/>
    <s v="(D) 90 cm²"/>
  </r>
  <r>
    <d v="2024-10-19T09:34:56"/>
    <s v="anish10akviitindore@kvsrobpl.online"/>
    <x v="2"/>
    <x v="1442"/>
    <n v="2433"/>
    <x v="9"/>
    <n v="1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9T09:35:16"/>
    <s v="pandit10b0716.1bau@kvsrobpl.online"/>
    <x v="0"/>
    <x v="1443"/>
    <n v="2202"/>
    <x v="32"/>
    <n v="14"/>
    <s v="X"/>
    <s v="B"/>
    <s v="(D)  30 m"/>
    <s v="(C)  16 m"/>
    <s v="(B)  30°"/>
    <s v="(B) 32√3 square meter"/>
    <s v="(C)  32m"/>
    <s v="(A) 7 cm"/>
    <s v="(A) 8 cm"/>
    <s v="(A) 9 cm"/>
    <s v="(C) 24 cm²"/>
    <s v="(D) 90 cm²"/>
  </r>
  <r>
    <d v="2024-10-19T09:35:33"/>
    <s v="shraddha9-a3952.rajgarh@kvsrobpl.online"/>
    <x v="4"/>
    <x v="1444"/>
    <n v="1132"/>
    <x v="48"/>
    <n v="10"/>
    <s v="X"/>
    <s v="A"/>
    <s v="(C)  16 m"/>
    <s v="(D)  24m"/>
    <s v="(C)  60°"/>
    <s v="(D) 8√3  square meter"/>
    <s v="(B) 24 (√3+3 ) m"/>
    <s v="(C)  5 cm"/>
    <s v="(B) 5 cm"/>
    <s v="(D) 3 cm"/>
    <s v="(B) 36 cm²"/>
    <s v="(D) 90 cm²"/>
  </r>
  <r>
    <d v="2024-10-19T09:35:46"/>
    <s v="ranjeet9a5792kvsarni@kvsrobpl.online"/>
    <x v="1"/>
    <x v="1445"/>
    <n v="1134"/>
    <x v="18"/>
    <n v="10124"/>
    <s v="X"/>
    <s v="A"/>
    <s v="(A) 15 m"/>
    <s v="(A)  8 (√3+2 )m"/>
    <s v="(B)  30°"/>
    <s v="(A) 64√3  square meter"/>
    <s v="(B) 24 (√3+3 ) m"/>
    <s v="(D) 9 cm"/>
    <s v="(B) 5 cm"/>
    <s v="(A) 9 cm"/>
    <s v="(D) 48 cm²"/>
    <s v="(C) 100 cm²"/>
  </r>
  <r>
    <d v="2024-10-19T09:35:52"/>
    <s v="111910a.sirjil3051@kvsrobpl.online"/>
    <x v="2"/>
    <x v="1446"/>
    <n v="1119"/>
    <x v="11"/>
    <n v="29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9T09:37:05"/>
    <s v="ananya10-b7225.2bpl@kvsrobpl.online"/>
    <x v="5"/>
    <x v="1447"/>
    <n v="1093"/>
    <x v="0"/>
    <n v="10203"/>
    <s v="X"/>
    <s v="B"/>
    <s v="(C)  16 m"/>
    <s v="(A)  8 (√3+2 )m"/>
    <s v="(A)  90°"/>
    <s v="(B) 32√3 square meter"/>
    <s v="(A)16 (√3+3 )m"/>
    <s v="(A) 7 cm"/>
    <s v="(B) 5 cm"/>
    <s v="(B) 5 cm"/>
    <s v="(C) 24 cm²"/>
    <s v="(C) 100 cm²"/>
  </r>
  <r>
    <d v="2024-10-19T09:37:17"/>
    <s v="rosita9-d013761.brgh@kvsrobpl.online"/>
    <x v="5"/>
    <x v="1448"/>
    <n v="1091"/>
    <x v="10"/>
    <n v="16"/>
    <s v="X"/>
    <s v="D"/>
    <s v="(C)  16 m"/>
    <s v="(A)  8 (√3+2 )m"/>
    <s v="(C)  60°"/>
    <s v="(B) 32√3 square meter"/>
    <s v="(D)  8 (√3+3 )m"/>
    <s v="(C)  5 cm"/>
    <s v="(A) 8 cm"/>
    <s v="(B) 5 cm"/>
    <s v="(C) 24 cm²"/>
    <s v="(C) 100 cm²"/>
  </r>
  <r>
    <d v="2024-10-19T09:37:49"/>
    <s v="vaishnavi10-b6730.2bpl@kvsrobpl.online"/>
    <x v="4"/>
    <x v="1449"/>
    <n v="1092"/>
    <x v="0"/>
    <n v="10235"/>
    <s v="X"/>
    <s v="B"/>
    <s v="(C)  16 m"/>
    <s v="(A)  8 (√3+2 )m"/>
    <s v="(C)  60°"/>
    <s v="(B) 32√3 square meter"/>
    <s v="(C)  32m"/>
    <s v="(B) 8 cm"/>
    <s v="(D) 9 cm"/>
    <s v="(B) 5 cm"/>
    <s v="(D) 48 cm²"/>
    <s v="(A) 50 cm²"/>
  </r>
  <r>
    <d v="2024-10-19T09:38:17"/>
    <s v="charvi10akviitindore@kvsrobpl.online"/>
    <x v="1"/>
    <x v="1450"/>
    <n v="2433"/>
    <x v="9"/>
    <n v="7"/>
    <s v="X"/>
    <s v="A"/>
    <s v="(A) 15 m"/>
    <s v="(B) 8 (2 -√3   )m"/>
    <s v="(D)  45°"/>
    <s v="(A) 64√3  square meter"/>
    <s v="(A)16 (√3+3 )m"/>
    <s v="(A) 7 cm"/>
    <s v="(B) 5 cm"/>
    <s v="(A) 9 cm"/>
    <s v="(D) 48 cm²"/>
    <s v="(D) 90 cm²"/>
  </r>
  <r>
    <d v="2024-10-19T09:38:46"/>
    <s v="prakriti10akviitindore@kvsrobpl.online"/>
    <x v="1"/>
    <x v="1451"/>
    <n v="2433"/>
    <x v="9"/>
    <n v="1021"/>
    <s v="X"/>
    <s v="A"/>
    <s v="(A) 15 m"/>
    <s v="(A)  8 (√3+2 )m"/>
    <s v="(B)  30°"/>
    <s v="(D) 8√3  square meter"/>
    <s v="(D)  8 (√3+3 )m"/>
    <s v="(B) 8 cm"/>
    <s v="(C) 2 cm"/>
    <s v="(B) 5 cm"/>
    <s v="(B) 36 cm²"/>
    <s v="(C) 100 cm²"/>
  </r>
  <r>
    <d v="2024-10-19T09:39:11"/>
    <s v="sanjana9-c013259.brgh@kvsrobpl.online"/>
    <x v="8"/>
    <x v="1452"/>
    <n v="1091"/>
    <x v="10"/>
    <n v="25"/>
    <s v="X"/>
    <s v="C"/>
    <s v="(C)  16 m"/>
    <s v="(A)  8 (√3+2 )m"/>
    <s v="(C)  60°"/>
    <s v="(A) 64√3  square meter"/>
    <s v="(A)16 (√3+3 )m"/>
    <s v="(A) 7 cm"/>
    <s v="(A) 8 cm"/>
    <s v="(D) 3 cm"/>
    <s v="(C) 24 cm²"/>
    <s v="(B) 60 cm²"/>
  </r>
  <r>
    <d v="2024-10-19T09:39:23"/>
    <s v="shiksha10akviitindore@kvsrobpl.online"/>
    <x v="2"/>
    <x v="1453"/>
    <n v="2433"/>
    <x v="9"/>
    <n v="26"/>
    <s v="X"/>
    <s v="A"/>
    <s v="(C)  16 m"/>
    <s v="(A)  8 (√3+2 )m"/>
    <s v="(C)  60°"/>
    <s v="(B) 32√3 square meter"/>
    <s v="(D)  8 (√3+3 )m"/>
    <s v="(A) 7 cm"/>
    <s v="(B) 5 cm"/>
    <s v="(D) 3 cm"/>
    <s v="(D) 48 cm²"/>
    <s v="(B) 60 cm²"/>
  </r>
  <r>
    <d v="2024-10-19T09:41:02"/>
    <s v="garima10-b7114.2bpl@kvsrobpl.online"/>
    <x v="1"/>
    <x v="1454"/>
    <n v="1093"/>
    <x v="0"/>
    <n v="14"/>
    <s v="X"/>
    <s v="B"/>
    <s v="(C)  16 m"/>
    <s v="(C)  16 m"/>
    <s v="(D)  45°"/>
    <s v="(A) 64√3  square meter"/>
    <s v="(C)  32m"/>
    <s v="(C)  5 cm"/>
    <s v="(B) 5 cm"/>
    <s v="(C) 2 cm"/>
    <s v="(A) 20 cm²"/>
    <s v="(D) 90 cm²"/>
  </r>
  <r>
    <d v="2024-10-19T09:41:22"/>
    <s v="alok9-a3011.rajgarh@kvsrobpl.online"/>
    <x v="0"/>
    <x v="1455"/>
    <n v="1132"/>
    <x v="48"/>
    <n v="10114"/>
    <s v="X"/>
    <s v="A"/>
    <s v="(C)  16 m"/>
    <s v="(A)  8 (√3+2 )m"/>
    <s v="(B)  30°"/>
    <s v="(A) 64√3  square meter"/>
    <s v="(B) 24 (√3+3 ) m"/>
    <s v="(D) 9 cm"/>
    <s v="(B) 5 cm"/>
    <s v="(C) 2 cm"/>
    <s v="(D) 48 cm²"/>
    <s v="(D) 90 cm²"/>
  </r>
  <r>
    <d v="2024-10-19T09:41:28"/>
    <s v="jatin9-d012713.brgh@kvsrobpl.online"/>
    <x v="0"/>
    <x v="1456"/>
    <n v="1091"/>
    <x v="10"/>
    <n v="39"/>
    <s v="X"/>
    <s v="D"/>
    <s v="(A) 15 m"/>
    <s v="(B) 8 (2 -√3   )m"/>
    <s v="(A)  90°"/>
    <s v="(C) 16√3  square meter"/>
    <s v="(D)  8 (√3+3 )m"/>
    <s v="(B) 8 cm"/>
    <s v="(C) 2 cm"/>
    <s v="(B) 5 cm"/>
    <s v="(C) 24 cm²"/>
    <s v="(B) 60 cm²"/>
  </r>
  <r>
    <d v="2024-10-19T09:41:34"/>
    <s v="aaditya9-a3495.rajgarh@kvsrobpl.online"/>
    <x v="1"/>
    <x v="1457"/>
    <n v="1132"/>
    <x v="48"/>
    <n v="10112"/>
    <s v="X"/>
    <s v="A"/>
    <s v="(C)  16 m"/>
    <s v="(C)  16 m"/>
    <s v="(B)  30°"/>
    <s v="(C) 16√3  square meter"/>
    <s v="(B) 24 (√3+3 ) m"/>
    <s v="(A) 7 cm"/>
    <s v="(C) 2 cm"/>
    <s v="(C) 2 cm"/>
    <s v="(B) 36 cm²"/>
    <s v="(C) 100 cm²"/>
  </r>
  <r>
    <d v="2024-10-19T09:41:48"/>
    <s v="shriyanshi9-a4104.rajgarh@kvsrobpl.online"/>
    <x v="1"/>
    <x v="1458"/>
    <n v="1132"/>
    <x v="48"/>
    <n v="11"/>
    <s v="X"/>
    <s v="A"/>
    <s v="(C)  16 m"/>
    <s v="(C)  16 m"/>
    <s v="(D)  45°"/>
    <s v="(A) 64√3  square meter"/>
    <s v="(C)  32m"/>
    <s v="(A) 7 cm"/>
    <s v="(C) 2 cm"/>
    <s v="(A) 9 cm"/>
    <s v="(A) 20 cm²"/>
    <s v="(D) 90 cm²"/>
  </r>
  <r>
    <d v="2024-10-19T09:43:14"/>
    <s v="zoya9-c013026.brgh@kvsrobpl.online"/>
    <x v="0"/>
    <x v="1459"/>
    <n v="1091"/>
    <x v="10"/>
    <n v="10332"/>
    <s v="X"/>
    <s v="C"/>
    <s v="(C)  16 m"/>
    <s v="(A)  8 (√3+2 )m"/>
    <s v="(B)  30°"/>
    <s v="(A) 64√3  square meter"/>
    <s v="(A)16 (√3+3 )m"/>
    <s v="(B) 8 cm"/>
    <s v="(C) 2 cm"/>
    <s v="(D) 3 cm"/>
    <s v="(D) 48 cm²"/>
    <s v="(A) 50 cm²"/>
  </r>
  <r>
    <d v="2024-10-19T09:43:33"/>
    <s v="anvi10-a.sehore@kvsrobpl.online"/>
    <x v="5"/>
    <x v="1460"/>
    <n v="1095"/>
    <x v="24"/>
    <n v="10105"/>
    <s v="X"/>
    <s v="A"/>
    <s v="(C)  16 m"/>
    <s v="(A)  8 (√3+2 )m"/>
    <s v="(B)  30°"/>
    <s v="(B) 32√3 square meter"/>
    <s v="(D)  8 (√3+3 )m"/>
    <s v="(A) 7 cm"/>
    <s v="(B) 5 cm"/>
    <s v="(B) 5 cm"/>
    <s v="(D) 48 cm²"/>
    <s v="(C) 100 cm²"/>
  </r>
  <r>
    <d v="2024-10-19T09:43:56"/>
    <s v="ayushi9-d012449.brgh@kvsrobpl.online"/>
    <x v="5"/>
    <x v="1461"/>
    <n v="1091"/>
    <x v="10"/>
    <n v="10404"/>
    <s v="X"/>
    <s v="D"/>
    <s v="(C)  16 m"/>
    <s v="(A)  8 (√3+2 )m"/>
    <s v="(A)  90°"/>
    <s v="(B) 32√3 square meter"/>
    <s v="(D)  8 (√3+3 )m"/>
    <s v="(B) 8 cm"/>
    <s v="(A) 8 cm"/>
    <s v="(D) 3 cm"/>
    <s v="(C) 24 cm²"/>
    <s v="(D) 90 cm²"/>
  </r>
  <r>
    <d v="2024-10-19T09:44:12"/>
    <s v="sagar10akviitindore@kvsrobpl.online"/>
    <x v="7"/>
    <x v="1462"/>
    <n v="2433"/>
    <x v="9"/>
    <n v="1023"/>
    <s v="X"/>
    <s v="A"/>
    <s v="(C)  16 m"/>
    <s v="(A)  8 (√3+2 )m"/>
    <s v="(B)  30°"/>
    <s v="(B) 32√3 square meter"/>
    <s v="(D)  8 (√3+3 )m"/>
    <s v="(C)  5 cm"/>
    <s v="(B) 5 cm"/>
    <s v="(B) 5 cm"/>
    <s v="(B) 36 cm²"/>
    <s v="(C) 100 cm²"/>
  </r>
  <r>
    <d v="2024-10-19T09:44:14"/>
    <s v="dev10-b7811.2bpl@kvsrobpl.online"/>
    <x v="4"/>
    <x v="1463"/>
    <n v="1093"/>
    <x v="0"/>
    <n v="10211"/>
    <s v="X"/>
    <s v="B"/>
    <s v="(C)  16 m"/>
    <s v="(C)  16 m"/>
    <s v="(B)  30°"/>
    <s v="(B) 32√3 square meter"/>
    <s v="(B) 24 (√3+3 ) m"/>
    <s v="(C)  5 cm"/>
    <s v="(B) 5 cm"/>
    <s v="(C) 2 cm"/>
    <s v="(B) 36 cm²"/>
    <s v="(B) 60 cm²"/>
  </r>
  <r>
    <d v="2024-10-19T09:44:55"/>
    <s v="yuvraj10-b6717.2bpl@kvsrobpl.online"/>
    <x v="4"/>
    <x v="1464"/>
    <n v="1093"/>
    <x v="0"/>
    <n v="10240"/>
    <s v="X"/>
    <s v="B"/>
    <s v="(C)  16 m"/>
    <s v="(A)  8 (√3+2 )m"/>
    <s v="(A)  90°"/>
    <s v="(A) 64√3  square meter"/>
    <s v="(A)16 (√3+3 )m"/>
    <s v="(A) 7 cm"/>
    <s v="(C) 2 cm"/>
    <s v="(D) 3 cm"/>
    <s v="(D) 48 cm²"/>
    <s v="(D) 90 cm²"/>
  </r>
  <r>
    <d v="2024-10-19T09:45:14"/>
    <s v="avinash9-d013104.brgh@kvsrobpl.online"/>
    <x v="10"/>
    <x v="1465"/>
    <n v="1091"/>
    <x v="10"/>
    <n v="10403"/>
    <s v="X"/>
    <s v="D"/>
    <s v="(A) 15 m"/>
    <s v="(D)  24m"/>
    <s v="(B)  30°"/>
    <s v="(C) 16√3  square meter"/>
    <s v="(C)  32m"/>
    <s v="(C)  5 cm"/>
    <s v="(C) 2 cm"/>
    <s v="(C) 2 cm"/>
    <s v="(B) 36 cm²"/>
    <s v="(A) 50 cm²"/>
  </r>
  <r>
    <d v="2024-10-19T09:46:53"/>
    <s v="liveral9-b5114.svpi@kvsrobpl.online"/>
    <x v="4"/>
    <x v="1466"/>
    <n v="1136"/>
    <x v="42"/>
    <n v="10218"/>
    <s v="X"/>
    <s v="B"/>
    <s v="(C)  16 m"/>
    <s v="(D)  24m"/>
    <s v="(A)  90°"/>
    <s v="(C) 16√3  square meter"/>
    <s v="(B) 24 (√3+3 ) m"/>
    <s v="(A) 7 cm"/>
    <s v="(B) 5 cm"/>
    <s v="(C) 2 cm"/>
    <s v="(B) 36 cm²"/>
    <s v="(B) 60 cm²"/>
  </r>
  <r>
    <d v="2024-10-19T09:47:34"/>
    <s v="upendra9-c015730.brgh@kvsrobpl.online"/>
    <x v="2"/>
    <x v="1467"/>
    <n v="1091"/>
    <x v="10"/>
    <n v="10339"/>
    <s v="X"/>
    <s v="C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19T09:47:34"/>
    <s v="kumari9-c013258.brgh@kvsrobpl.online"/>
    <x v="7"/>
    <x v="1468"/>
    <n v="1091"/>
    <x v="10"/>
    <n v="10312"/>
    <s v="X"/>
    <s v="C"/>
    <s v="(C)  16 m"/>
    <s v="(A)  8 (√3+2 )m"/>
    <s v="(C)  60°"/>
    <s v="(D) 8√3  square meter"/>
    <s v="(A)16 (√3+3 )m"/>
    <s v="(B) 8 cm"/>
    <s v="(D) 9 cm"/>
    <s v="(A) 9 cm"/>
    <s v="(C) 24 cm²"/>
    <s v="(B) 60 cm²"/>
  </r>
  <r>
    <d v="2024-10-19T09:47:36"/>
    <s v="subham9-c015468.brgh@kvsrobpl.online"/>
    <x v="6"/>
    <x v="1469"/>
    <n v="1091"/>
    <x v="10"/>
    <n v="10334"/>
    <s v="X"/>
    <s v="C"/>
    <s v="(C)  16 m"/>
    <s v="(A)  8 (√3+2 )m"/>
    <s v="(B)  30°"/>
    <s v="(B) 32√3 square meter"/>
    <s v="(A)16 (√3+3 )m"/>
    <s v="(A) 7 cm"/>
    <s v="(B) 5 cm"/>
    <s v="(D) 3 cm"/>
    <s v="(C) 24 cm²"/>
    <s v="(B) 60 cm²"/>
  </r>
  <r>
    <d v="2024-10-19T09:47:39"/>
    <s v="mohib9-c015275.brgh@kvsrobpl.online"/>
    <x v="6"/>
    <x v="1470"/>
    <n v="1091"/>
    <x v="10"/>
    <n v="10333"/>
    <s v="X"/>
    <s v="C"/>
    <s v="(C)  16 m"/>
    <s v="(A)  8 (√3+2 )m"/>
    <s v="(B)  30°"/>
    <s v="(B) 32√3 square meter"/>
    <s v="(A)16 (√3+3 )m"/>
    <s v="(A) 7 cm"/>
    <s v="(B) 5 cm"/>
    <s v="(D) 3 cm"/>
    <s v="(C) 24 cm²"/>
    <s v="(B) 60 cm²"/>
  </r>
  <r>
    <d v="2024-10-19T09:48:25"/>
    <s v="amrita9-c015538.brgh@kvsrobpl.online"/>
    <x v="5"/>
    <x v="1471"/>
    <s v="KVBRGH@1091"/>
    <x v="10"/>
    <n v="10035"/>
    <s v="X"/>
    <s v="C"/>
    <s v="(C)  16 m"/>
    <s v="(A)  8 (√3+2 )m"/>
    <s v="(C)  60°"/>
    <s v="(B) 32√3 square meter"/>
    <s v="(A)16 (√3+3 )m"/>
    <s v="(C)  5 cm"/>
    <s v="(B) 5 cm"/>
    <s v="(B) 5 cm"/>
    <s v="(A) 20 cm²"/>
    <s v="(B) 60 cm²"/>
  </r>
  <r>
    <d v="2024-10-19T09:48:53"/>
    <s v="shubham9b5860kvsarni@kvsrobpl.online"/>
    <x v="6"/>
    <x v="1392"/>
    <n v="1134"/>
    <x v="18"/>
    <n v="26"/>
    <s v="X"/>
    <s v="B"/>
    <s v="(C)  16 m"/>
    <s v="(A)  8 (√3+2 )m"/>
    <s v="(D)  45°"/>
    <s v="(B) 32√3 square meter"/>
    <s v="(D)  8 (√3+3 )m"/>
    <s v="(A) 7 cm"/>
    <s v="(B) 5 cm"/>
    <s v="(D) 3 cm"/>
    <s v="(B) 36 cm²"/>
    <s v="(B) 60 cm²"/>
  </r>
  <r>
    <d v="2024-10-19T09:50:05"/>
    <s v="laxmi9-c012496.brgh@kvsrobpl.online"/>
    <x v="7"/>
    <x v="1472"/>
    <n v="1091"/>
    <x v="10"/>
    <n v="10314"/>
    <s v="X"/>
    <s v="C"/>
    <s v="(C)  16 m"/>
    <s v="(A)  8 (√3+2 )m"/>
    <s v="(D)  45°"/>
    <s v="(B) 32√3 square meter"/>
    <s v="(D)  8 (√3+3 )m"/>
    <s v="(B) 8 cm"/>
    <s v="(B) 5 cm"/>
    <s v="(A) 9 cm"/>
    <s v="(B) 36 cm²"/>
    <s v="(A) 50 cm²"/>
  </r>
  <r>
    <d v="2024-10-19T09:50:06"/>
    <s v="riddhi9-c012415.brgh@kvsrobpl.online"/>
    <x v="5"/>
    <x v="1473"/>
    <n v="1091"/>
    <x v="10"/>
    <n v="10321"/>
    <s v="X"/>
    <s v="C"/>
    <s v="(C)  16 m"/>
    <s v="(A)  8 (√3+2 )m"/>
    <s v="(D)  45°"/>
    <s v="(B) 32√3 square meter"/>
    <s v="(D)  8 (√3+3 )m"/>
    <s v="(A) 7 cm"/>
    <s v="(B) 5 cm"/>
    <s v="(C) 2 cm"/>
    <s v="(D) 48 cm²"/>
    <s v="(A) 50 cm²"/>
  </r>
  <r>
    <d v="2024-10-19T09:50:46"/>
    <s v="dikshant10akviitindore@kvsrobpl.online"/>
    <x v="7"/>
    <x v="1474"/>
    <n v="2433"/>
    <x v="9"/>
    <n v="1008"/>
    <s v="X"/>
    <s v="A"/>
    <s v="(C)  16 m"/>
    <s v="(A)  8 (√3+2 )m"/>
    <s v="(B)  30°"/>
    <s v="(B) 32√3 square meter"/>
    <s v="(D)  8 (√3+3 )m"/>
    <s v="(C)  5 cm"/>
    <s v="(B) 5 cm"/>
    <s v="(B) 5 cm"/>
    <s v="(A) 20 cm²"/>
    <s v="(A) 50 cm²"/>
  </r>
  <r>
    <d v="2024-10-19T09:51:11"/>
    <s v="raj9-b011072gwl4@kvsrobpl.online"/>
    <x v="5"/>
    <x v="1475"/>
    <n v="1107"/>
    <x v="20"/>
    <n v="30"/>
    <s v="X"/>
    <s v="B"/>
    <s v="(C)  16 m"/>
    <s v="(C)  16 m"/>
    <s v="(C)  60°"/>
    <s v="(B) 32√3 square meter"/>
    <s v="(D)  8 (√3+3 )m"/>
    <s v="(C)  5 cm"/>
    <s v="(D) 9 cm"/>
    <s v="(D) 3 cm"/>
    <s v="(C) 24 cm²"/>
    <s v="(D) 90 cm²"/>
  </r>
  <r>
    <d v="2024-10-19T09:51:20"/>
    <s v="aakash9-c012963.brgh@kvsrobpl.online"/>
    <x v="0"/>
    <x v="1476"/>
    <n v="1091"/>
    <x v="10"/>
    <n v="10301"/>
    <s v="X"/>
    <s v="C"/>
    <s v="(C)  16 m"/>
    <s v="(D)  24m"/>
    <s v="(B)  30°"/>
    <s v="(B) 32√3 square meter"/>
    <s v="(C)  32m"/>
    <s v="(B) 8 cm"/>
    <s v="(A) 8 cm"/>
    <s v="(A) 9 cm"/>
    <s v="(B) 36 cm²"/>
    <s v="(B) 60 cm²"/>
  </r>
  <r>
    <d v="2024-10-19T09:51:38"/>
    <s v="sumit9-b09240gwl4@kvsrobpl.online"/>
    <x v="0"/>
    <x v="1477"/>
    <n v="1107"/>
    <x v="20"/>
    <n v="10239"/>
    <s v="X"/>
    <s v="B"/>
    <s v="(B) 20 m"/>
    <s v="(C)  16 m"/>
    <s v="(C)  60°"/>
    <s v="(C) 16√3  square meter"/>
    <s v="(B) 24 (√3+3 ) m"/>
    <s v="(C)  5 cm"/>
    <s v="(B) 5 cm"/>
    <s v="(B) 5 cm"/>
    <s v="(C) 24 cm²"/>
    <s v="(D) 90 cm²"/>
  </r>
  <r>
    <d v="2024-10-19T09:51:50"/>
    <s v="harsh10-c016383.brgh@kvsrobpl.online"/>
    <x v="0"/>
    <x v="1478"/>
    <n v="1091"/>
    <x v="10"/>
    <n v="43"/>
    <s v="X"/>
    <s v="C"/>
    <s v="(C)  16 m"/>
    <s v="(D)  24m"/>
    <s v="(B)  30°"/>
    <s v="(B) 32√3 square meter"/>
    <s v="(A)16 (√3+3 )m"/>
    <s v="(B) 8 cm"/>
    <s v="(A) 8 cm"/>
    <s v="(B) 5 cm"/>
    <s v="(B) 36 cm²"/>
    <s v="(B) 60 cm²"/>
  </r>
  <r>
    <d v="2024-10-19T09:54:25"/>
    <s v="deepanjali9-c016009.brgh@kvsrobpl.online"/>
    <x v="4"/>
    <x v="1479"/>
    <n v="1091"/>
    <x v="10"/>
    <n v="10340"/>
    <s v="X"/>
    <s v="C"/>
    <s v="(C)  16 m"/>
    <s v="(A)  8 (√3+2 )m"/>
    <s v="(D)  45°"/>
    <s v="(B) 32√3 square meter"/>
    <s v="(D)  8 (√3+3 )m"/>
    <s v="(B) 8 cm"/>
    <s v="(C) 2 cm"/>
    <s v="(A) 9 cm"/>
    <s v="(A) 20 cm²"/>
    <s v="(C) 100 cm²"/>
  </r>
  <r>
    <d v="2024-10-19T09:56:17"/>
    <s v="chanchal9-a3953.rajgarh@kvsrobpl.online"/>
    <x v="0"/>
    <x v="1480"/>
    <n v="1132"/>
    <x v="48"/>
    <s v="02"/>
    <s v="X"/>
    <s v="A"/>
    <s v="(B) 20 m"/>
    <s v="(B) 8 (2 -√3   )m"/>
    <s v="(D)  45°"/>
    <s v="(B) 32√3 square meter"/>
    <s v="(C)  32m"/>
    <s v="(A) 7 cm"/>
    <s v="(C) 2 cm"/>
    <s v="(D) 3 cm"/>
    <s v="(D) 48 cm²"/>
    <s v="(D) 90 cm²"/>
  </r>
  <r>
    <d v="2024-10-19T09:56:22"/>
    <s v="anil9-a3001.rajgarh@kvsrobpl.online"/>
    <x v="1"/>
    <x v="1481"/>
    <n v="1132"/>
    <x v="48"/>
    <n v="10115"/>
    <s v="X"/>
    <s v="A"/>
    <s v="(B) 20 m"/>
    <s v="(B) 8 (2 -√3   )m"/>
    <s v="(D)  45°"/>
    <s v="(B) 32√3 square meter"/>
    <s v="(C)  32m"/>
    <s v="(B) 8 cm"/>
    <s v="(C) 2 cm"/>
    <s v="(D) 3 cm"/>
    <s v="(D) 48 cm²"/>
    <s v="(D) 90 cm²"/>
  </r>
  <r>
    <d v="2024-10-19T09:56:58"/>
    <s v="umesh9-a3215.rajgarh@kvsrobpl.online"/>
    <x v="1"/>
    <x v="1482"/>
    <n v="1132"/>
    <x v="48"/>
    <n v="25"/>
    <s v="X"/>
    <s v="A"/>
    <s v="(B) 20 m"/>
    <s v="(B) 8 (2 -√3   )m"/>
    <s v="(D)  45°"/>
    <s v="(B) 32√3 square meter"/>
    <s v="(C)  32m"/>
    <s v="(B) 8 cm"/>
    <s v="(C) 2 cm"/>
    <s v="(D) 3 cm"/>
    <s v="(D) 48 cm²"/>
    <s v="(D) 90 cm²"/>
  </r>
  <r>
    <d v="2024-10-19T09:59:04"/>
    <s v="samriddhi9-c013892.brgh@kvsrobpl.online"/>
    <x v="8"/>
    <x v="1483"/>
    <n v="1091"/>
    <x v="10"/>
    <n v="10324"/>
    <s v="X"/>
    <s v="C"/>
    <s v="(C)  16 m"/>
    <s v="(A)  8 (√3+2 )m"/>
    <s v="(D)  45°"/>
    <s v="(B) 32√3 square meter"/>
    <s v="(D)  8 (√3+3 )m"/>
    <s v="(A) 7 cm"/>
    <s v="(B) 5 cm"/>
    <s v="(D) 3 cm"/>
    <s v="(B) 36 cm²"/>
    <s v="(D) 90 cm²"/>
  </r>
  <r>
    <d v="2024-10-19T09:59:04"/>
    <s v="vaishnavi9-c016094.brgh@kvsrobpl.online"/>
    <x v="8"/>
    <x v="1484"/>
    <n v="1091"/>
    <x v="10"/>
    <n v="10342"/>
    <s v="X"/>
    <s v="C"/>
    <s v="(C)  16 m"/>
    <s v="(A)  8 (√3+2 )m"/>
    <s v="(D)  45°"/>
    <s v="(B) 32√3 square meter"/>
    <s v="(D)  8 (√3+3 )m"/>
    <s v="(A) 7 cm"/>
    <s v="(B) 5 cm"/>
    <s v="(D) 3 cm"/>
    <s v="(B) 36 cm²"/>
    <s v="(D) 90 cm²"/>
  </r>
  <r>
    <d v="2024-10-19T09:59:21"/>
    <s v="111910a.akansha3046@kvsrobpl.online"/>
    <x v="0"/>
    <x v="1485"/>
    <n v="1119"/>
    <x v="11"/>
    <n v="10102"/>
    <s v="X"/>
    <s v="A"/>
    <s v="(C)  16 m"/>
    <s v="(D)  24m"/>
    <s v="(D)  45°"/>
    <s v="(C) 16√3  square meter"/>
    <s v="(B) 24 (√3+3 ) m"/>
    <s v="(C)  5 cm"/>
    <s v="(B) 5 cm"/>
    <s v="(B) 5 cm"/>
    <s v="(B) 36 cm²"/>
    <s v="(B) 60 cm²"/>
  </r>
  <r>
    <d v="2024-10-19T10:00:21"/>
    <s v="sruti9-c015633.brgh@kvsrobpl.online"/>
    <x v="8"/>
    <x v="1486"/>
    <n v="1091"/>
    <x v="10"/>
    <n v="10337"/>
    <s v="X"/>
    <s v="C"/>
    <s v="(C)  16 m"/>
    <s v="(A)  8 (√3+2 )m"/>
    <s v="(D)  45°"/>
    <s v="(B) 32√3 square meter"/>
    <s v="(D)  8 (√3+3 )m"/>
    <s v="(B) 8 cm"/>
    <s v="(B) 5 cm"/>
    <s v="(B) 5 cm"/>
    <s v="(C) 24 cm²"/>
    <s v="(B) 60 cm²"/>
  </r>
  <r>
    <d v="2024-10-19T10:02:00"/>
    <s v="bedehi9-b015210.brgh@kvsrobpl.online"/>
    <x v="5"/>
    <x v="1487"/>
    <n v="1091"/>
    <x v="10"/>
    <n v="10215"/>
    <s v="X"/>
    <s v="B"/>
    <s v="(C)  16 m"/>
    <s v="(A)  8 (√3+2 )m"/>
    <s v="(B)  30°"/>
    <s v="(B) 32√3 square meter"/>
    <s v="(B) 24 (√3+3 ) m"/>
    <s v="(A) 7 cm"/>
    <s v="(C) 2 cm"/>
    <s v="(B) 5 cm"/>
    <s v="(C) 24 cm²"/>
    <s v="(B) 60 cm²"/>
  </r>
  <r>
    <d v="2024-10-19T10:03:21"/>
    <s v="aryan9-c012956.brgh@kvsrobpl.online"/>
    <x v="4"/>
    <x v="736"/>
    <n v="1091"/>
    <x v="10"/>
    <n v="10306"/>
    <s v="X"/>
    <s v="C"/>
    <s v="(C)  16 m"/>
    <s v="(B) 8 (2 -√3   )m"/>
    <s v="(A)  90°"/>
    <s v="(B) 32√3 square meter"/>
    <s v="(C)  32m"/>
    <s v="(B) 8 cm"/>
    <s v="(C) 2 cm"/>
    <s v="(D) 3 cm"/>
    <s v="(B) 36 cm²"/>
    <s v="(B) 60 cm²"/>
  </r>
  <r>
    <d v="2024-10-19T10:03:34"/>
    <s v="sita9-c016082.brgh@kvsrobpl.online"/>
    <x v="7"/>
    <x v="1488"/>
    <n v="1091"/>
    <x v="10"/>
    <n v="10341"/>
    <s v="X"/>
    <s v="C"/>
    <s v="(C)  16 m"/>
    <s v="(A)  8 (√3+2 )m"/>
    <s v="(C)  60°"/>
    <s v="(B) 32√3 square meter"/>
    <s v="(D)  8 (√3+3 )m"/>
    <s v="(C)  5 cm"/>
    <s v="(C) 2 cm"/>
    <s v="(C) 2 cm"/>
    <s v="(B) 36 cm²"/>
    <s v="(A) 50 cm²"/>
  </r>
  <r>
    <d v="2024-10-19T10:03:59"/>
    <s v="siddhi9-c012414.brgh@kvsrobpl.online"/>
    <x v="0"/>
    <x v="1489"/>
    <n v="1091"/>
    <x v="10"/>
    <n v="10329"/>
    <s v="X"/>
    <s v="C"/>
    <s v="(B) 20 m"/>
    <s v="(A)  8 (√3+2 )m"/>
    <s v="(D)  45°"/>
    <s v="(B) 32√3 square meter"/>
    <s v="(B) 24 (√3+3 ) m"/>
    <s v="(A) 7 cm"/>
    <s v="(D) 9 cm"/>
    <s v="(B) 5 cm"/>
    <s v="(B) 36 cm²"/>
    <s v="(D) 90 cm²"/>
  </r>
  <r>
    <d v="2024-10-19T10:06:15"/>
    <s v="abhay9-b08836gwl4@kvsrobpl.online"/>
    <x v="2"/>
    <x v="1490"/>
    <n v="1107"/>
    <x v="20"/>
    <n v="10201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9T10:06:53"/>
    <s v="mayank9-a3043.rajgarh@kvsrobpl.online"/>
    <x v="6"/>
    <x v="1491"/>
    <n v="1132"/>
    <x v="48"/>
    <n v="21"/>
    <s v="X"/>
    <s v="A"/>
    <s v="(C)  16 m"/>
    <s v="(A)  8 (√3+2 )m"/>
    <s v="(B)  30°"/>
    <s v="(B) 32√3 square meter"/>
    <s v="(A)16 (√3+3 )m"/>
    <s v="(A) 7 cm"/>
    <s v="(B) 5 cm"/>
    <s v="(D) 3 cm"/>
    <s v="(C) 24 cm²"/>
    <s v="(B) 60 cm²"/>
  </r>
  <r>
    <d v="2024-10-19T10:07:03"/>
    <s v="shrikant9-c013546.brgh@kvsrobpl.online"/>
    <x v="8"/>
    <x v="1492"/>
    <n v="1091"/>
    <x v="10"/>
    <n v="10328"/>
    <s v="X"/>
    <s v="C"/>
    <s v="(C)  16 m"/>
    <s v="(B) 8 (2 -√3   )m"/>
    <s v="(C)  60°"/>
    <s v="(B) 32√3 square meter"/>
    <s v="(B) 24 (√3+3 ) m"/>
    <s v="(A) 7 cm"/>
    <s v="(B) 5 cm"/>
    <s v="(D) 3 cm"/>
    <s v="(D) 48 cm²"/>
    <s v="(B) 60 cm²"/>
  </r>
  <r>
    <d v="2024-10-19T10:07:06"/>
    <s v="kunal9-c012464.brgh@kvsrobpl.online"/>
    <x v="8"/>
    <x v="1493"/>
    <n v="1091"/>
    <x v="10"/>
    <n v="10313"/>
    <s v="X"/>
    <s v="C"/>
    <s v="(A) 15 m"/>
    <s v="(A)  8 (√3+2 )m"/>
    <s v="(C)  60°"/>
    <s v="(B) 32√3 square meter"/>
    <s v="(B) 24 (√3+3 ) m"/>
    <s v="(A) 7 cm"/>
    <s v="(B) 5 cm"/>
    <s v="(D) 3 cm"/>
    <s v="(D) 48 cm²"/>
    <s v="(B) 60 cm²"/>
  </r>
  <r>
    <d v="2024-10-19T10:07:09"/>
    <s v="prashant9-a3053.rajgarh@kvsrobpl.online"/>
    <x v="6"/>
    <x v="1494"/>
    <n v="1132"/>
    <x v="48"/>
    <n v="23"/>
    <s v="X"/>
    <s v="A"/>
    <s v="(C)  16 m"/>
    <s v="(A)  8 (√3+2 )m"/>
    <s v="(B)  30°"/>
    <s v="(B) 32√3 square meter"/>
    <s v="(A)16 (√3+3 )m"/>
    <s v="(A) 7 cm"/>
    <s v="(B) 5 cm"/>
    <s v="(D) 3 cm"/>
    <s v="(C) 24 cm²"/>
    <s v="(B) 60 cm²"/>
  </r>
  <r>
    <d v="2024-10-19T10:10:22"/>
    <s v="jay10ckvitarsicpe@kvsrobpl.online"/>
    <x v="1"/>
    <x v="1495"/>
    <n v="1114"/>
    <x v="49"/>
    <n v="11"/>
    <s v="X"/>
    <s v="C"/>
    <s v="(B) 20 m"/>
    <s v="(D)  24m"/>
    <s v="(B)  30°"/>
    <s v="(B) 32√3 square meter"/>
    <s v="(D)  8 (√3+3 )m"/>
    <s v="(C)  5 cm"/>
    <s v="(D) 9 cm"/>
    <s v="(C) 2 cm"/>
    <s v="(D) 48 cm²"/>
    <s v="(C) 100 cm²"/>
  </r>
  <r>
    <d v="2024-10-19T10:10:34"/>
    <s v="pallavi9-b09871gwl4@kvsrobpl.online"/>
    <x v="7"/>
    <x v="1003"/>
    <n v="1107"/>
    <x v="20"/>
    <n v="10227"/>
    <s v="X"/>
    <s v="B"/>
    <s v="(B) 20 m"/>
    <s v="(A)  8 (√3+2 )m"/>
    <s v="(C)  60°"/>
    <s v="(B) 32√3 square meter"/>
    <s v="(B) 24 (√3+3 ) m"/>
    <s v="(B) 8 cm"/>
    <s v="(B) 5 cm"/>
    <s v="(B) 5 cm"/>
    <s v="(B) 36 cm²"/>
    <s v="(B) 60 cm²"/>
  </r>
  <r>
    <d v="2024-10-19T10:11:18"/>
    <s v="aryan10-b3677ujn@kvsrobpl.online"/>
    <x v="7"/>
    <x v="1496"/>
    <n v="1137"/>
    <x v="17"/>
    <n v="10208"/>
    <s v="X"/>
    <s v="B"/>
    <s v="(A) 15 m"/>
    <s v="(C)  16 m"/>
    <s v="(B)  30°"/>
    <s v="(C) 16√3  square meter"/>
    <s v="(C)  32m"/>
    <s v="(A) 7 cm"/>
    <s v="(B) 5 cm"/>
    <s v="(D) 3 cm"/>
    <s v="(C) 24 cm²"/>
    <s v="(B) 60 cm²"/>
  </r>
  <r>
    <d v="2024-10-19T10:11:27"/>
    <s v="111910b.daksh3806@kvsrobpl.online"/>
    <x v="8"/>
    <x v="1497"/>
    <n v="1119"/>
    <x v="11"/>
    <n v="10208"/>
    <s v="X"/>
    <s v="B"/>
    <s v="(C)  16 m"/>
    <s v="(A)  8 (√3+2 )m"/>
    <s v="(B)  30°"/>
    <s v="(A) 64√3  square meter"/>
    <s v="(B) 24 (√3+3 ) m"/>
    <s v="(A) 7 cm"/>
    <s v="(B) 5 cm"/>
    <s v="(D) 3 cm"/>
    <s v="(C) 24 cm²"/>
    <s v="(B) 60 cm²"/>
  </r>
  <r>
    <d v="2024-10-19T10:11:27"/>
    <s v="111910b.prayag003706a@kvsrobpl.online"/>
    <x v="8"/>
    <x v="1498"/>
    <n v="1119"/>
    <x v="11"/>
    <n v="10224"/>
    <s v="X"/>
    <s v="B"/>
    <s v="(C)  16 m"/>
    <s v="(A)  8 (√3+2 )m"/>
    <s v="(B)  30°"/>
    <s v="(A) 64√3  square meter"/>
    <s v="(B) 24 (√3+3 ) m"/>
    <s v="(A) 7 cm"/>
    <s v="(B) 5 cm"/>
    <s v="(D) 3 cm"/>
    <s v="(C) 24 cm²"/>
    <s v="(B) 60 cm²"/>
  </r>
  <r>
    <d v="2024-10-19T10:11:40"/>
    <s v="jaya9-b08829gwl4@kvsrobpl.online"/>
    <x v="0"/>
    <x v="1499"/>
    <n v="1107"/>
    <x v="20"/>
    <n v="18"/>
    <s v="X"/>
    <s v="B"/>
    <s v="(C)  16 m"/>
    <s v="(B) 8 (2 -√3   )m"/>
    <s v="(C)  60°"/>
    <s v="(A) 64√3  square meter"/>
    <s v="(B) 24 (√3+3 ) m"/>
    <s v="(B) 8 cm"/>
    <s v="(B) 5 cm"/>
    <s v="(B) 5 cm"/>
    <s v="(D) 48 cm²"/>
    <s v="(C) 100 cm²"/>
  </r>
  <r>
    <d v="2024-10-19T10:12:00"/>
    <s v="111910b.abdullah3037@kvsrobpl.online"/>
    <x v="5"/>
    <x v="1500"/>
    <n v="1119"/>
    <x v="11"/>
    <n v="10203"/>
    <s v="X"/>
    <s v="B"/>
    <s v="(C)  16 m"/>
    <s v="(A)  8 (√3+2 )m"/>
    <s v="(D)  45°"/>
    <s v="(C) 16√3  square meter"/>
    <s v="(C)  32m"/>
    <s v="(A) 7 cm"/>
    <s v="(B) 5 cm"/>
    <s v="(B) 5 cm"/>
    <s v="(C) 24 cm²"/>
    <s v="(B) 60 cm²"/>
  </r>
  <r>
    <d v="2024-10-19T10:12:26"/>
    <s v="shivaditya9-a93.chd@kvsrobpl.online"/>
    <x v="7"/>
    <x v="1501"/>
    <n v="2339"/>
    <x v="34"/>
    <n v="1029"/>
    <s v="X"/>
    <s v="A"/>
    <s v="(C)  16 m"/>
    <s v="(B) 8 (2 -√3   )m"/>
    <s v="(C)  60°"/>
    <s v="(B) 32√3 square meter"/>
    <s v="(C)  32m"/>
    <s v="(B) 8 cm"/>
    <s v="(B) 5 cm"/>
    <s v="(B) 5 cm"/>
    <s v="(C) 24 cm²"/>
    <s v="(C) 100 cm²"/>
  </r>
  <r>
    <d v="2024-10-19T10:12:38"/>
    <s v="anantsingh152.kvcrpf@kvsrobpl.online"/>
    <x v="4"/>
    <x v="1502"/>
    <n v="2414"/>
    <x v="19"/>
    <s v="04"/>
    <s v="X"/>
    <s v="A"/>
    <s v="(A) 15 m"/>
    <s v="(B) 8 (2 -√3   )m"/>
    <s v="(D)  45°"/>
    <s v="(B) 32√3 square meter"/>
    <s v="(D)  8 (√3+3 )m"/>
    <s v="(B) 8 cm"/>
    <s v="(C) 2 cm"/>
    <s v="(B) 5 cm"/>
    <s v="(C) 24 cm²"/>
    <s v="(B) 60 cm²"/>
  </r>
  <r>
    <d v="2024-10-19T10:12:57"/>
    <s v="harsh9-c013113.brgh@kvsrobpl.online"/>
    <x v="4"/>
    <x v="1503"/>
    <n v="1091"/>
    <x v="10"/>
    <n v="10310"/>
    <s v="X"/>
    <s v="C"/>
    <s v="(C)  16 m"/>
    <s v="(D)  24m"/>
    <s v="(B)  30°"/>
    <s v="(C) 16√3  square meter"/>
    <s v="(C)  32m"/>
    <s v="(B) 8 cm"/>
    <s v="(B) 5 cm"/>
    <s v="(D) 3 cm"/>
    <s v="(B) 36 cm²"/>
    <s v="(B) 60 cm²"/>
  </r>
  <r>
    <d v="2024-10-19T10:13:16"/>
    <s v="raunak9-b09256gwl4@kvsrobpl.online"/>
    <x v="9"/>
    <x v="1504"/>
    <n v="1107"/>
    <x v="20"/>
    <n v="10232"/>
    <s v="X"/>
    <s v="B"/>
    <s v="(B) 20 m"/>
    <s v="(C)  16 m"/>
    <s v="(B)  30°"/>
    <s v="(C) 16√3  square meter"/>
    <s v="(C)  32m"/>
    <s v="(B) 8 cm"/>
    <s v="(B) 5 cm"/>
    <s v="(B) 5 cm"/>
    <s v="(A) 20 cm²"/>
    <s v="(D) 90 cm²"/>
  </r>
  <r>
    <d v="2024-10-19T10:13:23"/>
    <s v="paridhi9-a58.chd@kvsrobpl.online"/>
    <x v="4"/>
    <x v="1505"/>
    <n v="2339"/>
    <x v="34"/>
    <n v="7"/>
    <s v="X"/>
    <s v="A"/>
    <s v="(C)  16 m"/>
    <s v="(A)  8 (√3+2 )m"/>
    <s v="(B)  30°"/>
    <s v="(B) 32√3 square meter"/>
    <s v="(B) 24 (√3+3 ) m"/>
    <s v="(B) 8 cm"/>
    <s v="(B) 5 cm"/>
    <s v="(B) 5 cm"/>
    <s v="(A) 20 cm²"/>
    <s v="(A) 50 cm²"/>
  </r>
  <r>
    <d v="2024-10-19T10:13:46"/>
    <s v="pooja529.kvcrpfgwl@kvsrobpl.online"/>
    <x v="8"/>
    <x v="1506"/>
    <n v="2414"/>
    <x v="19"/>
    <n v="14"/>
    <s v="X"/>
    <s v="A"/>
    <s v="(C)  16 m"/>
    <s v="(A)  8 (√3+2 )m"/>
    <s v="(C)  60°"/>
    <s v="(C) 16√3  square meter"/>
    <s v="(C)  32m"/>
    <s v="(A) 7 cm"/>
    <s v="(B) 5 cm"/>
    <s v="(B) 5 cm"/>
    <s v="(C) 24 cm²"/>
    <s v="(B) 60 cm²"/>
  </r>
  <r>
    <d v="2024-10-19T10:13:48"/>
    <s v="shashank9-a151.chd@kvsrobpl.online"/>
    <x v="7"/>
    <x v="1507"/>
    <n v="2339"/>
    <x v="34"/>
    <n v="27"/>
    <s v="X"/>
    <s v="A"/>
    <s v="(C)  16 m"/>
    <s v="(A)  8 (√3+2 )m"/>
    <s v="(C)  60°"/>
    <s v="(C) 16√3  square meter"/>
    <s v="(A)16 (√3+3 )m"/>
    <s v="(A) 7 cm"/>
    <s v="(B) 5 cm"/>
    <s v="(A) 9 cm"/>
    <s v="(A) 20 cm²"/>
    <s v="(C) 100 cm²"/>
  </r>
  <r>
    <d v="2024-10-19T10:13:53"/>
    <s v="shraddha9-a168.chd@kvsrobpl.online"/>
    <x v="4"/>
    <x v="1508"/>
    <n v="2339"/>
    <x v="34"/>
    <n v="11"/>
    <s v="X"/>
    <s v="A"/>
    <s v="(C)  16 m"/>
    <s v="(A)  8 (√3+2 )m"/>
    <s v="(B)  30°"/>
    <s v="(B) 32√3 square meter"/>
    <s v="(B) 24 (√3+3 ) m"/>
    <s v="(B) 8 cm"/>
    <s v="(C) 2 cm"/>
    <s v="(B) 5 cm"/>
    <s v="(B) 36 cm²"/>
    <s v="(B) 60 cm²"/>
  </r>
  <r>
    <d v="2024-10-19T10:13:57"/>
    <s v="vaishnavi9-a487.chd@kvsrobpl.online"/>
    <x v="5"/>
    <x v="1509"/>
    <n v="2339"/>
    <x v="34"/>
    <n v="14"/>
    <s v="X"/>
    <s v="A"/>
    <s v="(C)  16 m"/>
    <s v="(A)  8 (√3+2 )m"/>
    <s v="(B)  30°"/>
    <s v="(B) 32√3 square meter"/>
    <s v="(D)  8 (√3+3 )m"/>
    <s v="(A) 7 cm"/>
    <s v="(B) 5 cm"/>
    <s v="(C) 2 cm"/>
    <s v="(B) 36 cm²"/>
    <s v="(C) 100 cm²"/>
  </r>
  <r>
    <d v="2024-10-19T10:15:06"/>
    <s v="shivam10-c7305.2bpl@kvsrobpl.online"/>
    <x v="1"/>
    <x v="1510"/>
    <n v="1093"/>
    <x v="0"/>
    <n v="10317"/>
    <s v="X"/>
    <s v="C"/>
    <s v="(B) 20 m"/>
    <s v="(B) 8 (2 -√3   )m"/>
    <s v="(B)  30°"/>
    <s v="(C) 16√3  square meter"/>
    <s v="(B) 24 (√3+3 ) m"/>
    <s v="(A) 7 cm"/>
    <s v="(B) 5 cm"/>
    <s v="(B) 5 cm"/>
    <s v="(B) 36 cm²"/>
    <s v="(C) 100 cm²"/>
  </r>
  <r>
    <d v="2024-10-19T10:15:11"/>
    <s v="anadi10-c9790.2bpl@kvsrobpl.online"/>
    <x v="8"/>
    <x v="1511"/>
    <n v="1093"/>
    <x v="0"/>
    <n v="33"/>
    <s v="X"/>
    <s v="C"/>
    <s v="(C)  16 m"/>
    <s v="(A)  8 (√3+2 )m"/>
    <s v="(C)  60°"/>
    <s v="(B) 32√3 square meter"/>
    <s v="(B) 24 (√3+3 ) m"/>
    <s v="(A) 7 cm"/>
    <s v="(C) 2 cm"/>
    <s v="(B) 5 cm"/>
    <s v="(C) 24 cm²"/>
    <s v="(B) 60 cm²"/>
  </r>
  <r>
    <d v="2024-10-19T10:15:45"/>
    <s v="atharv9-a100.chd@kvsrobpl.online"/>
    <x v="5"/>
    <x v="1512"/>
    <n v="2339"/>
    <x v="34"/>
    <n v="14"/>
    <s v="X"/>
    <s v="A"/>
    <s v="(C)  16 m"/>
    <s v="(A)  8 (√3+2 )m"/>
    <s v="(C)  60°"/>
    <s v="(B) 32√3 square meter"/>
    <s v="(D)  8 (√3+3 )m"/>
    <s v="(B) 8 cm"/>
    <s v="(B) 5 cm"/>
    <s v="(B) 5 cm"/>
    <s v="(A) 20 cm²"/>
    <s v="(D) 90 cm²"/>
  </r>
  <r>
    <d v="2024-10-19T10:16:57"/>
    <s v="babita10-b6689.2bpl@kvsrobpl.online"/>
    <x v="4"/>
    <x v="1513"/>
    <n v="1093"/>
    <x v="0"/>
    <n v="10209"/>
    <s v="X"/>
    <s v="B"/>
    <s v="(A) 15 m"/>
    <s v="(D)  24m"/>
    <s v="(C)  60°"/>
    <s v="(B) 32√3 square meter"/>
    <s v="(C)  32m"/>
    <s v="(B) 8 cm"/>
    <s v="(C) 2 cm"/>
    <s v="(C) 2 cm"/>
    <s v="(C) 24 cm²"/>
    <s v="(B) 60 cm²"/>
  </r>
  <r>
    <d v="2024-10-19T10:16:58"/>
    <s v="preeti10-b.sehore@kvsrobpl.online"/>
    <x v="5"/>
    <x v="1514"/>
    <n v="1095"/>
    <x v="24"/>
    <n v="26"/>
    <s v="X"/>
    <s v="B"/>
    <s v="(C)  16 m"/>
    <s v="(A)  8 (√3+2 )m"/>
    <s v="(D)  45°"/>
    <s v="(B) 32√3 square meter"/>
    <s v="(D)  8 (√3+3 )m"/>
    <s v="(C)  5 cm"/>
    <s v="(B) 5 cm"/>
    <s v="(C) 2 cm"/>
    <s v="(B) 36 cm²"/>
    <s v="(B) 60 cm²"/>
  </r>
  <r>
    <d v="2024-10-19T10:17:02"/>
    <s v="rashi9-b010771gwl4@kvsrobpl.online"/>
    <x v="5"/>
    <x v="1515"/>
    <n v="1107"/>
    <x v="20"/>
    <n v="31"/>
    <s v="X"/>
    <s v="B"/>
    <s v="(B) 20 m"/>
    <s v="(D)  24m"/>
    <s v="(C)  60°"/>
    <s v="(D) 8√3  square meter"/>
    <s v="(A)16 (√3+3 )m"/>
    <s v="(A) 7 cm"/>
    <s v="(B) 5 cm"/>
    <s v="(D) 3 cm"/>
    <s v="(C) 24 cm²"/>
    <s v="(B) 60 cm²"/>
  </r>
  <r>
    <d v="2024-10-19T10:17:22"/>
    <s v="aayush9-c014246.brgh@kvsrobpl.online"/>
    <x v="7"/>
    <x v="1516"/>
    <n v="1091"/>
    <x v="10"/>
    <n v="10302"/>
    <s v="X"/>
    <s v="C"/>
    <s v="(C)  16 m"/>
    <s v="(A)  8 (√3+2 )m"/>
    <s v="(C)  60°"/>
    <s v="(C) 16√3  square meter"/>
    <s v="(A)16 (√3+3 )m"/>
    <s v="(A) 7 cm"/>
    <s v="(D) 9 cm"/>
    <s v="(C) 2 cm"/>
    <s v="(A) 20 cm²"/>
    <s v="(B) 60 cm²"/>
  </r>
  <r>
    <d v="2024-10-19T10:17:24"/>
    <s v="ayushi9-a53.chd@kvsrobpl.online"/>
    <x v="5"/>
    <x v="1517"/>
    <n v="2339"/>
    <x v="34"/>
    <s v="04"/>
    <s v="X"/>
    <s v="A"/>
    <s v="(C)  16 m"/>
    <s v="(A)  8 (√3+2 )m"/>
    <s v="(C)  60°"/>
    <s v="(B) 32√3 square meter"/>
    <s v="(D)  8 (√3+3 )m"/>
    <s v="(B) 8 cm"/>
    <s v="(C) 2 cm"/>
    <s v="(C) 2 cm"/>
    <s v="(D) 48 cm²"/>
    <s v="(B) 60 cm²"/>
  </r>
  <r>
    <d v="2024-10-19T10:18:11"/>
    <s v="dhruvpawar10-c9961.2bpl@kvsrobpl.online"/>
    <x v="4"/>
    <x v="1518"/>
    <n v="1093"/>
    <x v="0"/>
    <n v="40"/>
    <s v="X"/>
    <s v="C"/>
    <s v="(C)  16 m"/>
    <s v="(A)  8 (√3+2 )m"/>
    <s v="(C)  60°"/>
    <s v="(B) 32√3 square meter"/>
    <s v="(A)16 (√3+3 )m"/>
    <s v="(B) 8 cm"/>
    <s v="(A) 8 cm"/>
    <s v="(C) 2 cm"/>
    <s v="(B) 36 cm²"/>
    <s v="(C) 100 cm²"/>
  </r>
  <r>
    <d v="2024-10-19T10:19:11"/>
    <s v="priyansh9-c013114.brgh@kvsrobpl.online"/>
    <x v="4"/>
    <x v="1519"/>
    <n v="1091"/>
    <x v="10"/>
    <n v="9"/>
    <s v="X"/>
    <s v="C"/>
    <s v="(C)  16 m"/>
    <s v="(D)  24m"/>
    <s v="(B)  30°"/>
    <s v="(C) 16√3  square meter"/>
    <s v="(C)  32m"/>
    <s v="(B) 8 cm"/>
    <s v="(B) 5 cm"/>
    <s v="(A) 9 cm"/>
    <s v="(C) 24 cm²"/>
    <s v="(B) 60 cm²"/>
  </r>
  <r>
    <d v="2024-10-19T10:19:53"/>
    <s v="sahil10-c9959.2bpl@kvsrobpl.online"/>
    <x v="5"/>
    <x v="1520"/>
    <n v="1093"/>
    <x v="0"/>
    <n v="42"/>
    <s v="X"/>
    <s v="C"/>
    <s v="(C)  16 m"/>
    <s v="(A)  8 (√3+2 )m"/>
    <s v="(B)  30°"/>
    <s v="(B) 32√3 square meter"/>
    <s v="(B) 24 (√3+3 ) m"/>
    <s v="(A) 7 cm"/>
    <s v="(B) 5 cm"/>
    <s v="(B) 5 cm"/>
    <s v="(C) 24 cm²"/>
    <s v="(D) 90 cm²"/>
  </r>
  <r>
    <d v="2024-10-19T10:20:05"/>
    <s v="shlok10ckvitarsicpe@kvsrobpl.online"/>
    <x v="9"/>
    <x v="1521"/>
    <n v="1114"/>
    <x v="49"/>
    <n v="24"/>
    <s v="X"/>
    <s v="C"/>
    <s v="(A) 15 m"/>
    <s v="(C)  16 m"/>
    <s v="(B)  30°"/>
    <s v="(B) 32√3 square meter"/>
    <s v="(C)  32m"/>
    <s v="(B) 8 cm"/>
    <s v="(D) 9 cm"/>
    <s v="(B) 5 cm"/>
    <s v="(B) 36 cm²"/>
    <s v="(C) 100 cm²"/>
  </r>
  <r>
    <d v="2024-10-19T10:20:11"/>
    <s v="krishna10-b3406ujn@kvsrobpl.online"/>
    <x v="2"/>
    <x v="1522"/>
    <n v="1137"/>
    <x v="17"/>
    <n v="10228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9T10:20:40"/>
    <s v="ankit9-c015921.brgh@kvsrobpl.online"/>
    <x v="2"/>
    <x v="1523"/>
    <n v="1091"/>
    <x v="10"/>
    <n v="10304"/>
    <s v="X"/>
    <s v="C"/>
    <s v="(C)  16 m"/>
    <s v="(A)  8 (√3+2 )m"/>
    <s v="(C)  60°"/>
    <s v="(B) 32√3 square meter"/>
    <s v="(D)  8 (√3+3 )m"/>
    <s v="(A) 7 cm"/>
    <s v="(B) 5 cm"/>
    <s v="(D) 3 cm"/>
    <s v="(D) 48 cm²"/>
    <s v="(B) 60 cm²"/>
  </r>
  <r>
    <d v="2024-10-19T10:20:47"/>
    <s v="dravya9-c015190.brgh@kvsrobpl.online"/>
    <x v="2"/>
    <x v="1524"/>
    <n v="1091"/>
    <x v="10"/>
    <n v="10309"/>
    <s v="X"/>
    <s v="C"/>
    <s v="(C)  16 m"/>
    <s v="(A)  8 (√3+2 )m"/>
    <s v="(C)  60°"/>
    <s v="(B) 32√3 square meter"/>
    <s v="(D)  8 (√3+3 )m"/>
    <s v="(A) 7 cm"/>
    <s v="(B) 5 cm"/>
    <s v="(D) 3 cm"/>
    <s v="(D) 48 cm²"/>
    <s v="(B) 60 cm²"/>
  </r>
  <r>
    <d v="2024-10-19T10:21:48"/>
    <s v="harshit10ckvitarsicpe@kvsrobpl.online"/>
    <x v="5"/>
    <x v="1525"/>
    <n v="1114"/>
    <x v="49"/>
    <n v="10"/>
    <s v="X"/>
    <s v="C"/>
    <s v="(A) 15 m"/>
    <s v="(D)  24m"/>
    <s v="(B)  30°"/>
    <s v="(B) 32√3 square meter"/>
    <s v="(C)  32m"/>
    <s v="(A) 7 cm"/>
    <s v="(B) 5 cm"/>
    <s v="(D) 3 cm"/>
    <s v="(C) 24 cm²"/>
    <s v="(B) 60 cm²"/>
  </r>
  <r>
    <d v="2024-10-19T10:22:33"/>
    <s v="abhilasha10ckvitarsicpe@kvsrobpl.online"/>
    <x v="7"/>
    <x v="1526"/>
    <n v="1114"/>
    <x v="49"/>
    <s v="04"/>
    <s v="X"/>
    <s v="C"/>
    <s v="(A) 15 m"/>
    <s v="(A)  8 (√3+2 )m"/>
    <s v="(B)  30°"/>
    <s v="(B) 32√3 square meter"/>
    <s v="(D)  8 (√3+3 )m"/>
    <s v="(A) 7 cm"/>
    <s v="(C) 2 cm"/>
    <s v="(C) 2 cm"/>
    <s v="(C) 24 cm²"/>
    <s v="(D) 90 cm²"/>
  </r>
  <r>
    <d v="2024-10-19T10:22:34"/>
    <s v="gavishsanehi10-c10016.2bpl@kvsrobpl.online"/>
    <x v="8"/>
    <x v="1527"/>
    <n v="1093"/>
    <x v="0"/>
    <n v="42"/>
    <s v="X"/>
    <s v="C"/>
    <s v="(C)  16 m"/>
    <s v="(A)  8 (√3+2 )m"/>
    <s v="(B)  30°"/>
    <s v="(B) 32√3 square meter"/>
    <s v="(D)  8 (√3+3 )m"/>
    <s v="(B) 8 cm"/>
    <s v="(B) 5 cm"/>
    <s v="(B) 5 cm"/>
    <s v="(C) 24 cm²"/>
    <s v="(B) 60 cm²"/>
  </r>
  <r>
    <d v="2024-10-19T10:22:58"/>
    <s v="garima10ckvitarsicpe@kvsrobpl.online"/>
    <x v="7"/>
    <x v="1528"/>
    <n v="1114"/>
    <x v="49"/>
    <n v="9"/>
    <s v="X"/>
    <s v="C"/>
    <s v="(D)  30 m"/>
    <s v="(A)  8 (√3+2 )m"/>
    <s v="(B)  30°"/>
    <s v="(B) 32√3 square meter"/>
    <s v="(D)  8 (√3+3 )m"/>
    <s v="(A) 7 cm"/>
    <s v="(C) 2 cm"/>
    <s v="(C) 2 cm"/>
    <s v="(C) 24 cm²"/>
    <s v="(D) 90 cm²"/>
  </r>
  <r>
    <d v="2024-10-19T10:24:08"/>
    <s v="prashika10-c9940.2bpl@kvsrobpl.online"/>
    <x v="4"/>
    <x v="1529"/>
    <n v="1093"/>
    <x v="0"/>
    <n v="10341"/>
    <s v="X"/>
    <s v="C"/>
    <s v="(A) 15 m"/>
    <s v="(B) 8 (2 -√3   )m"/>
    <s v="(B)  30°"/>
    <s v="(B) 32√3 square meter"/>
    <s v="(D)  8 (√3+3 )m"/>
    <s v="(A) 7 cm"/>
    <s v="(D) 9 cm"/>
    <s v="(B) 5 cm"/>
    <s v="(B) 36 cm²"/>
    <s v="(B) 60 cm²"/>
  </r>
  <r>
    <d v="2024-10-19T10:24:31"/>
    <s v="nipun9-a95.chd@kvsrobpl.online"/>
    <x v="0"/>
    <x v="1530"/>
    <n v="2339"/>
    <x v="34"/>
    <n v="24"/>
    <s v="X"/>
    <s v="A"/>
    <s v="(C)  16 m"/>
    <s v="(A)  8 (√3+2 )m"/>
    <s v="(B)  30°"/>
    <s v="(B) 32√3 square meter"/>
    <s v="(B) 24 (√3+3 ) m"/>
    <s v="(B) 8 cm"/>
    <s v="(A) 8 cm"/>
    <s v="(B) 5 cm"/>
    <s v="(B) 36 cm²"/>
    <s v="(D) 90 cm²"/>
  </r>
  <r>
    <d v="2024-10-19T10:24:48"/>
    <s v="bhavya10ckvitarsicpe@kvsrobpl.online"/>
    <x v="7"/>
    <x v="1531"/>
    <n v="1114"/>
    <x v="49"/>
    <s v="05"/>
    <s v="X"/>
    <s v="C"/>
    <s v="(C)  16 m"/>
    <s v="(A)  8 (√3+2 )m"/>
    <s v="(B)  30°"/>
    <s v="(B) 32√3 square meter"/>
    <s v="(B) 24 (√3+3 ) m"/>
    <s v="(C)  5 cm"/>
    <s v="(B) 5 cm"/>
    <s v="(B) 5 cm"/>
    <s v="(C) 24 cm²"/>
    <s v="(D) 90 cm²"/>
  </r>
  <r>
    <d v="2024-10-19T10:24:59"/>
    <s v="divyanshi9-a3347.rajgarh@kvsrobpl.online"/>
    <x v="9"/>
    <x v="1532"/>
    <n v="1132"/>
    <x v="48"/>
    <s v="05"/>
    <s v="X"/>
    <s v="A"/>
    <s v="(C)  16 m"/>
    <s v="(D)  24m"/>
    <s v="(A)  90°"/>
    <s v="(A) 64√3  square meter"/>
    <s v="(C)  32m"/>
    <s v="(C)  5 cm"/>
    <s v="(C) 2 cm"/>
    <s v="(B) 5 cm"/>
    <s v="(D) 48 cm²"/>
    <s v="(D) 90 cm²"/>
  </r>
  <r>
    <d v="2024-10-19T10:25:11"/>
    <s v="devanshs10ckvitarsicpedevanshs10ckvitarsicpe@kvsrobpl.online"/>
    <x v="8"/>
    <x v="1533"/>
    <n v="1114"/>
    <x v="49"/>
    <s v="07"/>
    <s v="X"/>
    <s v="C"/>
    <s v="(C)  16 m"/>
    <s v="(A)  8 (√3+2 )m"/>
    <s v="(B)  30°"/>
    <s v="(B) 32√3 square meter"/>
    <s v="(D)  8 (√3+3 )m"/>
    <s v="(C)  5 cm"/>
    <s v="(B) 5 cm"/>
    <s v="(D) 3 cm"/>
    <s v="(C) 24 cm²"/>
    <s v="(D) 90 cm²"/>
  </r>
  <r>
    <d v="2024-10-19T10:26:32"/>
    <s v="adityaprakash10-c9840.2bpl@kvsrobpl.online"/>
    <x v="9"/>
    <x v="524"/>
    <s v="0134"/>
    <x v="0"/>
    <n v="35"/>
    <s v="X"/>
    <s v="C"/>
    <s v="(B) 20 m"/>
    <s v="(B) 8 (2 -√3   )m"/>
    <s v="(C)  60°"/>
    <s v="(A) 64√3  square meter"/>
    <s v="(C)  32m"/>
    <s v="(B) 8 cm"/>
    <s v="(D) 9 cm"/>
    <s v="(A) 9 cm"/>
    <s v="(B) 36 cm²"/>
    <s v="(C) 100 cm²"/>
  </r>
  <r>
    <d v="2024-10-19T10:26:56"/>
    <s v="durgesh10-c6713.2bpl@kvsrobpl.online"/>
    <x v="1"/>
    <x v="1534"/>
    <n v="1098"/>
    <x v="0"/>
    <n v="10338"/>
    <s v="X"/>
    <s v="C"/>
    <s v="(A) 15 m"/>
    <s v="(B) 8 (2 -√3   )m"/>
    <s v="(B)  30°"/>
    <s v="(A) 64√3  square meter"/>
    <s v="(C)  32m"/>
    <s v="(A) 7 cm"/>
    <s v="(B) 5 cm"/>
    <s v="(C) 2 cm"/>
    <s v="(D) 48 cm²"/>
    <s v="(A) 50 cm²"/>
  </r>
  <r>
    <d v="2024-10-19T10:27:03"/>
    <s v="ragini9-b011134gwl4@kvsrobpl.online"/>
    <x v="4"/>
    <x v="1535"/>
    <n v="1107"/>
    <x v="20"/>
    <n v="10229"/>
    <s v="X"/>
    <s v="B"/>
    <s v="(B) 20 m"/>
    <s v="(A)  8 (√3+2 )m"/>
    <s v="(C)  60°"/>
    <s v="(A) 64√3  square meter"/>
    <s v="(B) 24 (√3+3 ) m"/>
    <s v="(B) 8 cm"/>
    <s v="(B) 5 cm"/>
    <s v="(B) 5 cm"/>
    <s v="(B) 36 cm²"/>
    <s v="(B) 60 cm²"/>
  </r>
  <r>
    <d v="2024-10-19T10:27:07"/>
    <s v="navneet10-c9954.2bpl@kvsrobpl.online"/>
    <x v="4"/>
    <x v="1536"/>
    <n v="1093"/>
    <x v="0"/>
    <n v="39"/>
    <s v="X"/>
    <s v="C"/>
    <s v="(C)  16 m"/>
    <s v="(A)  8 (√3+2 )m"/>
    <s v="(B)  30°"/>
    <s v="(C) 16√3  square meter"/>
    <s v="(D)  8 (√3+3 )m"/>
    <s v="(B) 8 cm"/>
    <s v="(D) 9 cm"/>
    <s v="(B) 5 cm"/>
    <s v="(C) 24 cm²"/>
    <s v="(C) 100 cm²"/>
  </r>
  <r>
    <d v="2024-10-19T10:27:13"/>
    <s v="dakshata9-a3026.rajgarh@kvsrobpl.online"/>
    <x v="0"/>
    <x v="1537"/>
    <n v="1132"/>
    <x v="48"/>
    <s v="03"/>
    <s v="X"/>
    <s v="A"/>
    <s v="(C)  16 m"/>
    <s v="(D)  24m"/>
    <s v="(A)  90°"/>
    <s v="(A) 64√3  square meter"/>
    <s v="(C)  32m"/>
    <s v="(C)  5 cm"/>
    <s v="(A) 8 cm"/>
    <s v="(A) 9 cm"/>
    <s v="(C) 24 cm²"/>
    <s v="(B) 60 cm²"/>
  </r>
  <r>
    <d v="2024-10-19T10:27:22"/>
    <s v="taru10akvchanderi@kvsrobpl.online"/>
    <x v="8"/>
    <x v="1538"/>
    <n v="2339"/>
    <x v="34"/>
    <n v="13"/>
    <s v="X"/>
    <s v="A"/>
    <s v="(C)  16 m"/>
    <s v="(A)  8 (√3+2 )m"/>
    <s v="(C)  60°"/>
    <s v="(B) 32√3 square meter"/>
    <s v="(D)  8 (√3+3 )m"/>
    <s v="(D) 9 cm"/>
    <s v="(B) 5 cm"/>
    <s v="(B) 5 cm"/>
    <s v="(C) 24 cm²"/>
    <s v="(C) 100 cm²"/>
  </r>
  <r>
    <d v="2024-10-19T10:28:14"/>
    <s v="nannu9-a3066.rajgarh@kvsrobpl.online"/>
    <x v="0"/>
    <x v="1539"/>
    <n v="1132"/>
    <x v="48"/>
    <s v="07"/>
    <s v="X"/>
    <s v="A"/>
    <s v="(C)  16 m"/>
    <s v="(D)  24m"/>
    <s v="(A)  90°"/>
    <s v="(A) 64√3  square meter"/>
    <s v="(C)  32m"/>
    <s v="(C)  5 cm"/>
    <s v="(B) 5 cm"/>
    <s v="(B) 5 cm"/>
    <s v="(C) 24 cm²"/>
    <s v="(D) 90 cm²"/>
  </r>
  <r>
    <d v="2024-10-19T10:29:14"/>
    <s v="anushka9-a3119.rajgarh@kvsrobpl.online"/>
    <x v="1"/>
    <x v="1540"/>
    <n v="1132"/>
    <x v="48"/>
    <s v="01"/>
    <s v="X"/>
    <s v="A"/>
    <s v="(C)  16 m"/>
    <s v="(D)  24m"/>
    <s v="(A)  90°"/>
    <s v="(A) 64√3  square meter"/>
    <s v="(C)  32m"/>
    <s v="(B) 8 cm"/>
    <s v="(A) 8 cm"/>
    <s v="(B) 5 cm"/>
    <s v="(B) 36 cm²"/>
    <s v="(B) 60 cm²"/>
  </r>
  <r>
    <d v="2024-10-19T10:30:38"/>
    <s v="krishna9-b5173@kvsrobpl.online"/>
    <x v="10"/>
    <x v="1541"/>
    <n v="1088"/>
    <x v="37"/>
    <n v="10239"/>
    <s v="X"/>
    <s v="C"/>
    <s v="(D)  30 m"/>
    <s v="(C)  16 m"/>
    <s v="(B)  30°"/>
    <s v="(A) 64√3  square meter"/>
    <s v="(B) 24 (√3+3 ) m"/>
    <s v="(B) 8 cm"/>
    <s v="(C) 2 cm"/>
    <s v="(C) 2 cm"/>
    <s v="(B) 36 cm²"/>
    <s v="(C) 100 cm²"/>
  </r>
  <r>
    <d v="2024-10-19T10:32:13"/>
    <s v="navya9-a5091.svpi@kvsrobpl.online"/>
    <x v="2"/>
    <x v="1542"/>
    <n v="1136"/>
    <x v="42"/>
    <n v="30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9T10:32:14"/>
    <s v="samiksha9-a5084.svpi@kvsrobpl.online"/>
    <x v="2"/>
    <x v="1543"/>
    <n v="1136"/>
    <x v="42"/>
    <n v="36"/>
    <s v="X"/>
    <s v="A"/>
    <s v="(C)  16 m"/>
    <s v="(A)  8 (√3+2 )m"/>
    <s v="(C)  60°"/>
    <s v="(A) 64√3  square meter"/>
    <s v="(D)  8 (√3+3 )m"/>
    <s v="(A) 7 cm"/>
    <s v="(B) 5 cm"/>
    <s v="(D) 3 cm"/>
    <s v="(C) 24 cm²"/>
    <s v="(B) 60 cm²"/>
  </r>
  <r>
    <d v="2024-10-19T10:38:06"/>
    <s v="mahadiya9-a2999.rajgarh@kvsrobpl.online"/>
    <x v="5"/>
    <x v="1544"/>
    <n v="1132"/>
    <x v="48"/>
    <n v="10106"/>
    <s v="X"/>
    <s v="A"/>
    <s v="(C)  16 m"/>
    <s v="(D)  24m"/>
    <s v="(B)  30°"/>
    <s v="(A) 64√3  square meter"/>
    <s v="(C)  32m"/>
    <s v="(A) 7 cm"/>
    <s v="(B) 5 cm"/>
    <s v="(D) 3 cm"/>
    <s v="(C) 24 cm²"/>
    <s v="(B) 60 cm²"/>
  </r>
  <r>
    <d v="2024-10-19T10:38:15"/>
    <s v="dimple9-a3007.rajgarh@kvsrobpl.online"/>
    <x v="4"/>
    <x v="1545"/>
    <n v="1132"/>
    <x v="48"/>
    <s v="04"/>
    <s v="X"/>
    <s v="A"/>
    <s v="(C)  16 m"/>
    <s v="(D)  24m"/>
    <s v="(B)  30°"/>
    <s v="(A) 64√3  square meter"/>
    <s v="(C)  32m"/>
    <s v="(C)  5 cm"/>
    <s v="(A) 8 cm"/>
    <s v="(D) 3 cm"/>
    <s v="(C) 24 cm²"/>
    <s v="(B) 60 cm²"/>
  </r>
  <r>
    <d v="2024-10-19T10:38:20"/>
    <s v="riffat9b6040kvsarni@kvsrobpl.online"/>
    <x v="6"/>
    <x v="1546"/>
    <n v="1134"/>
    <x v="18"/>
    <n v="10223"/>
    <s v="X"/>
    <s v="B"/>
    <s v="(C)  16 m"/>
    <s v="(A)  8 (√3+2 )m"/>
    <s v="(C)  60°"/>
    <s v="(B) 32√3 square meter"/>
    <s v="(D)  8 (√3+3 )m"/>
    <s v="(A) 7 cm"/>
    <s v="(B) 5 cm"/>
    <s v="(B) 5 cm"/>
    <s v="(C) 24 cm²"/>
    <s v="(C) 100 cm²"/>
  </r>
  <r>
    <d v="2024-10-19T10:39:18"/>
    <s v="tanuj10b.morena@kvsrobpl.online"/>
    <x v="0"/>
    <x v="1547"/>
    <n v="1121"/>
    <x v="6"/>
    <n v="31"/>
    <s v="X"/>
    <s v="B"/>
    <s v="(D)  30 m"/>
    <s v="(D)  24m"/>
    <s v="(D)  45°"/>
    <s v="(A) 64√3  square meter"/>
    <s v="(D)  8 (√3+3 )m"/>
    <s v="(A) 7 cm"/>
    <s v="(D) 9 cm"/>
    <s v="(D) 3 cm"/>
    <s v="(A) 20 cm²"/>
    <s v="(D) 90 cm²"/>
  </r>
  <r>
    <d v="2024-10-19T10:39:47"/>
    <s v="111910b.tanushree3039@kvsrobpl.online"/>
    <x v="5"/>
    <x v="1548"/>
    <n v="1119"/>
    <x v="11"/>
    <n v="10231"/>
    <s v="X"/>
    <s v="B"/>
    <s v="(C)  16 m"/>
    <s v="(A)  8 (√3+2 )m"/>
    <s v="(D)  45°"/>
    <s v="(B) 32√3 square meter"/>
    <s v="(B) 24 (√3+3 ) m"/>
    <s v="(C)  5 cm"/>
    <s v="(B) 5 cm"/>
    <s v="(B) 5 cm"/>
    <s v="(C) 24 cm²"/>
    <s v="(B) 60 cm²"/>
  </r>
  <r>
    <d v="2024-10-19T10:39:51"/>
    <s v="umang9-b3086.bww@kvsrobpl.online"/>
    <x v="8"/>
    <x v="1549"/>
    <n v="1088"/>
    <x v="37"/>
    <n v="10212"/>
    <s v="X"/>
    <s v="B"/>
    <s v="(C)  16 m"/>
    <s v="(D)  24m"/>
    <s v="(C)  60°"/>
    <s v="(C) 16√3  square meter"/>
    <s v="(D)  8 (√3+3 )m"/>
    <s v="(A) 7 cm"/>
    <s v="(B) 5 cm"/>
    <s v="(D) 3 cm"/>
    <s v="(C) 24 cm²"/>
    <s v="(C) 100 cm²"/>
  </r>
  <r>
    <d v="2024-10-19T10:39:57"/>
    <s v="shivam9-b3462.bww@kvsrobpl.online"/>
    <x v="4"/>
    <x v="1550"/>
    <n v="1088"/>
    <x v="37"/>
    <n v="10229"/>
    <s v="X"/>
    <s v="B"/>
    <s v="(C)  16 m"/>
    <s v="(C)  16 m"/>
    <s v="(A)  90°"/>
    <s v="(A) 64√3  square meter"/>
    <s v="(D)  8 (√3+3 )m"/>
    <s v="(A) 7 cm"/>
    <s v="(B) 5 cm"/>
    <s v="(B) 5 cm"/>
    <s v="(B) 36 cm²"/>
    <s v="(C) 100 cm²"/>
  </r>
  <r>
    <d v="2024-10-19T10:40:54"/>
    <s v="111910b.rashika3123@kvsrobpl.online"/>
    <x v="4"/>
    <x v="1551"/>
    <n v="1119"/>
    <x v="11"/>
    <n v="10227"/>
    <s v="X"/>
    <s v="B"/>
    <s v="(C)  16 m"/>
    <s v="(A)  8 (√3+2 )m"/>
    <s v="(D)  45°"/>
    <s v="(B) 32√3 square meter"/>
    <s v="(B) 24 (√3+3 ) m"/>
    <s v="(C)  5 cm"/>
    <s v="(C) 2 cm"/>
    <s v="(B) 5 cm"/>
    <s v="(A) 20 cm²"/>
    <s v="(B) 60 cm²"/>
  </r>
  <r>
    <d v="2024-10-19T10:41:13"/>
    <s v="priyanshi9-b3465.bww@kvsrobpl.online"/>
    <x v="6"/>
    <x v="1552"/>
    <n v="1088"/>
    <x v="37"/>
    <n v="10206"/>
    <s v="X"/>
    <s v="B"/>
    <s v="(C)  16 m"/>
    <s v="(B) 8 (2 -√3   )m"/>
    <s v="(C)  60°"/>
    <s v="(C) 16√3  square meter"/>
    <s v="(D)  8 (√3+3 )m"/>
    <s v="(A) 7 cm"/>
    <s v="(B) 5 cm"/>
    <s v="(D) 3 cm"/>
    <s v="(C) 24 cm²"/>
    <s v="(B) 60 cm²"/>
  </r>
  <r>
    <d v="2024-10-19T10:41:25"/>
    <s v="harshita10b.morena@kvsrobpl.online"/>
    <x v="1"/>
    <x v="1553"/>
    <n v="1121"/>
    <x v="6"/>
    <n v="10210"/>
    <s v="X"/>
    <s v="B"/>
    <s v="(D)  30 m"/>
    <s v="(A)  8 (√3+2 )m"/>
    <s v="(A)  90°"/>
    <s v="(A) 64√3  square meter"/>
    <s v="(A)16 (√3+3 )m"/>
    <s v="(C)  5 cm"/>
    <s v="(B) 5 cm"/>
    <s v="(B) 5 cm"/>
    <s v="(D) 48 cm²"/>
    <s v="(C) 100 cm²"/>
  </r>
  <r>
    <d v="2024-10-19T10:41:27"/>
    <s v="soumya9-b4481.bww@kvsrobpl.online"/>
    <x v="7"/>
    <x v="1554"/>
    <n v="1088"/>
    <x v="37"/>
    <n v="10210"/>
    <s v="X"/>
    <s v="B"/>
    <s v="(C)  16 m"/>
    <s v="(A)  8 (√3+2 )m"/>
    <s v="(B)  30°"/>
    <s v="(A) 64√3  square meter"/>
    <s v="(B) 24 (√3+3 ) m"/>
    <s v="(A) 7 cm"/>
    <s v="(C) 2 cm"/>
    <s v="(B) 5 cm"/>
    <s v="(C) 24 cm²"/>
    <s v="(B) 60 cm²"/>
  </r>
  <r>
    <d v="2024-10-19T10:47:38"/>
    <s v="diksha9a5693kvsarni@kvsrobpl.online"/>
    <x v="7"/>
    <x v="1555"/>
    <n v="1124"/>
    <x v="18"/>
    <s v="06"/>
    <s v="X"/>
    <s v="A"/>
    <s v="(C)  16 m"/>
    <s v="(A)  8 (√3+2 )m"/>
    <s v="(A)  90°"/>
    <s v="(A) 64√3  square meter"/>
    <s v="(A)16 (√3+3 )m"/>
    <s v="(A) 7 cm"/>
    <s v="(C) 2 cm"/>
    <s v="(B) 5 cm"/>
    <s v="(C) 24 cm²"/>
    <s v="(B) 60 cm²"/>
  </r>
  <r>
    <d v="2024-10-19T10:47:42"/>
    <s v="mehak10bkvitarsicpe@kvsrobpl.online"/>
    <x v="0"/>
    <x v="1556"/>
    <n v="1114"/>
    <x v="49"/>
    <n v="36"/>
    <s v="X"/>
    <s v="B"/>
    <s v="(B) 20 m"/>
    <s v="(B) 8 (2 -√3   )m"/>
    <s v="(B)  30°"/>
    <s v="(B) 32√3 square meter"/>
    <s v="(B) 24 (√3+3 ) m"/>
    <s v="(B) 8 cm"/>
    <s v="(B) 5 cm"/>
    <s v="(B) 5 cm"/>
    <s v="(B) 36 cm²"/>
    <s v="(B) 60 cm²"/>
  </r>
  <r>
    <d v="2024-10-19T10:48:25"/>
    <s v="tanushree9b5796kvsarni@kvsrobpl.online"/>
    <x v="7"/>
    <x v="1557"/>
    <n v="1134"/>
    <x v="18"/>
    <n v="10228"/>
    <s v="X"/>
    <s v="B"/>
    <s v="(C)  16 m"/>
    <s v="(A)  8 (√3+2 )m"/>
    <s v="(C)  60°"/>
    <s v="(B) 32√3 square meter"/>
    <s v="(C)  32m"/>
    <s v="(B) 8 cm"/>
    <s v="(A) 8 cm"/>
    <s v="(C) 2 cm"/>
    <s v="(C) 24 cm²"/>
    <s v="(C) 100 cm²"/>
  </r>
  <r>
    <d v="2024-10-19T10:50:05"/>
    <s v="swati9b5856kvsarni@kvsrobpl.online"/>
    <x v="4"/>
    <x v="1558"/>
    <n v="1134"/>
    <x v="18"/>
    <n v="10227"/>
    <s v="X"/>
    <s v="B"/>
    <s v="(C)  16 m"/>
    <s v="(B) 8 (2 -√3   )m"/>
    <s v="(B)  30°"/>
    <s v="(C) 16√3  square meter"/>
    <s v="(D)  8 (√3+3 )m"/>
    <s v="(B) 8 cm"/>
    <s v="(B) 5 cm"/>
    <s v="(D) 3 cm"/>
    <s v="(B) 36 cm²"/>
    <s v="(A) 50 cm²"/>
  </r>
  <r>
    <d v="2024-10-19T10:50:21"/>
    <s v="mukta9a5662kvsarni@kvsrobpl.online"/>
    <x v="0"/>
    <x v="1559"/>
    <n v="1123"/>
    <x v="18"/>
    <n v="14"/>
    <s v="X"/>
    <s v="A"/>
    <s v="(C)  16 m"/>
    <s v="(A)  8 (√3+2 )m"/>
    <s v="(D)  45°"/>
    <s v="(B) 32√3 square meter"/>
    <s v="(B) 24 (√3+3 ) m"/>
    <s v="(C)  5 cm"/>
    <s v="(C) 2 cm"/>
    <s v="(A) 9 cm"/>
    <s v="(B) 36 cm²"/>
    <s v="(A) 50 cm²"/>
  </r>
  <r>
    <d v="2024-10-19T10:51:05"/>
    <s v="saniya10b.morena@kvsrobpl.online"/>
    <x v="7"/>
    <x v="1560"/>
    <n v="1121"/>
    <x v="6"/>
    <n v="10225"/>
    <s v="X"/>
    <s v="B"/>
    <s v="(C)  16 m"/>
    <s v="(A)  8 (√3+2 )m"/>
    <s v="(A)  90°"/>
    <s v="(C) 16√3  square meter"/>
    <s v="(C)  32m"/>
    <s v="(B) 8 cm"/>
    <s v="(B) 5 cm"/>
    <s v="(C) 2 cm"/>
    <s v="(C) 24 cm²"/>
    <s v="(B) 60 cm²"/>
  </r>
  <r>
    <d v="2024-10-19T10:51:25"/>
    <s v="jigyasa10akviitindore@kvsrobpl.online"/>
    <x v="7"/>
    <x v="1561"/>
    <n v="2433"/>
    <x v="9"/>
    <n v="1010"/>
    <s v="X"/>
    <s v="A"/>
    <s v="(B) 20 m"/>
    <s v="(D)  24m"/>
    <s v="(B)  30°"/>
    <s v="(D) 8√3  square meter"/>
    <s v="(C)  32m"/>
    <s v="(A) 7 cm"/>
    <s v="(B) 5 cm"/>
    <s v="(D) 3 cm"/>
    <s v="(C) 24 cm²"/>
    <s v="(B) 60 cm²"/>
  </r>
  <r>
    <d v="2024-10-19T10:51:55"/>
    <s v="ashutosh10b.morena@kvsrobpl.online"/>
    <x v="7"/>
    <x v="1562"/>
    <n v="1121"/>
    <x v="6"/>
    <s v="07"/>
    <s v="X"/>
    <s v="B"/>
    <s v="(C)  16 m"/>
    <s v="(A)  8 (√3+2 )m"/>
    <s v="(C)  60°"/>
    <s v="(B) 32√3 square meter"/>
    <s v="(D)  8 (√3+3 )m"/>
    <s v="(C)  5 cm"/>
    <s v="(A) 8 cm"/>
    <s v="(C) 2 cm"/>
    <s v="(A) 20 cm²"/>
    <s v="(A) 50 cm²"/>
  </r>
  <r>
    <d v="2024-10-19T10:52:51"/>
    <s v="chhavi9b5803kvsarni@kvsrobpl.online"/>
    <x v="6"/>
    <x v="1563"/>
    <n v="1134"/>
    <x v="18"/>
    <n v="10204"/>
    <s v="X"/>
    <s v="B"/>
    <s v="(C)  16 m"/>
    <s v="(A)  8 (√3+2 )m"/>
    <s v="(C)  60°"/>
    <s v="(B) 32√3 square meter"/>
    <s v="(D)  8 (√3+3 )m"/>
    <s v="(A) 7 cm"/>
    <s v="(B) 5 cm"/>
    <s v="(B) 5 cm"/>
    <s v="(C) 24 cm²"/>
    <s v="(C) 100 cm²"/>
  </r>
  <r>
    <d v="2024-10-19T10:53:18"/>
    <s v="krishnasharma10b.morena@kvsrobpl.online"/>
    <x v="5"/>
    <x v="1564"/>
    <n v="1121"/>
    <x v="6"/>
    <n v="15"/>
    <s v="X"/>
    <s v="B"/>
    <s v="(C)  16 m"/>
    <s v="(A)  8 (√3+2 )m"/>
    <s v="(C)  60°"/>
    <s v="(C) 16√3  square meter"/>
    <s v="(C)  32m"/>
    <s v="(C)  5 cm"/>
    <s v="(B) 5 cm"/>
    <s v="(C) 2 cm"/>
    <s v="(C) 24 cm²"/>
    <s v="(B) 60 cm²"/>
  </r>
  <r>
    <d v="2024-10-19T10:54:01"/>
    <s v="ayush10b.morena@kvsrobpl.online"/>
    <x v="8"/>
    <x v="1565"/>
    <n v="1121"/>
    <x v="6"/>
    <n v="10208"/>
    <s v="X"/>
    <s v="B"/>
    <s v="(C)  16 m"/>
    <s v="(A)  8 (√3+2 )m"/>
    <s v="(C)  60°"/>
    <s v="(B) 32√3 square meter"/>
    <s v="(B) 24 (√3+3 ) m"/>
    <s v="(A) 7 cm"/>
    <s v="(C) 2 cm"/>
    <s v="(C) 2 cm"/>
    <s v="(C) 24 cm²"/>
    <s v="(B) 60 cm²"/>
  </r>
  <r>
    <d v="2024-10-19T10:54:10"/>
    <s v="dewanshika10bkvitarsicpe@kvsrobpl.online"/>
    <x v="1"/>
    <x v="1566"/>
    <n v="1114"/>
    <x v="49"/>
    <n v="12"/>
    <s v="X"/>
    <s v="B"/>
    <s v="(C)  16 m"/>
    <s v="(D)  24m"/>
    <s v="(A)  90°"/>
    <s v="(D) 8√3  square meter"/>
    <s v="(C)  32m"/>
    <s v="(C)  5 cm"/>
    <s v="(C) 2 cm"/>
    <s v="(B) 5 cm"/>
    <s v="(A) 20 cm²"/>
    <s v="(B) 60 cm²"/>
  </r>
  <r>
    <d v="2024-10-19T10:55:51"/>
    <s v="anand10b.morena@kvsrobpl.online"/>
    <x v="6"/>
    <x v="1567"/>
    <n v="1121"/>
    <x v="6"/>
    <n v="10204"/>
    <s v="X"/>
    <s v="B"/>
    <s v="(C)  16 m"/>
    <s v="(A)  8 (√3+2 )m"/>
    <s v="(C)  60°"/>
    <s v="(B) 32√3 square meter"/>
    <s v="(D)  8 (√3+3 )m"/>
    <s v="(A) 7 cm"/>
    <s v="(B) 5 cm"/>
    <s v="(B) 5 cm"/>
    <s v="(B) 36 cm²"/>
    <s v="(B) 60 cm²"/>
  </r>
  <r>
    <d v="2024-10-19T10:56:57"/>
    <s v="umang10bkvitarsicpe@kvsrobpl.online"/>
    <x v="5"/>
    <x v="1568"/>
    <n v="1114"/>
    <x v="49"/>
    <n v="30"/>
    <s v="X"/>
    <s v="B"/>
    <s v="(C)  16 m"/>
    <s v="(A)  8 (√3+2 )m"/>
    <s v="(B)  30°"/>
    <s v="(A) 64√3  square meter"/>
    <s v="(D)  8 (√3+3 )m"/>
    <s v="(A) 7 cm"/>
    <s v="(B) 5 cm"/>
    <s v="(A) 9 cm"/>
    <s v="(D) 48 cm²"/>
    <s v="(B) 60 cm²"/>
  </r>
  <r>
    <d v="2024-10-19T10:57:05"/>
    <s v="bhoomi10bkvitarsicpe@kvsrobpl.online"/>
    <x v="1"/>
    <x v="1569"/>
    <n v="1114"/>
    <x v="49"/>
    <n v="10"/>
    <s v="X"/>
    <s v="B"/>
    <s v="(A) 15 m"/>
    <s v="(C)  16 m"/>
    <s v="(B)  30°"/>
    <s v="(C) 16√3  square meter"/>
    <s v="(C)  32m"/>
    <s v="(A) 7 cm"/>
    <s v="(B) 5 cm"/>
    <s v="(C) 2 cm"/>
    <s v="(B) 36 cm²"/>
    <s v="(C) 100 cm²"/>
  </r>
  <r>
    <d v="2024-10-19T10:57:18"/>
    <s v="krishnak10bkvitarsicpe@kvsrobpl.online"/>
    <x v="7"/>
    <x v="1570"/>
    <n v="1114"/>
    <x v="49"/>
    <n v="16"/>
    <s v="X"/>
    <s v="B"/>
    <s v="(C)  16 m"/>
    <s v="(A)  8 (√3+2 )m"/>
    <s v="(B)  30°"/>
    <s v="(A) 64√3  square meter"/>
    <s v="(A)16 (√3+3 )m"/>
    <s v="(A) 7 cm"/>
    <s v="(B) 5 cm"/>
    <s v="(A) 9 cm"/>
    <s v="(B) 36 cm²"/>
    <s v="(B) 60 cm²"/>
  </r>
  <r>
    <d v="2024-10-19T10:58:15"/>
    <s v="karan10b.morena@kvsrobpl.online"/>
    <x v="7"/>
    <x v="1571"/>
    <n v="1121"/>
    <x v="6"/>
    <n v="13"/>
    <s v="X"/>
    <s v="B"/>
    <s v="(C)  16 m"/>
    <s v="(A)  8 (√3+2 )m"/>
    <s v="(C)  60°"/>
    <s v="(C) 16√3  square meter"/>
    <s v="(D)  8 (√3+3 )m"/>
    <s v="(B) 8 cm"/>
    <s v="(B) 5 cm"/>
    <s v="(B) 5 cm"/>
    <s v="(B) 36 cm²"/>
    <s v="(C) 100 cm²"/>
  </r>
  <r>
    <d v="2024-10-19T10:58:20"/>
    <s v="suhasni10bkvitarsicpe@kvsrobpl.online"/>
    <x v="9"/>
    <x v="1572"/>
    <n v="1114"/>
    <x v="49"/>
    <n v="38"/>
    <s v="X"/>
    <s v="B"/>
    <s v="(B) 20 m"/>
    <s v="(B) 8 (2 -√3   )m"/>
    <s v="(B)  30°"/>
    <s v="(B) 32√3 square meter"/>
    <s v="(B) 24 (√3+3 ) m"/>
    <s v="(D) 9 cm"/>
    <s v="(A) 8 cm"/>
    <s v="(C) 2 cm"/>
    <s v="(D) 48 cm²"/>
    <s v="(A) 50 cm²"/>
  </r>
  <r>
    <d v="2024-10-19T10:58:43"/>
    <s v="mohit10bkv2itarsicpe@kvsrobpl.online"/>
    <x v="7"/>
    <x v="1573"/>
    <n v="1114"/>
    <x v="49"/>
    <n v="18"/>
    <s v="X"/>
    <s v="B"/>
    <s v="(C)  16 m"/>
    <s v="(A)  8 (√3+2 )m"/>
    <s v="(B)  30°"/>
    <s v="(C) 16√3  square meter"/>
    <s v="(D)  8 (√3+3 )m"/>
    <s v="(A) 7 cm"/>
    <s v="(B) 5 cm"/>
    <s v="(B) 5 cm"/>
    <s v="(D) 48 cm²"/>
    <s v="(C) 100 cm²"/>
  </r>
  <r>
    <d v="2024-10-19T10:59:55"/>
    <s v="rakhi10bkvitarsicpe@kvsrobpl.online"/>
    <x v="9"/>
    <x v="1574"/>
    <n v="1114"/>
    <x v="49"/>
    <n v="25"/>
    <s v="X"/>
    <s v="B"/>
    <s v="(A) 15 m"/>
    <s v="(D)  24m"/>
    <s v="(A)  90°"/>
    <s v="(D) 8√3  square meter"/>
    <s v="(A)16 (√3+3 )m"/>
    <s v="(A) 7 cm"/>
    <s v="(C) 2 cm"/>
    <s v="(A) 9 cm"/>
    <s v="(D) 48 cm²"/>
    <s v="(D) 90 cm²"/>
  </r>
  <r>
    <d v="2024-10-19T11:00:33"/>
    <s v="ashi10bkvitarsicpe@kvsrobpl.online"/>
    <x v="9"/>
    <x v="1575"/>
    <n v="1114"/>
    <x v="49"/>
    <n v="9"/>
    <s v="X"/>
    <s v="B"/>
    <s v="(B) 20 m"/>
    <s v="(B) 8 (2 -√3   )m"/>
    <s v="(B)  30°"/>
    <s v="(B) 32√3 square meter"/>
    <s v="(B) 24 (√3+3 ) m"/>
    <s v="(C)  5 cm"/>
    <s v="(D) 9 cm"/>
    <s v="(B) 5 cm"/>
    <s v="(D) 48 cm²"/>
    <s v="(A) 50 cm²"/>
  </r>
  <r>
    <d v="2024-10-19T11:00:43"/>
    <s v="shivani10b.morena@kvsrobpl.online"/>
    <x v="0"/>
    <x v="1576"/>
    <n v="1121"/>
    <x v="6"/>
    <n v="30"/>
    <s v="X"/>
    <s v="B"/>
    <s v="(C)  16 m"/>
    <s v="(A)  8 (√3+2 )m"/>
    <s v="(D)  45°"/>
    <s v="(C) 16√3  square meter"/>
    <s v="(B) 24 (√3+3 ) m"/>
    <s v="(D) 9 cm"/>
    <s v="(C) 2 cm"/>
    <s v="(C) 2 cm"/>
    <s v="(C) 24 cm²"/>
    <s v="(A) 50 cm²"/>
  </r>
  <r>
    <d v="2024-10-19T11:04:47"/>
    <s v="parth10-a0697.sheopur@kvsrobpl.online"/>
    <x v="0"/>
    <x v="1577"/>
    <n v="2123"/>
    <x v="23"/>
    <n v="2178"/>
    <s v="X"/>
    <s v="G"/>
    <s v="(D)  30 m"/>
    <s v="(D)  24m"/>
    <s v="(B)  30°"/>
    <s v="(A) 64√3  square meter"/>
    <s v="(C)  32m"/>
    <s v="(D) 9 cm"/>
    <s v="(C) 2 cm"/>
    <s v="(D) 3 cm"/>
    <s v="(C) 24 cm²"/>
    <s v="(B) 60 cm²"/>
  </r>
  <r>
    <d v="2024-10-19T11:05:38"/>
    <s v="111910b.mahak3057@kvsrobpl.online"/>
    <x v="5"/>
    <x v="1578"/>
    <n v="111"/>
    <x v="11"/>
    <n v="10216"/>
    <s v="X"/>
    <s v="B"/>
    <s v="(C)  16 m"/>
    <s v="(A)  8 (√3+2 )m"/>
    <s v="(D)  45°"/>
    <s v="(B) 32√3 square meter"/>
    <s v="(B) 24 (√3+3 ) m"/>
    <s v="(C)  5 cm"/>
    <s v="(B) 5 cm"/>
    <s v="(B) 5 cm"/>
    <s v="(C) 24 cm²"/>
    <s v="(B) 60 cm²"/>
  </r>
  <r>
    <d v="2024-10-19T11:05:48"/>
    <s v="dhruv9-c14992.mhow@kvsrobpl.online"/>
    <x v="8"/>
    <x v="1579"/>
    <n v="1112"/>
    <x v="28"/>
    <n v="10322"/>
    <s v="X"/>
    <s v="C"/>
    <s v="(C)  16 m"/>
    <s v="(A)  8 (√3+2 )m"/>
    <s v="(D)  45°"/>
    <s v="(B) 32√3 square meter"/>
    <s v="(C)  32m"/>
    <s v="(A) 7 cm"/>
    <s v="(B) 5 cm"/>
    <s v="(D) 3 cm"/>
    <s v="(C) 24 cm²"/>
    <s v="(A) 50 cm²"/>
  </r>
  <r>
    <d v="2024-10-19T11:07:59"/>
    <s v="arun10-a0643.sheopur@kvsrobpl.online"/>
    <x v="0"/>
    <x v="1580"/>
    <n v="2123"/>
    <x v="29"/>
    <n v="7"/>
    <s v="X"/>
    <s v="A"/>
    <s v="(D)  30 m"/>
    <s v="(B) 8 (2 -√3   )m"/>
    <s v="(C)  60°"/>
    <s v="(D) 8√3  square meter"/>
    <s v="(D)  8 (√3+3 )m"/>
    <s v="(A) 7 cm"/>
    <s v="(D) 9 cm"/>
    <s v="(A) 9 cm"/>
    <s v="(B) 36 cm²"/>
    <s v="(A) 50 cm²"/>
  </r>
  <r>
    <d v="2024-10-19T11:08:19"/>
    <s v="suraj10-a0635.sheopur@kvsrobpl.online"/>
    <x v="4"/>
    <x v="1581"/>
    <n v="2123"/>
    <x v="29"/>
    <n v="1037"/>
    <s v="X"/>
    <s v="A"/>
    <s v="(B) 20 m"/>
    <s v="(C)  16 m"/>
    <s v="(B)  30°"/>
    <s v="(D) 8√3  square meter"/>
    <s v="(B) 24 (√3+3 ) m"/>
    <s v="(A) 7 cm"/>
    <s v="(B) 5 cm"/>
    <s v="(D) 3 cm"/>
    <s v="(B) 36 cm²"/>
    <s v="(B) 60 cm²"/>
  </r>
  <r>
    <d v="2024-10-19T11:08:26"/>
    <s v="prabal10-a0659.sheopur@kvsrobpl.online"/>
    <x v="1"/>
    <x v="1582"/>
    <n v="2123"/>
    <x v="29"/>
    <n v="1029"/>
    <s v="X"/>
    <s v="A"/>
    <s v="(B) 20 m"/>
    <s v="(A)  8 (√3+2 )m"/>
    <s v="(D)  45°"/>
    <s v="(C) 16√3  square meter"/>
    <s v="(A)16 (√3+3 )m"/>
    <s v="(D) 9 cm"/>
    <s v="(C) 2 cm"/>
    <s v="(A) 9 cm"/>
    <s v="(B) 36 cm²"/>
    <s v="(B) 60 cm²"/>
  </r>
  <r>
    <d v="2024-10-19T11:08:36"/>
    <s v="sanskrati10b.morena@kvsrobpl.online"/>
    <x v="4"/>
    <x v="1583"/>
    <n v="1121"/>
    <x v="6"/>
    <n v="26"/>
    <s v="X"/>
    <s v="B"/>
    <s v="(C)  16 m"/>
    <s v="(A)  8 (√3+2 )m"/>
    <s v="(B)  30°"/>
    <s v="(D) 8√3  square meter"/>
    <s v="(C)  32m"/>
    <s v="(C)  5 cm"/>
    <s v="(B) 5 cm"/>
    <s v="(B) 5 cm"/>
    <s v="(A) 20 cm²"/>
    <s v="(B) 60 cm²"/>
  </r>
  <r>
    <d v="2024-10-19T11:11:03"/>
    <s v="tarun9-c17138.mhow@kvsrobpl.online"/>
    <x v="5"/>
    <x v="1584"/>
    <n v="1112"/>
    <x v="28"/>
    <n v="10333"/>
    <s v="X"/>
    <s v="C"/>
    <s v="(C)  16 m"/>
    <s v="(A)  8 (√3+2 )m"/>
    <s v="(D)  45°"/>
    <s v="(B) 32√3 square meter"/>
    <s v="(A)16 (√3+3 )m"/>
    <s v="(A) 7 cm"/>
    <s v="(C) 2 cm"/>
    <s v="(B) 5 cm"/>
    <s v="(C) 24 cm²"/>
    <s v="(B) 60 cm²"/>
  </r>
  <r>
    <d v="2024-10-19T11:11:35"/>
    <s v="sparsh10-a0677.sheopur@kvsrobpl.online"/>
    <x v="0"/>
    <x v="1585"/>
    <n v="2123"/>
    <x v="37"/>
    <n v="2132"/>
    <s v="X"/>
    <s v="I"/>
    <s v="(B) 20 m"/>
    <s v="(A)  8 (√3+2 )m"/>
    <s v="(C)  60°"/>
    <s v="(D) 8√3  square meter"/>
    <s v="(B) 24 (√3+3 ) m"/>
    <s v="(D) 9 cm"/>
    <s v="(C) 2 cm"/>
    <s v="(B) 5 cm"/>
    <s v="(C) 24 cm²"/>
    <s v="(A) 50 cm²"/>
  </r>
  <r>
    <d v="2024-10-19T11:12:59"/>
    <s v="dishi10-d14547.1nmh@kvsrobpl.online"/>
    <x v="1"/>
    <x v="1586"/>
    <n v="1127"/>
    <x v="30"/>
    <n v="10406"/>
    <s v="X"/>
    <s v="D"/>
    <s v="(B) 20 m"/>
    <s v="(B) 8 (2 -√3   )m"/>
    <s v="(B)  30°"/>
    <s v="(C) 16√3  square meter"/>
    <s v="(B) 24 (√3+3 ) m"/>
    <s v="(C)  5 cm"/>
    <s v="(B) 5 cm"/>
    <s v="(B) 5 cm"/>
    <s v="(B) 36 cm²"/>
    <s v="(B) 60 cm²"/>
  </r>
  <r>
    <d v="2024-10-19T11:13:33"/>
    <s v="garv9-c14995.mhow@kvsrobpl.online"/>
    <x v="5"/>
    <x v="1587"/>
    <n v="1112"/>
    <x v="28"/>
    <n v="12323"/>
    <s v="X"/>
    <s v="C"/>
    <s v="(A) 15 m"/>
    <s v="(C)  16 m"/>
    <s v="(D)  45°"/>
    <s v="(B) 32√3 square meter"/>
    <s v="(A)16 (√3+3 )m"/>
    <s v="(A) 7 cm"/>
    <s v="(B) 5 cm"/>
    <s v="(D) 3 cm"/>
    <s v="(C) 24 cm²"/>
    <s v="(B) 60 cm²"/>
  </r>
  <r>
    <d v="2024-10-19T11:14:39"/>
    <s v="urvashi10-a0698.sheopur@kvsrobpl.online"/>
    <x v="6"/>
    <x v="1588"/>
    <n v="2123"/>
    <x v="29"/>
    <n v="1048"/>
    <s v="X"/>
    <s v="A"/>
    <s v="(C)  16 m"/>
    <s v="(A)  8 (√3+2 )m"/>
    <s v="(C)  60°"/>
    <s v="(B) 32√3 square meter"/>
    <s v="(D)  8 (√3+3 )m"/>
    <s v="(A) 7 cm"/>
    <s v="(B) 5 cm"/>
    <s v="(D) 3 cm"/>
    <s v="(B) 36 cm²"/>
    <s v="(C) 100 cm²"/>
  </r>
  <r>
    <d v="2024-10-19T11:16:28"/>
    <s v="kartik10b0782.1bau@kvsrobpl.online"/>
    <x v="4"/>
    <x v="1589"/>
    <n v="2202"/>
    <x v="32"/>
    <n v="6"/>
    <s v="X"/>
    <s v="B"/>
    <s v="(C)  16 m"/>
    <s v="(C)  16 m"/>
    <s v="(B)  30°"/>
    <s v="(B) 32√3 square meter"/>
    <s v="(C)  32m"/>
    <s v="(A) 7 cm"/>
    <s v="(A) 8 cm"/>
    <s v="(A) 9 cm"/>
    <s v="(C) 24 cm²"/>
    <s v="(D) 90 cm²"/>
  </r>
  <r>
    <d v="2024-10-19T11:18:33"/>
    <s v="suhana10-a0675.sheopur@kvsrobpl.online"/>
    <x v="3"/>
    <x v="1590"/>
    <n v="2123"/>
    <x v="29"/>
    <n v="36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1:18:41"/>
    <s v="kavya10-a0654.sheopur@kvsrobpl.online"/>
    <x v="3"/>
    <x v="1591"/>
    <n v="2123"/>
    <x v="29"/>
    <n v="1024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1:18:49"/>
    <s v="yashaswini10-a1499.sheopur@kvsrobpl.online"/>
    <x v="2"/>
    <x v="1592"/>
    <n v="2123"/>
    <x v="29"/>
    <n v="1040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9T11:21:36"/>
    <s v="mohammad10-a1163.sheopur@kvsrobpl.online"/>
    <x v="0"/>
    <x v="1593"/>
    <n v="2123"/>
    <x v="29"/>
    <n v="1026"/>
    <s v="X"/>
    <s v="A"/>
    <s v="(B) 20 m"/>
    <s v="(B) 8 (2 -√3   )m"/>
    <s v="(B)  30°"/>
    <s v="(D) 8√3  square meter"/>
    <s v="(A)16 (√3+3 )m"/>
    <s v="(D) 9 cm"/>
    <s v="(B) 5 cm"/>
    <s v="(D) 3 cm"/>
    <s v="(C) 24 cm²"/>
    <s v="(C) 100 cm²"/>
  </r>
  <r>
    <d v="2024-10-19T11:21:46"/>
    <s v="astha10-a0813.sheopur@kvsrobpl.online"/>
    <x v="2"/>
    <x v="1594"/>
    <n v="2123"/>
    <x v="29"/>
    <n v="1009"/>
    <s v="X"/>
    <s v="A"/>
    <s v="(C)  16 m"/>
    <s v="(A)  8 (√3+2 )m"/>
    <s v="(C)  60°"/>
    <s v="(A) 64√3  square meter"/>
    <s v="(D)  8 (√3+3 )m"/>
    <s v="(A) 7 cm"/>
    <s v="(B) 5 cm"/>
    <s v="(D) 3 cm"/>
    <s v="(C) 24 cm²"/>
    <s v="(B) 60 cm²"/>
  </r>
  <r>
    <d v="2024-10-19T11:21:48"/>
    <s v="ridhima10-a0661.sheopur@kvsrobpl.online"/>
    <x v="6"/>
    <x v="1595"/>
    <n v="2123"/>
    <x v="29"/>
    <n v="1030"/>
    <s v="X"/>
    <s v="A"/>
    <s v="(C)  16 m"/>
    <s v="(A)  8 (√3+2 )m"/>
    <s v="(C)  60°"/>
    <s v="(A) 64√3  square meter"/>
    <s v="(C)  32m"/>
    <s v="(A) 7 cm"/>
    <s v="(B) 5 cm"/>
    <s v="(D) 3 cm"/>
    <s v="(C) 24 cm²"/>
    <s v="(B) 60 cm²"/>
  </r>
  <r>
    <d v="2024-10-19T11:24:16"/>
    <s v="alima10-a0680.sheopur@kvsrobpl.online"/>
    <x v="5"/>
    <x v="1596"/>
    <n v="2123"/>
    <x v="29"/>
    <n v="1002"/>
    <s v="X"/>
    <s v="A"/>
    <s v="(C)  16 m"/>
    <s v="(A)  8 (√3+2 )m"/>
    <s v="(B)  30°"/>
    <s v="(C) 16√3  square meter"/>
    <s v="(D)  8 (√3+3 )m"/>
    <s v="(A) 7 cm"/>
    <s v="(C) 2 cm"/>
    <s v="(D) 3 cm"/>
    <s v="(B) 36 cm²"/>
    <s v="(B) 60 cm²"/>
  </r>
  <r>
    <d v="2024-10-19T11:24:17"/>
    <s v="ishika10-a1032.sheopur@kvsrobpl.online"/>
    <x v="8"/>
    <x v="1597"/>
    <n v="2123"/>
    <x v="29"/>
    <n v="18"/>
    <s v="X"/>
    <s v="A"/>
    <s v="(C)  16 m"/>
    <s v="(A)  8 (√3+2 )m"/>
    <s v="(C)  60°"/>
    <s v="(D) 8√3  square meter"/>
    <s v="(D)  8 (√3+3 )m"/>
    <s v="(A) 7 cm"/>
    <s v="(C) 2 cm"/>
    <s v="(D) 3 cm"/>
    <s v="(B) 36 cm²"/>
    <s v="(B) 60 cm²"/>
  </r>
  <r>
    <d v="2024-10-19T11:25:10"/>
    <s v="angel10-d8637.2bpl@kvsrobpl.online"/>
    <x v="1"/>
    <x v="1598"/>
    <s v="Q1093"/>
    <x v="0"/>
    <n v="10406"/>
    <s v="X"/>
    <s v="D"/>
    <s v="(B) 20 m"/>
    <s v="(C)  16 m"/>
    <s v="(B)  30°"/>
    <s v="(B) 32√3 square meter"/>
    <s v="(C)  32m"/>
    <s v="(B) 8 cm"/>
    <s v="(B) 5 cm"/>
    <s v="(C) 2 cm"/>
    <s v="(B) 36 cm²"/>
    <s v="(C) 100 cm²"/>
  </r>
  <r>
    <d v="2024-10-19T11:25:53"/>
    <s v="harshita10-d7228.2bpl@kvsrobpl.online"/>
    <x v="8"/>
    <x v="1599"/>
    <n v="1093"/>
    <x v="0"/>
    <n v="10417"/>
    <s v="X"/>
    <s v="D"/>
    <s v="(C)  16 m"/>
    <s v="(A)  8 (√3+2 )m"/>
    <s v="(C)  60°"/>
    <s v="(B) 32√3 square meter"/>
    <s v="(B) 24 (√3+3 ) m"/>
    <s v="(B) 8 cm"/>
    <s v="(B) 5 cm"/>
    <s v="(C) 2 cm"/>
    <s v="(C) 24 cm²"/>
    <s v="(B) 60 cm²"/>
  </r>
  <r>
    <d v="2024-10-19T11:26:30"/>
    <s v="arushi10-d9022.2bpl@kvsrobpl.online"/>
    <x v="0"/>
    <x v="1600"/>
    <n v="1093"/>
    <x v="0"/>
    <n v="10408"/>
    <s v="X"/>
    <s v="D"/>
    <s v="(A) 15 m"/>
    <s v="(D)  24m"/>
    <s v="(C)  60°"/>
    <s v="(D) 8√3  square meter"/>
    <s v="(B) 24 (√3+3 ) m"/>
    <s v="(A) 7 cm"/>
    <s v="(A) 8 cm"/>
    <s v="(A) 9 cm"/>
    <s v="(B) 36 cm²"/>
    <s v="(B) 60 cm²"/>
  </r>
  <r>
    <d v="2024-10-19T11:26:34"/>
    <s v="aayush10b0673.1bau@kvsrobpl.online"/>
    <x v="0"/>
    <x v="1601"/>
    <n v="2202"/>
    <x v="32"/>
    <n v="2"/>
    <s v="X"/>
    <s v="B"/>
    <s v="(C)  16 m"/>
    <s v="(C)  16 m"/>
    <s v="(B)  30°"/>
    <s v="(C) 16√3  square meter"/>
    <s v="(C)  32m"/>
    <s v="(A) 7 cm"/>
    <s v="(A) 8 cm"/>
    <s v="(A) 9 cm"/>
    <s v="(C) 24 cm²"/>
    <s v="(D) 90 cm²"/>
  </r>
  <r>
    <d v="2024-10-19T11:27:05"/>
    <s v="balkrishan10-d6733.2bpl@kvsrobpl.online"/>
    <x v="0"/>
    <x v="1602"/>
    <n v="1093"/>
    <x v="0"/>
    <n v="10411"/>
    <s v="X"/>
    <s v="D"/>
    <s v="(C)  16 m"/>
    <s v="(A)  8 (√3+2 )m"/>
    <s v="(A)  90°"/>
    <s v="(D) 8√3  square meter"/>
    <s v="(C)  32m"/>
    <s v="(B) 8 cm"/>
    <s v="(C) 2 cm"/>
    <s v="(B) 5 cm"/>
    <s v="(C) 24 cm²"/>
    <s v="(D) 90 cm²"/>
  </r>
  <r>
    <d v="2024-10-19T11:28:31"/>
    <s v="divyanshi10-b6742.2bpl@kvsrobpl.online"/>
    <x v="6"/>
    <x v="1603"/>
    <n v="1093"/>
    <x v="0"/>
    <n v="10213"/>
    <s v="X"/>
    <s v="B"/>
    <s v="(C)  16 m"/>
    <s v="(A)  8 (√3+2 )m"/>
    <s v="(A)  90°"/>
    <s v="(B) 32√3 square meter"/>
    <s v="(D)  8 (√3+3 )m"/>
    <s v="(A) 7 cm"/>
    <s v="(B) 5 cm"/>
    <s v="(A) 9 cm"/>
    <s v="(C) 24 cm²"/>
    <s v="(B) 60 cm²"/>
  </r>
  <r>
    <d v="2024-10-19T11:29:11"/>
    <s v="prakash10-d6318.2bpl@kvsrobpl.online"/>
    <x v="0"/>
    <x v="1604"/>
    <n v="1093"/>
    <x v="0"/>
    <n v="10433"/>
    <s v="X"/>
    <s v="D"/>
    <s v="(D)  30 m"/>
    <s v="(A)  8 (√3+2 )m"/>
    <s v="(A)  90°"/>
    <s v="(D) 8√3  square meter"/>
    <s v="(D)  8 (√3+3 )m"/>
    <s v="(A) 7 cm"/>
    <s v="(C) 2 cm"/>
    <s v="(A) 9 cm"/>
    <s v="(D) 48 cm²"/>
    <s v="(D) 90 cm²"/>
  </r>
  <r>
    <d v="2024-10-19T11:29:56"/>
    <s v="gouri10-d6641.2bpl@kvsrobpl.online"/>
    <x v="8"/>
    <x v="1605"/>
    <n v="1093"/>
    <x v="0"/>
    <n v="10416"/>
    <s v="X"/>
    <s v="D"/>
    <s v="(C)  16 m"/>
    <s v="(A)  8 (√3+2 )m"/>
    <s v="(C)  60°"/>
    <s v="(B) 32√3 square meter"/>
    <s v="(D)  8 (√3+3 )m"/>
    <s v="(A) 7 cm"/>
    <s v="(B) 5 cm"/>
    <s v="(B) 5 cm"/>
    <s v="(A) 20 cm²"/>
    <s v="(C) 100 cm²"/>
  </r>
  <r>
    <d v="2024-10-19T11:31:02"/>
    <s v="sumit10a0542.1bau@kvsrobpl.online"/>
    <x v="1"/>
    <x v="1606"/>
    <n v="2202"/>
    <x v="32"/>
    <n v="10122"/>
    <s v="X"/>
    <s v="A"/>
    <s v="(A) 15 m"/>
    <s v="(B) 8 (2 -√3   )m"/>
    <s v="(C)  60°"/>
    <s v="(A) 64√3  square meter"/>
    <s v="(A)16 (√3+3 )m"/>
    <s v="(A) 7 cm"/>
    <s v="(D) 9 cm"/>
    <s v="(A) 9 cm"/>
    <s v="(A) 20 cm²"/>
    <s v="(A) 50 cm²"/>
  </r>
  <r>
    <d v="2024-10-19T11:32:24"/>
    <s v="durgesh10a0523.1bau@kvsrobpl.online"/>
    <x v="0"/>
    <x v="1607"/>
    <n v="2202"/>
    <x v="32"/>
    <n v="10107"/>
    <s v="X"/>
    <s v="A"/>
    <s v="(C)  16 m"/>
    <s v="(D)  24m"/>
    <s v="(D)  45°"/>
    <s v="(D) 8√3  square meter"/>
    <s v="(C)  32m"/>
    <s v="(C)  5 cm"/>
    <s v="(B) 5 cm"/>
    <s v="(B) 5 cm"/>
    <s v="(B) 36 cm²"/>
    <s v="(B) 60 cm²"/>
  </r>
  <r>
    <d v="2024-10-19T11:33:32"/>
    <s v="astha10-d16575.1nmh@kvsrobpl.online"/>
    <x v="8"/>
    <x v="1608"/>
    <n v="1127"/>
    <x v="30"/>
    <n v="10403"/>
    <s v="X"/>
    <s v="D"/>
    <s v="(C)  16 m"/>
    <s v="(C)  16 m"/>
    <s v="(C)  60°"/>
    <s v="(B) 32√3 square meter"/>
    <s v="(C)  32m"/>
    <s v="(A) 7 cm"/>
    <s v="(B) 5 cm"/>
    <s v="(D) 3 cm"/>
    <s v="(C) 24 cm²"/>
    <s v="(A) 50 cm²"/>
  </r>
  <r>
    <d v="2024-10-19T11:33:50"/>
    <s v="arnav10-d8621.2bpl@kvsrobpl.online"/>
    <x v="1"/>
    <x v="1609"/>
    <n v="1093"/>
    <x v="0"/>
    <n v="10407"/>
    <s v="X"/>
    <s v="D"/>
    <s v="(C)  16 m"/>
    <s v="(A)  8 (√3+2 )m"/>
    <s v="(A)  90°"/>
    <s v="(A) 64√3  square meter"/>
    <s v="(A)16 (√3+3 )m"/>
    <s v="(D) 9 cm"/>
    <s v="(C) 2 cm"/>
    <s v="(A) 9 cm"/>
    <s v="(D) 48 cm²"/>
    <s v="(C) 100 cm²"/>
  </r>
  <r>
    <d v="2024-10-19T11:34:55"/>
    <s v="akshat10-d6794.2bpl@kvsrobpl.online"/>
    <x v="8"/>
    <x v="1610"/>
    <n v="1093"/>
    <x v="0"/>
    <n v="10402"/>
    <s v="X"/>
    <s v="D"/>
    <s v="(C)  16 m"/>
    <s v="(A)  8 (√3+2 )m"/>
    <s v="(C)  60°"/>
    <s v="(B) 32√3 square meter"/>
    <s v="(D)  8 (√3+3 )m"/>
    <s v="(D) 9 cm"/>
    <s v="(B) 5 cm"/>
    <s v="(A) 9 cm"/>
    <s v="(D) 48 cm²"/>
    <s v="(B) 60 cm²"/>
  </r>
  <r>
    <d v="2024-10-19T11:35:12"/>
    <s v="ayush10-d7886.2bpl@kvsrobpl.online"/>
    <x v="8"/>
    <x v="1611"/>
    <n v="1093"/>
    <x v="0"/>
    <n v="10410"/>
    <s v="X"/>
    <s v="D"/>
    <s v="(C)  16 m"/>
    <s v="(A)  8 (√3+2 )m"/>
    <s v="(C)  60°"/>
    <s v="(B) 32√3 square meter"/>
    <s v="(D)  8 (√3+3 )m"/>
    <s v="(B) 8 cm"/>
    <s v="(B) 5 cm"/>
    <s v="(C) 2 cm"/>
    <s v="(D) 48 cm²"/>
    <s v="(B) 60 cm²"/>
  </r>
  <r>
    <d v="2024-10-19T11:35:21"/>
    <s v="janhavi10-d6616.2bpl@kvsrobpl.online"/>
    <x v="6"/>
    <x v="1612"/>
    <n v="1093"/>
    <x v="0"/>
    <n v="39"/>
    <s v="X"/>
    <s v="D"/>
    <s v="(C)  16 m"/>
    <s v="(A)  8 (√3+2 )m"/>
    <s v="(C)  60°"/>
    <s v="(B) 32√3 square meter"/>
    <s v="(D)  8 (√3+3 )m"/>
    <s v="(A) 7 cm"/>
    <s v="(C) 2 cm"/>
    <s v="(B) 5 cm"/>
    <s v="(C) 24 cm²"/>
    <s v="(B) 60 cm²"/>
  </r>
  <r>
    <d v="2024-10-19T11:36:43"/>
    <s v="anuj10-d6692.2bpl@kvsrobpl.online"/>
    <x v="0"/>
    <x v="1613"/>
    <n v="1093"/>
    <x v="0"/>
    <n v="10405"/>
    <s v="X"/>
    <s v="D"/>
    <s v="(C)  16 m"/>
    <s v="(B) 8 (2 -√3   )m"/>
    <s v="(D)  45°"/>
    <s v="(B) 32√3 square meter"/>
    <s v="(A)16 (√3+3 )m"/>
    <s v="(B) 8 cm"/>
    <s v="(C) 2 cm"/>
    <s v="(A) 9 cm"/>
    <s v="(C) 24 cm²"/>
    <s v="(A) 50 cm²"/>
  </r>
  <r>
    <d v="2024-10-19T11:37:15"/>
    <s v="vanshika10-d6695.2bpl@kvsrobpl.online"/>
    <x v="3"/>
    <x v="1614"/>
    <n v="1093"/>
    <x v="0"/>
    <n v="10427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1:37:19"/>
    <s v="chitransh10-d6800.2bpl@kvsrobpl.online"/>
    <x v="8"/>
    <x v="1615"/>
    <n v="1093"/>
    <x v="0"/>
    <n v="10413"/>
    <s v="X"/>
    <s v="D"/>
    <s v="(C)  16 m"/>
    <s v="(A)  8 (√3+2 )m"/>
    <s v="(C)  60°"/>
    <s v="(B) 32√3 square meter"/>
    <s v="(D)  8 (√3+3 )m"/>
    <s v="(A) 7 cm"/>
    <s v="(C) 2 cm"/>
    <s v="(B) 5 cm"/>
    <s v="(C) 24 cm²"/>
    <s v="(C) 100 cm²"/>
  </r>
  <r>
    <d v="2024-10-19T11:37:21"/>
    <s v="krishna9-c15062.mhow@kvsrobpl.online"/>
    <x v="8"/>
    <x v="1616"/>
    <n v="1112"/>
    <x v="28"/>
    <n v="10327"/>
    <s v="X"/>
    <s v="C"/>
    <s v="(C)  16 m"/>
    <s v="(A)  8 (√3+2 )m"/>
    <s v="(C)  60°"/>
    <s v="(B) 32√3 square meter"/>
    <s v="(B) 24 (√3+3 ) m"/>
    <s v="(C)  5 cm"/>
    <s v="(B) 5 cm"/>
    <s v="(B) 5 cm"/>
    <s v="(C) 24 cm²"/>
    <s v="(B) 60 cm²"/>
  </r>
  <r>
    <d v="2024-10-19T11:39:00"/>
    <s v="joya10-a6880.2bpl@kvsrobpl.online"/>
    <x v="6"/>
    <x v="1617"/>
    <n v="1093"/>
    <x v="0"/>
    <n v="10116"/>
    <s v="X"/>
    <s v="A"/>
    <s v="(C)  16 m"/>
    <s v="(A)  8 (√3+2 )m"/>
    <s v="(A)  90°"/>
    <s v="(B) 32√3 square meter"/>
    <s v="(D)  8 (√3+3 )m"/>
    <s v="(A) 7 cm"/>
    <s v="(B) 5 cm"/>
    <s v="(D) 3 cm"/>
    <s v="(C) 24 cm²"/>
    <s v="(A) 50 cm²"/>
  </r>
  <r>
    <d v="2024-10-19T11:39:23"/>
    <s v="neharika10-b6355.2bpl@kvsrobpl.online"/>
    <x v="0"/>
    <x v="1618"/>
    <n v="1093"/>
    <x v="0"/>
    <n v="10218"/>
    <s v="X"/>
    <s v="B"/>
    <s v="(C)  16 m"/>
    <s v="(B) 8 (2 -√3   )m"/>
    <s v="(B)  30°"/>
    <s v="(B) 32√3 square meter"/>
    <s v="(B) 24 (√3+3 ) m"/>
    <s v="(C)  5 cm"/>
    <s v="(C) 2 cm"/>
    <s v="(C) 2 cm"/>
    <s v="(C) 24 cm²"/>
    <s v="(A) 50 cm²"/>
  </r>
  <r>
    <d v="2024-10-19T11:39:56"/>
    <s v="shivam10-b005342.3bpls1@kvsrobpl.online"/>
    <x v="5"/>
    <x v="1619"/>
    <n v="1094"/>
    <x v="8"/>
    <n v="10234"/>
    <s v="X"/>
    <s v="B"/>
    <s v="(C)  16 m"/>
    <s v="(D)  24m"/>
    <s v="(D)  45°"/>
    <s v="(B) 32√3 square meter"/>
    <s v="(C)  32m"/>
    <s v="(A) 7 cm"/>
    <s v="(B) 5 cm"/>
    <s v="(D) 3 cm"/>
    <s v="(C) 24 cm²"/>
    <s v="(A) 50 cm²"/>
  </r>
  <r>
    <d v="2024-10-19T11:40:32"/>
    <s v="anurag10-d014041.2gwl@kvsrobpl.online"/>
    <x v="1"/>
    <x v="1620"/>
    <n v="1105"/>
    <x v="3"/>
    <n v="10407"/>
    <s v="X"/>
    <s v="D"/>
    <s v="(B) 20 m"/>
    <s v="(A)  8 (√3+2 )m"/>
    <s v="(A)  90°"/>
    <s v="(A) 64√3  square meter"/>
    <s v="(A)16 (√3+3 )m"/>
    <s v="(B) 8 cm"/>
    <s v="(B) 5 cm"/>
    <s v="(B) 5 cm"/>
    <s v="(B) 36 cm²"/>
    <s v="(A) 50 cm²"/>
  </r>
  <r>
    <d v="2024-10-19T11:40:34"/>
    <s v="soumya9-b004680.3bpls1@kvsrobpl.online"/>
    <x v="4"/>
    <x v="1621"/>
    <n v="1094"/>
    <x v="8"/>
    <n v="10240"/>
    <s v="X"/>
    <s v="B"/>
    <s v="(A) 15 m"/>
    <s v="(C)  16 m"/>
    <s v="(C)  60°"/>
    <s v="(A) 64√3  square meter"/>
    <s v="(C)  32m"/>
    <s v="(A) 7 cm"/>
    <s v="(C) 2 cm"/>
    <s v="(B) 5 cm"/>
    <s v="(C) 24 cm²"/>
    <s v="(B) 60 cm²"/>
  </r>
  <r>
    <d v="2024-10-19T11:43:51"/>
    <s v="sam9-b5148.bww@kvsrobpl.online"/>
    <x v="4"/>
    <x v="1622"/>
    <n v="1088"/>
    <x v="37"/>
    <n v="38"/>
    <s v="X"/>
    <s v="B"/>
    <s v="(C)  16 m"/>
    <s v="(A)  8 (√3+2 )m"/>
    <s v="(C)  60°"/>
    <s v="(D) 8√3  square meter"/>
    <s v="(A)16 (√3+3 )m"/>
    <s v="(C)  5 cm"/>
    <s v="(B) 5 cm"/>
    <s v="(B) 5 cm"/>
    <s v="(A) 20 cm²"/>
    <s v="(D) 90 cm²"/>
  </r>
  <r>
    <d v="2024-10-19T11:43:59"/>
    <s v="swati10-d6637.2bpl@kvsrobpl.online"/>
    <x v="2"/>
    <x v="1623"/>
    <n v="1093"/>
    <x v="0"/>
    <n v="10425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9T11:44:00"/>
    <s v="kunika9b5799kvsarni@kvsrobpl.online"/>
    <x v="5"/>
    <x v="1624"/>
    <n v="1134"/>
    <x v="18"/>
    <n v="10215"/>
    <s v="X"/>
    <s v="B"/>
    <s v="(C)  16 m"/>
    <s v="(B) 8 (2 -√3   )m"/>
    <s v="(C)  60°"/>
    <s v="(B) 32√3 square meter"/>
    <s v="(B) 24 (√3+3 ) m"/>
    <s v="(A) 7 cm"/>
    <s v="(C) 2 cm"/>
    <s v="(D) 3 cm"/>
    <s v="(C) 24 cm²"/>
    <s v="(C) 100 cm²"/>
  </r>
  <r>
    <d v="2024-10-19T11:44:15"/>
    <s v="devanshi10-d10047.2bpl@kvsrobpl.online"/>
    <x v="6"/>
    <x v="1625"/>
    <n v="1093"/>
    <x v="0"/>
    <n v="10445"/>
    <s v="X"/>
    <s v="D"/>
    <s v="(C)  16 m"/>
    <s v="(A)  8 (√3+2 )m"/>
    <s v="(C)  60°"/>
    <s v="(B) 32√3 square meter"/>
    <s v="(B) 24 (√3+3 ) m"/>
    <s v="(A) 7 cm"/>
    <s v="(B) 5 cm"/>
    <s v="(D) 3 cm"/>
    <s v="(C) 24 cm²"/>
    <s v="(D) 90 cm²"/>
  </r>
  <r>
    <d v="2024-10-19T11:46:29"/>
    <s v="vanshika9-b3451.bww@kvsrobpl.online"/>
    <x v="0"/>
    <x v="1626"/>
    <n v="1088"/>
    <x v="37"/>
    <n v="10213"/>
    <s v="X"/>
    <s v="B"/>
    <s v="(B) 20 m"/>
    <s v="(B) 8 (2 -√3   )m"/>
    <s v="(C)  60°"/>
    <s v="(A) 64√3  square meter"/>
    <s v="(A)16 (√3+3 )m"/>
    <s v="(C)  5 cm"/>
    <s v="(B) 5 cm"/>
    <s v="(D) 3 cm"/>
    <s v="(B) 36 cm²"/>
    <s v="(D) 90 cm²"/>
  </r>
  <r>
    <d v="2024-10-19T11:46:48"/>
    <s v="chahat10b0808.1bau@kvsrobpl.online"/>
    <x v="0"/>
    <x v="1627"/>
    <n v="2202"/>
    <x v="32"/>
    <n v="10204"/>
    <s v="X"/>
    <s v="B"/>
    <s v="(B) 20 m"/>
    <s v="(B) 8 (2 -√3   )m"/>
    <s v="(A)  90°"/>
    <s v="(B) 32√3 square meter"/>
    <s v="(D)  8 (√3+3 )m"/>
    <s v="(C)  5 cm"/>
    <s v="(B) 5 cm"/>
    <s v="(B) 5 cm"/>
    <s v="(B) 36 cm²"/>
    <s v="(D) 90 cm²"/>
  </r>
  <r>
    <d v="2024-10-19T11:47:07"/>
    <s v="shreya9-c15496.mhow@kvsrobpl.online"/>
    <x v="6"/>
    <x v="1628"/>
    <n v="1112"/>
    <x v="28"/>
    <n v="10315"/>
    <s v="X"/>
    <s v="C"/>
    <s v="(C)  16 m"/>
    <s v="(A)  8 (√3+2 )m"/>
    <s v="(C)  60°"/>
    <s v="(C) 16√3  square meter"/>
    <s v="(B) 24 (√3+3 ) m"/>
    <s v="(A) 7 cm"/>
    <s v="(B) 5 cm"/>
    <s v="(D) 3 cm"/>
    <s v="(C) 24 cm²"/>
    <s v="(B) 60 cm²"/>
  </r>
  <r>
    <d v="2024-10-19T11:47:31"/>
    <s v="tejal10b0841.1bau@kvsrobpl.online"/>
    <x v="0"/>
    <x v="1629"/>
    <n v="2202"/>
    <x v="32"/>
    <n v="10222"/>
    <s v="X"/>
    <s v="B"/>
    <s v="(A) 15 m"/>
    <s v="(B) 8 (2 -√3   )m"/>
    <s v="(C)  60°"/>
    <s v="(D) 8√3  square meter"/>
    <s v="(D)  8 (√3+3 )m"/>
    <s v="(D) 9 cm"/>
    <s v="(C) 2 cm"/>
    <s v="(B) 5 cm"/>
    <s v="(C) 24 cm²"/>
    <s v="(D) 90 cm²"/>
  </r>
  <r>
    <d v="2024-10-19T11:47:41"/>
    <s v="laveena9a440kvbetul@kvsrobpl.online"/>
    <x v="4"/>
    <x v="1630"/>
    <n v="2201"/>
    <x v="27"/>
    <n v="28"/>
    <s v="X"/>
    <s v="A"/>
    <s v="(B) 20 m"/>
    <s v="(A)  8 (√3+2 )m"/>
    <s v="(D)  45°"/>
    <s v="(B) 32√3 square meter"/>
    <s v="(B) 24 (√3+3 ) m"/>
    <s v="(B) 8 cm"/>
    <s v="(B) 5 cm"/>
    <s v="(B) 5 cm"/>
    <s v="(D) 48 cm²"/>
    <s v="(B) 60 cm²"/>
  </r>
  <r>
    <d v="2024-10-19T11:47:57"/>
    <s v="priyanshi10-b6475.2bpl@kvsrobpl.online"/>
    <x v="5"/>
    <x v="1631"/>
    <n v="1093"/>
    <x v="0"/>
    <n v="21"/>
    <s v="X"/>
    <s v="B"/>
    <s v="(C)  16 m"/>
    <s v="(A)  8 (√3+2 )m"/>
    <s v="(D)  45°"/>
    <s v="(D) 8√3  square meter"/>
    <s v="(A)16 (√3+3 )m"/>
    <s v="(A) 7 cm"/>
    <s v="(A) 8 cm"/>
    <s v="(D) 3 cm"/>
    <s v="(C) 24 cm²"/>
    <s v="(B) 60 cm²"/>
  </r>
  <r>
    <d v="2024-10-19T11:48:19"/>
    <s v="tanushri10b0792.1bau@kvsrobpl.online"/>
    <x v="1"/>
    <x v="1632"/>
    <n v="2202"/>
    <x v="32"/>
    <n v="10221"/>
    <s v="X"/>
    <s v="B"/>
    <s v="(B) 20 m"/>
    <s v="(C)  16 m"/>
    <s v="(C)  60°"/>
    <s v="(D) 8√3  square meter"/>
    <s v="(C)  32m"/>
    <s v="(A) 7 cm"/>
    <s v="(D) 9 cm"/>
    <s v="(B) 5 cm"/>
    <s v="(B) 36 cm²"/>
    <s v="(D) 90 cm²"/>
  </r>
  <r>
    <d v="2024-10-19T11:49:03"/>
    <s v="niharika9b5826kvsarni@kvsrobpl.online"/>
    <x v="4"/>
    <x v="1633"/>
    <n v="1134"/>
    <x v="18"/>
    <n v="10219"/>
    <s v="X"/>
    <s v="B"/>
    <s v="(C)  16 m"/>
    <s v="(B) 8 (2 -√3   )m"/>
    <s v="(C)  60°"/>
    <s v="(B) 32√3 square meter"/>
    <s v="(B) 24 (√3+3 ) m"/>
    <s v="(B) 8 cm"/>
    <s v="(C) 2 cm"/>
    <s v="(A) 9 cm"/>
    <s v="(C) 24 cm²"/>
    <s v="(C) 100 cm²"/>
  </r>
  <r>
    <d v="2024-10-19T11:49:27"/>
    <s v="bindiya9-b16524.mhow@kvsrobpl.online"/>
    <x v="0"/>
    <x v="1634"/>
    <n v="1112"/>
    <x v="28"/>
    <n v="10203"/>
    <s v="X"/>
    <s v="B"/>
    <s v="(C)  16 m"/>
    <s v="(C)  16 m"/>
    <s v="(B)  30°"/>
    <s v="(C) 16√3  square meter"/>
    <s v="(D)  8 (√3+3 )m"/>
    <s v="(D) 9 cm"/>
    <s v="(B) 5 cm"/>
    <s v="(A) 9 cm"/>
    <s v="(B) 36 cm²"/>
    <s v="(C) 100 cm²"/>
  </r>
  <r>
    <d v="2024-10-19T11:49:57"/>
    <s v="himanshi9b5931kvsarni@kvsrobpl.online"/>
    <x v="1"/>
    <x v="1635"/>
    <n v="1134"/>
    <x v="18"/>
    <n v="10210"/>
    <s v="X"/>
    <s v="B"/>
    <s v="(C)  16 m"/>
    <s v="(B) 8 (2 -√3   )m"/>
    <s v="(D)  45°"/>
    <s v="(C) 16√3  square meter"/>
    <s v="(B) 24 (√3+3 ) m"/>
    <s v="(C)  5 cm"/>
    <s v="(A) 8 cm"/>
    <s v="(B) 5 cm"/>
    <s v="(C) 24 cm²"/>
    <s v="(D) 90 cm²"/>
  </r>
  <r>
    <d v="2024-10-19T11:51:05"/>
    <s v="anushka10-b004259.3bpls1@kvsrobpl.online"/>
    <x v="4"/>
    <x v="1636"/>
    <n v="1094"/>
    <x v="8"/>
    <s v="08"/>
    <s v="X"/>
    <s v="B"/>
    <s v="(C)  16 m"/>
    <s v="(A)  8 (√3+2 )m"/>
    <s v="(D)  45°"/>
    <s v="(A) 64√3  square meter"/>
    <s v="(C)  32m"/>
    <s v="(A) 7 cm"/>
    <s v="(B) 5 cm"/>
    <s v="(C) 2 cm"/>
    <s v="(A) 20 cm²"/>
    <s v="(C) 100 cm²"/>
  </r>
  <r>
    <d v="2024-10-19T11:51:07"/>
    <s v="avishka9-b15044.mhow@kvsrobpl.online"/>
    <x v="0"/>
    <x v="1637"/>
    <n v="1112"/>
    <x v="28"/>
    <n v="10202"/>
    <s v="X"/>
    <s v="B"/>
    <s v="(C)  16 m"/>
    <s v="(D)  24m"/>
    <s v="(B)  30°"/>
    <s v="(B) 32√3 square meter"/>
    <s v="(C)  32m"/>
    <s v="(B) 8 cm"/>
    <s v="(A) 8 cm"/>
    <s v="(D) 3 cm"/>
    <s v="(B) 36 cm²"/>
    <s v="(C) 100 cm²"/>
  </r>
  <r>
    <d v="2024-10-19T11:52:01"/>
    <s v="nidhi10a495kvbetul@kvsrobpl.online"/>
    <x v="1"/>
    <x v="1638"/>
    <n v="2201"/>
    <x v="27"/>
    <n v="34"/>
    <s v="X"/>
    <s v="A"/>
    <s v="(B) 20 m"/>
    <s v="(D)  24m"/>
    <s v="(A)  90°"/>
    <s v="(B) 32√3 square meter"/>
    <s v="(C)  32m"/>
    <s v="(D) 9 cm"/>
    <s v="(C) 2 cm"/>
    <s v="(B) 5 cm"/>
    <s v="(B) 36 cm²"/>
    <s v="(B) 60 cm²"/>
  </r>
  <r>
    <d v="2024-10-19T11:52:24"/>
    <s v="tishika9b5876kvsarni@kvsrobpl.online"/>
    <x v="4"/>
    <x v="1639"/>
    <n v="1134"/>
    <x v="18"/>
    <n v="10231"/>
    <s v="X"/>
    <s v="B"/>
    <s v="(C)  16 m"/>
    <s v="(B) 8 (2 -√3   )m"/>
    <s v="(C)  60°"/>
    <s v="(B) 32√3 square meter"/>
    <s v="(B) 24 (√3+3 ) m"/>
    <s v="(C)  5 cm"/>
    <s v="(C) 2 cm"/>
    <s v="(D) 3 cm"/>
    <s v="(B) 36 cm²"/>
    <s v="(C) 100 cm²"/>
  </r>
  <r>
    <d v="2024-10-19T11:53:13"/>
    <s v="yogesh9-b003661.3bpls1@kvsrobpl.online"/>
    <x v="2"/>
    <x v="1640"/>
    <n v="1094"/>
    <x v="8"/>
    <n v="46"/>
    <s v="X"/>
    <s v="B"/>
    <s v="(C)  16 m"/>
    <s v="(A)  8 (√3+2 )m"/>
    <s v="(C)  60°"/>
    <s v="(B) 32√3 square meter"/>
    <s v="(D)  8 (√3+3 )m"/>
    <s v="(A) 7 cm"/>
    <s v="(C) 2 cm"/>
    <s v="(D) 3 cm"/>
    <s v="(C) 24 cm²"/>
    <s v="(B) 60 cm²"/>
  </r>
  <r>
    <d v="2024-10-19T11:53:17"/>
    <s v="ritesh10-b003622.3bpls1@kvsrobpl.online"/>
    <x v="6"/>
    <x v="1641"/>
    <n v="10994"/>
    <x v="8"/>
    <n v="29"/>
    <s v="X"/>
    <s v="B"/>
    <s v="(C)  16 m"/>
    <s v="(A)  8 (√3+2 )m"/>
    <s v="(B)  30°"/>
    <s v="(B) 32√3 square meter"/>
    <s v="(D)  8 (√3+3 )m"/>
    <s v="(A) 7 cm"/>
    <s v="(C) 2 cm"/>
    <s v="(D) 3 cm"/>
    <s v="(C) 24 cm²"/>
    <s v="(B) 60 cm²"/>
  </r>
  <r>
    <d v="2024-10-19T11:53:46"/>
    <s v="anjali10-b003428.3bpls1@kvsrobpl.online"/>
    <x v="7"/>
    <x v="1642"/>
    <n v="1094"/>
    <x v="8"/>
    <n v="7"/>
    <s v="X"/>
    <s v="B"/>
    <s v="(C)  16 m"/>
    <s v="(B) 8 (2 -√3   )m"/>
    <s v="(A)  90°"/>
    <s v="(B) 32√3 square meter"/>
    <s v="(D)  8 (√3+3 )m"/>
    <s v="(A) 7 cm"/>
    <s v="(C) 2 cm"/>
    <s v="(D) 3 cm"/>
    <s v="(D) 48 cm²"/>
    <s v="(C) 100 cm²"/>
  </r>
  <r>
    <d v="2024-10-19T11:53:55"/>
    <s v="vishwadeep10b1166.1bau@kvsrobpl.online"/>
    <x v="1"/>
    <x v="1643"/>
    <n v="2202"/>
    <x v="32"/>
    <n v="10225"/>
    <s v="X"/>
    <s v="B"/>
    <s v="(B) 20 m"/>
    <s v="(B) 8 (2 -√3   )m"/>
    <s v="(C)  60°"/>
    <s v="(C) 16√3  square meter"/>
    <s v="(B) 24 (√3+3 ) m"/>
    <s v="(B) 8 cm"/>
    <s v="(D) 9 cm"/>
    <s v="(B) 5 cm"/>
    <s v="(C) 24 cm²"/>
    <s v="(C) 100 cm²"/>
  </r>
  <r>
    <d v="2024-10-19T11:54:38"/>
    <s v="anushka10-b003665.3bpls1@kvsrobpl.online"/>
    <x v="5"/>
    <x v="1644"/>
    <n v="1094"/>
    <x v="8"/>
    <n v="10209"/>
    <s v="X"/>
    <s v="B"/>
    <s v="(C)  16 m"/>
    <s v="(A)  8 (√3+2 )m"/>
    <s v="(C)  60°"/>
    <s v="(B) 32√3 square meter"/>
    <s v="(D)  8 (√3+3 )m"/>
    <s v="(A) 7 cm"/>
    <s v="(A) 8 cm"/>
    <s v="(B) 5 cm"/>
    <s v="(A) 20 cm²"/>
    <s v="(C) 100 cm²"/>
  </r>
  <r>
    <d v="2024-10-19T11:55:13"/>
    <s v="hitanshi10-b005415.3bpls1@kvsrobpl.online"/>
    <x v="8"/>
    <x v="1645"/>
    <n v="1094"/>
    <x v="8"/>
    <n v="10221"/>
    <s v="X"/>
    <s v="B"/>
    <s v="(C)  16 m"/>
    <s v="(A)  8 (√3+2 )m"/>
    <s v="(C)  60°"/>
    <s v="(B) 32√3 square meter"/>
    <s v="(B) 24 (√3+3 ) m"/>
    <s v="(A) 7 cm"/>
    <s v="(A) 8 cm"/>
    <s v="(B) 5 cm"/>
    <s v="(C) 24 cm²"/>
    <s v="(B) 60 cm²"/>
  </r>
  <r>
    <d v="2024-10-19T11:55:55"/>
    <s v="harshvardhan10-b005492.3bpls1@kvsrobpl.online"/>
    <x v="2"/>
    <x v="1646"/>
    <n v="1094"/>
    <x v="8"/>
    <n v="10219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9T11:56:01"/>
    <s v="sanyam10kvkswd@kvsrobpl.online"/>
    <x v="1"/>
    <x v="1647"/>
    <n v="2295"/>
    <x v="36"/>
    <n v="1016"/>
    <s v="X"/>
    <s v="A"/>
    <s v="(B) 20 m"/>
    <s v="(C)  16 m"/>
    <s v="(C)  60°"/>
    <s v="(A) 64√3  square meter"/>
    <s v="(B) 24 (√3+3 ) m"/>
    <s v="(D) 9 cm"/>
    <s v="(B) 5 cm"/>
    <s v="(C) 2 cm"/>
    <s v="(A) 20 cm²"/>
    <s v="(C) 100 cm²"/>
  </r>
  <r>
    <d v="2024-10-19T11:56:17"/>
    <s v="rudransh10-a004831.3bpls1@kvsrobpl.online"/>
    <x v="2"/>
    <x v="1648"/>
    <n v="1094"/>
    <x v="8"/>
    <n v="30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9T11:56:18"/>
    <s v="tisha9b5858kvsarni@kvsrobpl.online"/>
    <x v="0"/>
    <x v="1649"/>
    <n v="1134"/>
    <x v="18"/>
    <n v="10230"/>
    <s v="X"/>
    <s v="B"/>
    <s v="(C)  16 m"/>
    <s v="(D)  24m"/>
    <s v="(C)  60°"/>
    <s v="(C) 16√3  square meter"/>
    <s v="(C)  32m"/>
    <s v="(C)  5 cm"/>
    <s v="(D) 9 cm"/>
    <s v="(A) 9 cm"/>
    <s v="(C) 24 cm²"/>
    <s v="(C) 100 cm²"/>
  </r>
  <r>
    <d v="2024-10-19T11:56:32"/>
    <s v="varun9-b003602.3bpls1@kvsrobpl.online"/>
    <x v="2"/>
    <x v="1650"/>
    <n v="1094"/>
    <x v="8"/>
    <n v="44"/>
    <s v="X"/>
    <s v="B"/>
    <s v="(C)  16 m"/>
    <s v="(A)  8 (√3+2 )m"/>
    <s v="(A)  90°"/>
    <s v="(B) 32√3 square meter"/>
    <s v="(D)  8 (√3+3 )m"/>
    <s v="(A) 7 cm"/>
    <s v="(B) 5 cm"/>
    <s v="(D) 3 cm"/>
    <s v="(C) 24 cm²"/>
    <s v="(B) 60 cm²"/>
  </r>
  <r>
    <d v="2024-10-19T11:56:34"/>
    <s v="love10a0586.1bau@kvsrobpl.online"/>
    <x v="4"/>
    <x v="1651"/>
    <n v="1102"/>
    <x v="32"/>
    <n v="10112"/>
    <s v="X"/>
    <s v="A"/>
    <s v="(C)  16 m"/>
    <s v="(D)  24m"/>
    <s v="(D)  45°"/>
    <s v="(B) 32√3 square meter"/>
    <s v="(C)  32m"/>
    <s v="(C)  5 cm"/>
    <s v="(A) 8 cm"/>
    <s v="(B) 5 cm"/>
    <s v="(C) 24 cm²"/>
    <s v="(B) 60 cm²"/>
  </r>
  <r>
    <d v="2024-10-19T11:56:38"/>
    <s v="drishya10-b004689.3bpls1@kvsrobpl.online"/>
    <x v="8"/>
    <x v="1652"/>
    <n v="1094"/>
    <x v="8"/>
    <n v="17"/>
    <s v="X"/>
    <s v="B"/>
    <s v="(C)  16 m"/>
    <s v="(A)  8 (√3+2 )m"/>
    <s v="(C)  60°"/>
    <s v="(B) 32√3 square meter"/>
    <s v="(C)  32m"/>
    <s v="(A) 7 cm"/>
    <s v="(A) 8 cm"/>
    <s v="(B) 5 cm"/>
    <s v="(C) 24 cm²"/>
    <s v="(B) 60 cm²"/>
  </r>
  <r>
    <d v="2024-10-19T11:56:47"/>
    <s v="anjali10-b003736.3bpls1@kvsrobpl.online"/>
    <x v="8"/>
    <x v="1653"/>
    <n v="1094"/>
    <x v="8"/>
    <s v="06"/>
    <s v="X"/>
    <s v="B"/>
    <s v="(C)  16 m"/>
    <s v="(A)  8 (√3+2 )m"/>
    <s v="(C)  60°"/>
    <s v="(B) 32√3 square meter"/>
    <s v="(C)  32m"/>
    <s v="(A) 7 cm"/>
    <s v="(A) 8 cm"/>
    <s v="(B) 5 cm"/>
    <s v="(C) 24 cm²"/>
    <s v="(B) 60 cm²"/>
  </r>
  <r>
    <d v="2024-10-19T11:57:13"/>
    <s v="devanshik10-b003693.3bpls1@kvsrobpl.online"/>
    <x v="6"/>
    <x v="1654"/>
    <n v="1094"/>
    <x v="8"/>
    <n v="16"/>
    <s v="X"/>
    <s v="B"/>
    <s v="(C)  16 m"/>
    <s v="(A)  8 (√3+2 )m"/>
    <s v="(A)  90°"/>
    <s v="(B) 32√3 square meter"/>
    <s v="(C)  32m"/>
    <s v="(A) 7 cm"/>
    <s v="(B) 5 cm"/>
    <s v="(D) 3 cm"/>
    <s v="(C) 24 cm²"/>
    <s v="(B) 60 cm²"/>
  </r>
  <r>
    <d v="2024-10-19T11:57:20"/>
    <s v="vishal10a.morena@kvsrobpl.online"/>
    <x v="9"/>
    <x v="1655"/>
    <n v="1121"/>
    <x v="6"/>
    <n v="29"/>
    <s v="X"/>
    <s v="A"/>
    <s v="(C)  16 m"/>
    <s v="(C)  16 m"/>
    <s v="(A)  90°"/>
    <s v="(D) 8√3  square meter"/>
    <s v="(C)  32m"/>
    <s v="(D) 9 cm"/>
    <s v="(C) 2 cm"/>
    <s v="(C) 2 cm"/>
    <s v="(D) 48 cm²"/>
    <s v="(C) 100 cm²"/>
  </r>
  <r>
    <d v="2024-10-19T11:57:21"/>
    <s v="nikhil10-b003650.3bpls1@kvsrobpl.online"/>
    <x v="2"/>
    <x v="1656"/>
    <n v="1094"/>
    <x v="8"/>
    <n v="25"/>
    <s v="X"/>
    <s v="B"/>
    <s v="(C)  16 m"/>
    <s v="(A)  8 (√3+2 )m"/>
    <s v="(A)  90°"/>
    <s v="(B) 32√3 square meter"/>
    <s v="(D)  8 (√3+3 )m"/>
    <s v="(A) 7 cm"/>
    <s v="(B) 5 cm"/>
    <s v="(D) 3 cm"/>
    <s v="(C) 24 cm²"/>
    <s v="(B) 60 cm²"/>
  </r>
  <r>
    <d v="2024-10-19T11:57:24"/>
    <s v="deepak10-b003669.3bpls1@kvsrobpl.online"/>
    <x v="6"/>
    <x v="1657"/>
    <n v="1094"/>
    <x v="8"/>
    <n v="15"/>
    <s v="X"/>
    <s v="B"/>
    <s v="(C)  16 m"/>
    <s v="(A)  8 (√3+2 )m"/>
    <s v="(A)  90°"/>
    <s v="(B) 32√3 square meter"/>
    <s v="(D)  8 (√3+3 )m"/>
    <s v="(A) 7 cm"/>
    <s v="(B) 5 cm"/>
    <s v="(B) 5 cm"/>
    <s v="(C) 24 cm²"/>
    <s v="(B) 60 cm²"/>
  </r>
  <r>
    <d v="2024-10-19T11:57:43"/>
    <s v="lavanya9-b15001.mhow@kvsrobpl.online"/>
    <x v="0"/>
    <x v="1658"/>
    <n v="1112"/>
    <x v="28"/>
    <n v="10209"/>
    <s v="X"/>
    <s v="B"/>
    <s v="(D)  30 m"/>
    <s v="(A)  8 (√3+2 )m"/>
    <s v="(C)  60°"/>
    <s v="(C) 16√3  square meter"/>
    <s v="(A)16 (√3+3 )m"/>
    <s v="(C)  5 cm"/>
    <s v="(C) 2 cm"/>
    <s v="(B) 5 cm"/>
    <s v="(C) 24 cm²"/>
    <s v="(C) 100 cm²"/>
  </r>
  <r>
    <d v="2024-10-19T11:58:16"/>
    <s v="prince10-b005136.3bpls1@kvsrobpl.online"/>
    <x v="6"/>
    <x v="1659"/>
    <n v="1094"/>
    <x v="8"/>
    <n v="10227"/>
    <s v="X"/>
    <s v="B"/>
    <s v="(C)  16 m"/>
    <s v="(A)  8 (√3+2 )m"/>
    <s v="(C)  60°"/>
    <s v="(B) 32√3 square meter"/>
    <s v="(D)  8 (√3+3 )m"/>
    <s v="(C)  5 cm"/>
    <s v="(B) 5 cm"/>
    <s v="(B) 5 cm"/>
    <s v="(C) 24 cm²"/>
    <s v="(B) 60 cm²"/>
  </r>
  <r>
    <d v="2024-10-19T11:59:09"/>
    <s v="nishu9000330.kva@kvsrobpl.online"/>
    <x v="1"/>
    <x v="1660"/>
    <n v="2320"/>
    <x v="46"/>
    <n v="1012"/>
    <s v="X"/>
    <s v="A"/>
    <s v="(C)  16 m"/>
    <s v="(C)  16 m"/>
    <s v="(B)  30°"/>
    <s v="(A) 64√3  square meter"/>
    <s v="(C)  32m"/>
    <s v="(B) 8 cm"/>
    <s v="(A) 8 cm"/>
    <s v="(B) 5 cm"/>
    <s v="(C) 24 cm²"/>
    <s v="(A) 50 cm²"/>
  </r>
  <r>
    <d v="2024-10-19T12:00:28"/>
    <s v="priya9-b17473.mhow@kvsrobpl.online"/>
    <x v="7"/>
    <x v="1083"/>
    <n v="1112"/>
    <x v="28"/>
    <n v="11"/>
    <s v="X"/>
    <s v="B"/>
    <s v="(C)  16 m"/>
    <s v="(B) 8 (2 -√3   )m"/>
    <s v="(D)  45°"/>
    <s v="(B) 32√3 square meter"/>
    <s v="(A)16 (√3+3 )m"/>
    <s v="(C)  5 cm"/>
    <s v="(A) 8 cm"/>
    <s v="(D) 3 cm"/>
    <s v="(C) 24 cm²"/>
    <s v="(B) 60 cm²"/>
  </r>
  <r>
    <d v="2024-10-19T12:00:45"/>
    <s v="yashika10-b005303.3bpls1@kvsrobpl.online"/>
    <x v="5"/>
    <x v="1661"/>
    <n v="1094"/>
    <x v="8"/>
    <n v="10245"/>
    <s v="X"/>
    <s v="B"/>
    <s v="(C)  16 m"/>
    <s v="(B) 8 (2 -√3   )m"/>
    <s v="(C)  60°"/>
    <s v="(B) 32√3 square meter"/>
    <s v="(D)  8 (√3+3 )m"/>
    <s v="(A) 7 cm"/>
    <s v="(A) 8 cm"/>
    <s v="(C) 2 cm"/>
    <s v="(B) 36 cm²"/>
    <s v="(B) 60 cm²"/>
  </r>
  <r>
    <d v="2024-10-19T12:01:00"/>
    <s v="aanchal10-b004558.3bpls1@kvsrobpl.online"/>
    <x v="4"/>
    <x v="1662"/>
    <n v="1094"/>
    <x v="8"/>
    <n v="10201"/>
    <s v="X"/>
    <s v="B"/>
    <s v="(D)  30 m"/>
    <s v="(D)  24m"/>
    <s v="(A)  90°"/>
    <s v="(A) 64√3  square meter"/>
    <s v="(B) 24 (√3+3 ) m"/>
    <s v="(A) 7 cm"/>
    <s v="(B) 5 cm"/>
    <s v="(D) 3 cm"/>
    <s v="(A) 20 cm²"/>
    <s v="(B) 60 cm²"/>
  </r>
  <r>
    <d v="2024-10-19T12:01:09"/>
    <s v="ritika9000160.kva@kvsrobpl.online"/>
    <x v="0"/>
    <x v="1663"/>
    <n v="2320"/>
    <x v="46"/>
    <n v="18"/>
    <s v="X"/>
    <s v="A"/>
    <s v="(A) 15 m"/>
    <s v="(C)  16 m"/>
    <s v="(D)  45°"/>
    <s v="(B) 32√3 square meter"/>
    <s v="(D)  8 (√3+3 )m"/>
    <s v="(B) 8 cm"/>
    <s v="(B) 5 cm"/>
    <s v="(A) 9 cm"/>
    <s v="(B) 36 cm²"/>
    <s v="(A) 50 cm²"/>
  </r>
  <r>
    <d v="2024-10-19T12:01:13"/>
    <s v="anurag3-a1396.sheopur@kvsrobpl.online"/>
    <x v="4"/>
    <x v="1664"/>
    <n v="2123"/>
    <x v="29"/>
    <n v="1005"/>
    <s v="X"/>
    <s v="A"/>
    <s v="(B) 20 m"/>
    <s v="(A)  8 (√3+2 )m"/>
    <s v="(B)  30°"/>
    <s v="(A) 64√3  square meter"/>
    <s v="(C)  32m"/>
    <s v="(A) 7 cm"/>
    <s v="(B) 5 cm"/>
    <s v="(A) 9 cm"/>
    <s v="(B) 36 cm²"/>
    <s v="(B) 60 cm²"/>
  </r>
  <r>
    <d v="2024-10-19T12:01:58"/>
    <s v="manya9b5795kvsarni@kvsrobpl.online"/>
    <x v="4"/>
    <x v="1665"/>
    <n v="1134"/>
    <x v="18"/>
    <n v="10217"/>
    <s v="X"/>
    <s v="B"/>
    <s v="(C)  16 m"/>
    <s v="(B) 8 (2 -√3   )m"/>
    <s v="(C)  60°"/>
    <s v="(B) 32√3 square meter"/>
    <s v="(B) 24 (√3+3 ) m"/>
    <s v="(B) 8 cm"/>
    <s v="(A) 8 cm"/>
    <s v="(C) 2 cm"/>
    <s v="(C) 24 cm²"/>
    <s v="(D) 90 cm²"/>
  </r>
  <r>
    <d v="2024-10-19T12:02:17"/>
    <s v="nandini10a.morena@kvsrobpl.online"/>
    <x v="0"/>
    <x v="1666"/>
    <n v="1121"/>
    <x v="6"/>
    <n v="13"/>
    <s v="X"/>
    <s v="A"/>
    <s v="(B) 20 m"/>
    <s v="(B) 8 (2 -√3   )m"/>
    <s v="(C)  60°"/>
    <s v="(C) 16√3  square meter"/>
    <s v="(C)  32m"/>
    <s v="(B) 8 cm"/>
    <s v="(C) 2 cm"/>
    <s v="(C) 2 cm"/>
    <s v="(C) 24 cm²"/>
    <s v="(B) 60 cm²"/>
  </r>
  <r>
    <d v="2024-10-19T12:02:25"/>
    <s v="shreyansh9-b15036.mhow@kvsrobpl.online"/>
    <x v="5"/>
    <x v="1667"/>
    <n v="1112"/>
    <x v="28"/>
    <n v="10230"/>
    <s v="X"/>
    <s v="B"/>
    <s v="(C)  16 m"/>
    <s v="(D)  24m"/>
    <s v="(D)  45°"/>
    <s v="(B) 32√3 square meter"/>
    <s v="(C)  32m"/>
    <s v="(A) 7 cm"/>
    <s v="(B) 5 cm"/>
    <s v="(D) 3 cm"/>
    <s v="(A) 20 cm²"/>
    <s v="(B) 60 cm²"/>
  </r>
  <r>
    <d v="2024-10-19T12:02:28"/>
    <s v="nikhil10-b003635.3bpls1@kvsrobpl.online"/>
    <x v="2"/>
    <x v="1668"/>
    <n v="1094"/>
    <x v="8"/>
    <n v="26"/>
    <s v="X"/>
    <s v="B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19T12:02:31"/>
    <s v="m10-b005177.3bpls1@kvsrobpl.online"/>
    <x v="2"/>
    <x v="1669"/>
    <n v="1094"/>
    <x v="8"/>
    <n v="23"/>
    <s v="X"/>
    <s v="B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19T12:02:32"/>
    <s v="mayank10-b003638.3bpls1@kvsrobpl.online"/>
    <x v="2"/>
    <x v="511"/>
    <n v="1094"/>
    <x v="8"/>
    <n v="1094"/>
    <s v="X"/>
    <s v="B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19T12:02:38"/>
    <s v="sourabh9-b15002.mhow@kvsrobpl.online"/>
    <x v="0"/>
    <x v="1670"/>
    <n v="1112"/>
    <x v="28"/>
    <n v="10229"/>
    <s v="X"/>
    <s v="B"/>
    <s v="(C)  16 m"/>
    <s v="(B) 8 (2 -√3   )m"/>
    <s v="(D)  45°"/>
    <s v="(B) 32√3 square meter"/>
    <s v="(B) 24 (√3+3 ) m"/>
    <s v="(B) 8 cm"/>
    <s v="(C) 2 cm"/>
    <s v="(A) 9 cm"/>
    <s v="(C) 24 cm²"/>
    <s v="(D) 90 cm²"/>
  </r>
  <r>
    <d v="2024-10-19T12:03:34"/>
    <s v="kanika10a0562.1bau@kvsrobpl.online"/>
    <x v="0"/>
    <x v="1671"/>
    <n v="2202"/>
    <x v="32"/>
    <n v="10109"/>
    <s v="X"/>
    <s v="A"/>
    <s v="(A) 15 m"/>
    <s v="(B) 8 (2 -√3   )m"/>
    <s v="(A)  90°"/>
    <s v="(A) 64√3  square meter"/>
    <s v="(D)  8 (√3+3 )m"/>
    <s v="(A) 7 cm"/>
    <s v="(D) 9 cm"/>
    <s v="(C) 2 cm"/>
    <s v="(A) 20 cm²"/>
    <s v="(B) 60 cm²"/>
  </r>
  <r>
    <d v="2024-10-19T12:03:57"/>
    <s v="unnati9000054.kva@kvsrobpl.online"/>
    <x v="0"/>
    <x v="1672"/>
    <n v="2320"/>
    <x v="46"/>
    <n v="21"/>
    <s v="X"/>
    <s v="A"/>
    <s v="(B) 20 m"/>
    <s v="(C)  16 m"/>
    <s v="(B)  30°"/>
    <s v="(D) 8√3  square meter"/>
    <s v="(C)  32m"/>
    <s v="(B) 8 cm"/>
    <s v="(B) 5 cm"/>
    <s v="(A) 9 cm"/>
    <s v="(C) 24 cm²"/>
    <s v="(B) 60 cm²"/>
  </r>
  <r>
    <d v="2024-10-19T12:04:06"/>
    <s v="vani9000067.kva@kvsrobpl.online"/>
    <x v="5"/>
    <x v="1673"/>
    <n v="2320"/>
    <x v="46"/>
    <n v="1023"/>
    <s v="X"/>
    <s v="A"/>
    <s v="(C)  16 m"/>
    <s v="(B) 8 (2 -√3   )m"/>
    <s v="(C)  60°"/>
    <s v="(B) 32√3 square meter"/>
    <s v="(D)  8 (√3+3 )m"/>
    <s v="(C)  5 cm"/>
    <s v="(B) 5 cm"/>
    <s v="(A) 9 cm"/>
    <s v="(A) 20 cm²"/>
    <s v="(B) 60 cm²"/>
  </r>
  <r>
    <d v="2024-10-19T12:05:27"/>
    <s v="latika10a727kvbetul@kvsrobpl.online"/>
    <x v="5"/>
    <x v="1674"/>
    <n v="2201"/>
    <x v="27"/>
    <n v="27"/>
    <s v="X"/>
    <s v="A"/>
    <s v="(C)  16 m"/>
    <s v="(B) 8 (2 -√3   )m"/>
    <s v="(C)  60°"/>
    <s v="(B) 32√3 square meter"/>
    <s v="(C)  32m"/>
    <s v="(C)  5 cm"/>
    <s v="(B) 5 cm"/>
    <s v="(B) 5 cm"/>
    <s v="(C) 24 cm²"/>
    <s v="(B) 60 cm²"/>
  </r>
  <r>
    <d v="2024-10-19T12:07:35"/>
    <s v="sanskriti10-b003658.3bpls1@kvsrobpl.online"/>
    <x v="7"/>
    <x v="1675"/>
    <n v="1095"/>
    <x v="8"/>
    <n v="32"/>
    <s v="X"/>
    <s v="B"/>
    <s v="(C)  16 m"/>
    <s v="(C)  16 m"/>
    <s v="(C)  60°"/>
    <s v="(B) 32√3 square meter"/>
    <s v="(C)  32m"/>
    <s v="(A) 7 cm"/>
    <s v="(A) 8 cm"/>
    <s v="(C) 2 cm"/>
    <s v="(C) 24 cm²"/>
    <s v="(C) 100 cm²"/>
  </r>
  <r>
    <d v="2024-10-19T12:09:14"/>
    <s v="anushka10a0547.1bau@kvsrobpl.online"/>
    <x v="6"/>
    <x v="1676"/>
    <n v="2202"/>
    <x v="32"/>
    <n v="4"/>
    <s v="X"/>
    <s v="A"/>
    <s v="(B) 20 m"/>
    <s v="(A)  8 (√3+2 )m"/>
    <s v="(C)  60°"/>
    <s v="(D) 8√3  square meter"/>
    <s v="(D)  8 (√3+3 )m"/>
    <s v="(A) 7 cm"/>
    <s v="(B) 5 cm"/>
    <s v="(D) 3 cm"/>
    <s v="(C) 24 cm²"/>
    <s v="(B) 60 cm²"/>
  </r>
  <r>
    <d v="2024-10-19T12:09:17"/>
    <s v="naina10a485kvbetul@kvsrobpl.online"/>
    <x v="7"/>
    <x v="1677"/>
    <n v="2201"/>
    <x v="27"/>
    <n v="32"/>
    <s v="X"/>
    <s v="A"/>
    <s v="(C)  16 m"/>
    <s v="(A)  8 (√3+2 )m"/>
    <s v="(A)  90°"/>
    <s v="(A) 64√3  square meter"/>
    <s v="(B) 24 (√3+3 ) m"/>
    <s v="(A) 7 cm"/>
    <s v="(A) 8 cm"/>
    <s v="(B) 5 cm"/>
    <s v="(C) 24 cm²"/>
    <s v="(B) 60 cm²"/>
  </r>
  <r>
    <d v="2024-10-19T12:09:19"/>
    <s v="sanskriti10a6342kvitarsiof@kvsrobpl.online"/>
    <x v="6"/>
    <x v="1678"/>
    <n v="1113"/>
    <x v="26"/>
    <n v="10133"/>
    <s v="X"/>
    <s v="A"/>
    <s v="(C)  16 m"/>
    <s v="(A)  8 (√3+2 )m"/>
    <s v="(C)  60°"/>
    <s v="(A) 64√3  square meter"/>
    <s v="(B) 24 (√3+3 ) m"/>
    <s v="(A) 7 cm"/>
    <s v="(B) 5 cm"/>
    <s v="(D) 3 cm"/>
    <s v="(C) 24 cm²"/>
    <s v="(B) 60 cm²"/>
  </r>
  <r>
    <d v="2024-10-19T12:09:47"/>
    <s v="kanak9-b15137.mhow@kvsrobpl.online"/>
    <x v="4"/>
    <x v="1679"/>
    <n v="1112"/>
    <x v="28"/>
    <n v="10208"/>
    <s v="X"/>
    <s v="B"/>
    <s v="(C)  16 m"/>
    <s v="(A)  8 (√3+2 )m"/>
    <s v="(B)  30°"/>
    <s v="(A) 64√3  square meter"/>
    <s v="(A)16 (√3+3 )m"/>
    <s v="(B) 8 cm"/>
    <s v="(B) 5 cm"/>
    <s v="(B) 5 cm"/>
    <s v="(B) 36 cm²"/>
    <s v="(B) 60 cm²"/>
  </r>
  <r>
    <d v="2024-10-19T12:10:24"/>
    <s v="manmeet9-b16938.mhow@kvsrobpl.online"/>
    <x v="1"/>
    <x v="1680"/>
    <n v="1112"/>
    <x v="28"/>
    <n v="10210"/>
    <s v="X"/>
    <s v="B"/>
    <s v="(C)  16 m"/>
    <s v="(B) 8 (2 -√3   )m"/>
    <s v="(B)  30°"/>
    <s v="(A) 64√3  square meter"/>
    <s v="(A)16 (√3+3 )m"/>
    <s v="(C)  5 cm"/>
    <s v="(B) 5 cm"/>
    <s v="(B) 5 cm"/>
    <s v="(B) 36 cm²"/>
    <s v="(C) 100 cm²"/>
  </r>
  <r>
    <d v="2024-10-19T12:10:39"/>
    <s v="vikram9000506.kva@kvsrobpl.online"/>
    <x v="0"/>
    <x v="1681"/>
    <n v="2320"/>
    <x v="46"/>
    <n v="1024"/>
    <s v="X"/>
    <s v="A"/>
    <s v="(A) 15 m"/>
    <s v="(C)  16 m"/>
    <s v="(C)  60°"/>
    <s v="(C) 16√3  square meter"/>
    <s v="(B) 24 (√3+3 ) m"/>
    <s v="(C)  5 cm"/>
    <s v="(A) 8 cm"/>
    <s v="(B) 5 cm"/>
    <s v="(C) 24 cm²"/>
    <s v="(B) 60 cm²"/>
  </r>
  <r>
    <d v="2024-10-19T12:11:02"/>
    <s v="ruhali9-b17753.mhow@kvsrobpl.online"/>
    <x v="9"/>
    <x v="1682"/>
    <n v="1112"/>
    <x v="28"/>
    <n v="1012"/>
    <s v="X"/>
    <s v="B"/>
    <s v="(B) 20 m"/>
    <s v="(D)  24m"/>
    <s v="(B)  30°"/>
    <s v="(C) 16√3  square meter"/>
    <s v="(C)  32m"/>
    <s v="(C)  5 cm"/>
    <s v="(B) 5 cm"/>
    <s v="(A) 9 cm"/>
    <s v="(D) 48 cm²"/>
    <s v="(A) 50 cm²"/>
  </r>
  <r>
    <d v="2024-10-19T12:11:03"/>
    <s v="digvijay9-b15068.mhow@kvsrobpl.online"/>
    <x v="4"/>
    <x v="1683"/>
    <n v="1112"/>
    <x v="28"/>
    <n v="10221"/>
    <s v="X"/>
    <s v="B"/>
    <s v="(A) 15 m"/>
    <s v="(A)  8 (√3+2 )m"/>
    <s v="(B)  30°"/>
    <s v="(A) 64√3  square meter"/>
    <s v="(B) 24 (√3+3 ) m"/>
    <s v="(A) 7 cm"/>
    <s v="(B) 5 cm"/>
    <s v="(B) 5 cm"/>
    <s v="(B) 36 cm²"/>
    <s v="(B) 60 cm²"/>
  </r>
  <r>
    <d v="2024-10-19T12:12:28"/>
    <s v="yatnik9-b15073.mhow@kvsrobpl.online"/>
    <x v="1"/>
    <x v="1684"/>
    <n v="1112"/>
    <x v="28"/>
    <n v="10234"/>
    <s v="X"/>
    <s v="B"/>
    <s v="(A) 15 m"/>
    <s v="(A)  8 (√3+2 )m"/>
    <s v="(D)  45°"/>
    <s v="(B) 32√3 square meter"/>
    <s v="(B) 24 (√3+3 ) m"/>
    <s v="(B) 8 cm"/>
    <s v="(A) 8 cm"/>
    <s v="(B) 5 cm"/>
    <s v="(B) 36 cm²"/>
    <s v="(C) 100 cm²"/>
  </r>
  <r>
    <d v="2024-10-19T12:12:31"/>
    <s v="om10a6758kvitarsiof@kvsrobpl.online"/>
    <x v="4"/>
    <x v="1685"/>
    <n v="1113"/>
    <x v="26"/>
    <n v="10127"/>
    <s v="X"/>
    <s v="A"/>
    <s v="(D)  30 m"/>
    <s v="(A)  8 (√3+2 )m"/>
    <s v="(C)  60°"/>
    <s v="(B) 32√3 square meter"/>
    <s v="(A)16 (√3+3 )m"/>
    <s v="(B) 8 cm"/>
    <s v="(A) 8 cm"/>
    <s v="(B) 5 cm"/>
    <s v="(A) 20 cm²"/>
    <s v="(B) 60 cm²"/>
  </r>
  <r>
    <d v="2024-10-19T12:12:55"/>
    <s v="krishna9-b15034.mhow@kvsrobpl.online"/>
    <x v="9"/>
    <x v="1686"/>
    <n v="1112"/>
    <x v="28"/>
    <n v="10223"/>
    <s v="X"/>
    <s v="B"/>
    <s v="(D)  30 m"/>
    <s v="(D)  24m"/>
    <s v="(D)  45°"/>
    <s v="(D) 8√3  square meter"/>
    <s v="(A)16 (√3+3 )m"/>
    <s v="(A) 7 cm"/>
    <s v="(C) 2 cm"/>
    <s v="(C) 2 cm"/>
    <s v="(D) 48 cm²"/>
    <s v="(C) 100 cm²"/>
  </r>
  <r>
    <d v="2024-10-19T12:13:11"/>
    <s v="vishnu9-b15092.mhow@kvsrobpl.online"/>
    <x v="5"/>
    <x v="1687"/>
    <n v="1112"/>
    <x v="28"/>
    <n v="10233"/>
    <s v="X"/>
    <s v="B"/>
    <s v="(C)  16 m"/>
    <s v="(D)  24m"/>
    <s v="(D)  45°"/>
    <s v="(B) 32√3 square meter"/>
    <s v="(C)  32m"/>
    <s v="(A) 7 cm"/>
    <s v="(B) 5 cm"/>
    <s v="(D) 3 cm"/>
    <s v="(A) 20 cm²"/>
    <s v="(B) 60 cm²"/>
  </r>
  <r>
    <d v="2024-10-19T12:13:27"/>
    <s v="saniya10-b003612.3bpls1@kvsrobpl.online"/>
    <x v="8"/>
    <x v="1688"/>
    <n v="1094"/>
    <x v="8"/>
    <n v="10231"/>
    <s v="X"/>
    <s v="B"/>
    <s v="(C)  16 m"/>
    <s v="(A)  8 (√3+2 )m"/>
    <s v="(D)  45°"/>
    <s v="(B) 32√3 square meter"/>
    <s v="(A)16 (√3+3 )m"/>
    <s v="(A) 7 cm"/>
    <s v="(B) 5 cm"/>
    <s v="(C) 2 cm"/>
    <s v="(C) 24 cm²"/>
    <s v="(B) 60 cm²"/>
  </r>
  <r>
    <d v="2024-10-19T12:13:52"/>
    <s v="puneet9000092.kva@kvsrobpl.online"/>
    <x v="0"/>
    <x v="1689"/>
    <n v="2320"/>
    <x v="46"/>
    <n v="1015"/>
    <s v="X"/>
    <s v="A"/>
    <s v="(D)  30 m"/>
    <s v="(A)  8 (√3+2 )m"/>
    <s v="(B)  30°"/>
    <s v="(B) 32√3 square meter"/>
    <s v="(B) 24 (√3+3 ) m"/>
    <s v="(A) 7 cm"/>
    <s v="(A) 8 cm"/>
    <s v="(A) 9 cm"/>
    <s v="(B) 36 cm²"/>
    <s v="(C) 100 cm²"/>
  </r>
  <r>
    <d v="2024-10-19T12:13:55"/>
    <s v="aditya9000095.kva@kvsrobpl.online"/>
    <x v="0"/>
    <x v="1690"/>
    <n v="2320"/>
    <x v="46"/>
    <n v="1003"/>
    <s v="X"/>
    <s v="A"/>
    <s v="(D)  30 m"/>
    <s v="(A)  8 (√3+2 )m"/>
    <s v="(B)  30°"/>
    <s v="(B) 32√3 square meter"/>
    <s v="(B) 24 (√3+3 ) m"/>
    <s v="(A) 7 cm"/>
    <s v="(A) 8 cm"/>
    <s v="(A) 9 cm"/>
    <s v="(B) 36 cm²"/>
    <s v="(C) 100 cm²"/>
  </r>
  <r>
    <d v="2024-10-19T12:14:35"/>
    <s v="aditi10-b003870.3bpls1@kvsrobpl.online"/>
    <x v="8"/>
    <x v="1691"/>
    <n v="1094"/>
    <x v="8"/>
    <s v="03"/>
    <s v="X"/>
    <s v="B"/>
    <s v="(C)  16 m"/>
    <s v="(A)  8 (√3+2 )m"/>
    <s v="(D)  45°"/>
    <s v="(B) 32√3 square meter"/>
    <s v="(A)16 (√3+3 )m"/>
    <s v="(A) 7 cm"/>
    <s v="(B) 5 cm"/>
    <s v="(C) 2 cm"/>
    <s v="(C) 24 cm²"/>
    <s v="(B) 60 cm²"/>
  </r>
  <r>
    <d v="2024-10-19T12:15:30"/>
    <s v="upasana10a.morena@kvsrobpl.online"/>
    <x v="4"/>
    <x v="1692"/>
    <n v="1121"/>
    <x v="6"/>
    <n v="25"/>
    <s v="X"/>
    <s v="A"/>
    <s v="(D)  30 m"/>
    <s v="(A)  8 (√3+2 )m"/>
    <s v="(C)  60°"/>
    <s v="(B) 32√3 square meter"/>
    <s v="(B) 24 (√3+3 ) m"/>
    <s v="(B) 8 cm"/>
    <s v="(C) 2 cm"/>
    <s v="(D) 3 cm"/>
    <s v="(B) 36 cm²"/>
    <s v="(C) 100 cm²"/>
  </r>
  <r>
    <d v="2024-10-19T12:15:42"/>
    <s v="manik9-b14675.mhow@kvsrobpl.online"/>
    <x v="9"/>
    <x v="1693"/>
    <n v="1112"/>
    <x v="28"/>
    <n v="10224"/>
    <s v="X"/>
    <s v="B"/>
    <s v="(B) 20 m"/>
    <s v="(A)  8 (√3+2 )m"/>
    <s v="(B)  30°"/>
    <s v="(A) 64√3  square meter"/>
    <s v="(B) 24 (√3+3 ) m"/>
    <s v="(C)  5 cm"/>
    <s v="(A) 8 cm"/>
    <s v="(B) 5 cm"/>
    <s v="(B) 36 cm²"/>
    <s v="(D) 90 cm²"/>
  </r>
  <r>
    <d v="2024-10-19T12:16:20"/>
    <s v="garima10a.morena@kvsrobpl.online"/>
    <x v="8"/>
    <x v="886"/>
    <n v="1121"/>
    <x v="6"/>
    <s v="07"/>
    <s v="X"/>
    <s v="A"/>
    <s v="(C)  16 m"/>
    <s v="(A)  8 (√3+2 )m"/>
    <s v="(A)  90°"/>
    <s v="(B) 32√3 square meter"/>
    <s v="(D)  8 (√3+3 )m"/>
    <s v="(B) 8 cm"/>
    <s v="(D) 9 cm"/>
    <s v="(D) 3 cm"/>
    <s v="(C) 24 cm²"/>
    <s v="(B) 60 cm²"/>
  </r>
  <r>
    <d v="2024-10-19T12:16:22"/>
    <s v="arohi10a.morena@kvsrobpl.online"/>
    <x v="7"/>
    <x v="1694"/>
    <n v="1121"/>
    <x v="6"/>
    <s v="02"/>
    <s v="X"/>
    <s v="A"/>
    <s v="(C)  16 m"/>
    <s v="(A)  8 (√3+2 )m"/>
    <s v="(A)  90°"/>
    <s v="(B) 32√3 square meter"/>
    <s v="(C)  32m"/>
    <s v="(C)  5 cm"/>
    <s v="(B) 5 cm"/>
    <s v="(B) 5 cm"/>
    <s v="(C) 24 cm²"/>
    <s v="(C) 100 cm²"/>
  </r>
  <r>
    <d v="2024-10-19T12:16:23"/>
    <s v="raj9000106.kva@kvsrobpl.online"/>
    <x v="5"/>
    <x v="1695"/>
    <n v="2023"/>
    <x v="46"/>
    <n v="1017"/>
    <s v="X"/>
    <s v="A"/>
    <s v="(C)  16 m"/>
    <s v="(A)  8 (√3+2 )m"/>
    <s v="(C)  60°"/>
    <s v="(A) 64√3  square meter"/>
    <s v="(B) 24 (√3+3 ) m"/>
    <s v="(A) 7 cm"/>
    <s v="(B) 5 cm"/>
    <s v="(B) 5 cm"/>
    <s v="(D) 48 cm²"/>
    <s v="(B) 60 cm²"/>
  </r>
  <r>
    <d v="2024-10-19T12:16:31"/>
    <s v="krishna9000119.kva@kvsrobpl.online"/>
    <x v="0"/>
    <x v="482"/>
    <n v="2320"/>
    <x v="46"/>
    <n v="1011"/>
    <s v="X"/>
    <s v="A"/>
    <s v="(A) 15 m"/>
    <s v="(B) 8 (2 -√3   )m"/>
    <s v="(A)  90°"/>
    <s v="(A) 64√3  square meter"/>
    <s v="(C)  32m"/>
    <s v="(A) 7 cm"/>
    <s v="(B) 5 cm"/>
    <s v="(C) 2 cm"/>
    <s v="(C) 24 cm²"/>
    <s v="(C) 100 cm²"/>
  </r>
  <r>
    <d v="2024-10-19T12:18:05"/>
    <s v="harshita10-b003627.3bpls1@kvsrobpl.online"/>
    <x v="2"/>
    <x v="1696"/>
    <n v="1094"/>
    <x v="8"/>
    <n v="10218"/>
    <s v="X"/>
    <s v="D"/>
    <s v="(C)  16 m"/>
    <s v="(A)  8 (√3+2 )m"/>
    <s v="(D)  45°"/>
    <s v="(B) 32√3 square meter"/>
    <s v="(D)  8 (√3+3 )m"/>
    <s v="(A) 7 cm"/>
    <s v="(B) 5 cm"/>
    <s v="(D) 3 cm"/>
    <s v="(C) 24 cm²"/>
    <s v="(B) 60 cm²"/>
  </r>
  <r>
    <d v="2024-10-19T12:18:06"/>
    <s v="mayank10a6922kvitarsiof@kvsrobpl.online"/>
    <x v="0"/>
    <x v="1697"/>
    <n v="1113"/>
    <x v="26"/>
    <n v="10119"/>
    <s v="X"/>
    <s v="A"/>
    <s v="(B) 20 m"/>
    <s v="(C)  16 m"/>
    <s v="(D)  45°"/>
    <s v="(D) 8√3  square meter"/>
    <s v="(D)  8 (√3+3 )m"/>
    <s v="(A) 7 cm"/>
    <s v="(C) 2 cm"/>
    <s v="(B) 5 cm"/>
    <s v="(C) 24 cm²"/>
    <s v="(D) 90 cm²"/>
  </r>
  <r>
    <d v="2024-10-19T12:19:05"/>
    <s v="naitik10a6430kvitarsiof@kvsrobpl.online"/>
    <x v="4"/>
    <x v="1698"/>
    <n v="1113"/>
    <x v="26"/>
    <n v="10125"/>
    <s v="X"/>
    <s v="A"/>
    <s v="(B) 20 m"/>
    <s v="(A)  8 (√3+2 )m"/>
    <s v="(D)  45°"/>
    <s v="(C) 16√3  square meter"/>
    <s v="(D)  8 (√3+3 )m"/>
    <s v="(A) 7 cm"/>
    <s v="(C) 2 cm"/>
    <s v="(D) 3 cm"/>
    <s v="(B) 36 cm²"/>
    <s v="(A) 50 cm²"/>
  </r>
  <r>
    <d v="2024-10-19T12:19:44"/>
    <s v="pallavi10a011033.pach@kvsrobpl.online"/>
    <x v="1"/>
    <x v="1699"/>
    <n v="1130"/>
    <x v="50"/>
    <n v="10115"/>
    <s v="X"/>
    <s v="A"/>
    <s v="(B) 20 m"/>
    <s v="(B) 8 (2 -√3   )m"/>
    <s v="(A)  90°"/>
    <s v="(B) 32√3 square meter"/>
    <s v="(B) 24 (√3+3 ) m"/>
    <s v="(B) 8 cm"/>
    <s v="(B) 5 cm"/>
    <s v="(B) 5 cm"/>
    <s v="(A) 20 cm²"/>
    <s v="(C) 100 cm²"/>
  </r>
  <r>
    <d v="2024-10-19T12:20:41"/>
    <s v="aman10a6417kvitarsiof@kvsrobpl.online"/>
    <x v="9"/>
    <x v="1700"/>
    <n v="1113"/>
    <x v="26"/>
    <n v="10104"/>
    <s v="X"/>
    <s v="A"/>
    <s v="(A) 15 m"/>
    <s v="(B) 8 (2 -√3   )m"/>
    <s v="(A)  90°"/>
    <s v="(D) 8√3  square meter"/>
    <s v="(C)  32m"/>
    <s v="(A) 7 cm"/>
    <s v="(A) 8 cm"/>
    <s v="(C) 2 cm"/>
    <s v="(A) 20 cm²"/>
    <s v="(A) 50 cm²"/>
  </r>
  <r>
    <d v="2024-10-19T12:20:56"/>
    <s v="unnati9000069.kva@kvsrobpl.online"/>
    <x v="5"/>
    <x v="1701"/>
    <n v="2320"/>
    <x v="46"/>
    <n v="1020"/>
    <s v="X"/>
    <s v="A"/>
    <s v="(C)  16 m"/>
    <s v="(B) 8 (2 -√3   )m"/>
    <s v="(C)  60°"/>
    <s v="(B) 32√3 square meter"/>
    <s v="(D)  8 (√3+3 )m"/>
    <s v="(C)  5 cm"/>
    <s v="(B) 5 cm"/>
    <s v="(A) 9 cm"/>
    <s v="(A) 20 cm²"/>
    <s v="(B) 60 cm²"/>
  </r>
  <r>
    <d v="2024-10-19T12:21:59"/>
    <s v="astha9000029.kva@kvsrobpl.online"/>
    <x v="8"/>
    <x v="1702"/>
    <n v="2320"/>
    <x v="46"/>
    <n v="1005"/>
    <s v="X"/>
    <s v="A"/>
    <s v="(C)  16 m"/>
    <s v="(A)  8 (√3+2 )m"/>
    <s v="(B)  30°"/>
    <s v="(C) 16√3  square meter"/>
    <s v="(B) 24 (√3+3 ) m"/>
    <s v="(A) 7 cm"/>
    <s v="(B) 5 cm"/>
    <s v="(D) 3 cm"/>
    <s v="(C) 24 cm²"/>
    <s v="(B) 60 cm²"/>
  </r>
  <r>
    <d v="2024-10-19T12:22:36"/>
    <s v="priyanshi9000070.kva@kvsrobpl.online"/>
    <x v="8"/>
    <x v="1703"/>
    <n v="2320"/>
    <x v="46"/>
    <n v="1014"/>
    <s v="X"/>
    <s v="A"/>
    <s v="(C)  16 m"/>
    <s v="(A)  8 (√3+2 )m"/>
    <s v="(B)  30°"/>
    <s v="(C) 16√3  square meter"/>
    <s v="(B) 24 (√3+3 ) m"/>
    <s v="(A) 7 cm"/>
    <s v="(B) 5 cm"/>
    <s v="(D) 3 cm"/>
    <s v="(C) 24 cm²"/>
    <s v="(B) 60 cm²"/>
  </r>
  <r>
    <d v="2024-10-19T12:22:48"/>
    <s v="vyomesh10b0680.1bau@kvsrobpl.online"/>
    <x v="0"/>
    <x v="1704"/>
    <n v="2202"/>
    <x v="32"/>
    <n v="10226"/>
    <s v="X"/>
    <s v="B"/>
    <s v="(B) 20 m"/>
    <s v="(C)  16 m"/>
    <s v="(B)  30°"/>
    <s v="(C) 16√3  square meter"/>
    <s v="(B) 24 (√3+3 ) m"/>
    <s v="(A) 7 cm"/>
    <s v="(B) 5 cm"/>
    <s v="(C) 2 cm"/>
    <s v="(D) 48 cm²"/>
    <s v="(B) 60 cm²"/>
  </r>
  <r>
    <d v="2024-10-19T12:23:20"/>
    <s v="ankush9000154.kva@kvsrobpl.online"/>
    <x v="8"/>
    <x v="1705"/>
    <n v="2320"/>
    <x v="46"/>
    <n v="1004"/>
    <s v="X"/>
    <s v="A"/>
    <s v="(C)  16 m"/>
    <s v="(A)  8 (√3+2 )m"/>
    <s v="(B)  30°"/>
    <s v="(B) 32√3 square meter"/>
    <s v="(C)  32m"/>
    <s v="(A) 7 cm"/>
    <s v="(D) 9 cm"/>
    <s v="(D) 3 cm"/>
    <s v="(C) 24 cm²"/>
    <s v="(B) 60 cm²"/>
  </r>
  <r>
    <d v="2024-10-19T12:25:28"/>
    <s v="hardik9-b15005.mhow@kvsrobpl.online"/>
    <x v="4"/>
    <x v="1706"/>
    <n v="1112"/>
    <x v="28"/>
    <n v="10222"/>
    <s v="X"/>
    <s v="B"/>
    <s v="(C)  16 m"/>
    <s v="(D)  24m"/>
    <s v="(D)  45°"/>
    <s v="(B) 32√3 square meter"/>
    <s v="(C)  32m"/>
    <s v="(B) 8 cm"/>
    <s v="(B) 5 cm"/>
    <s v="(D) 3 cm"/>
    <s v="(B) 36 cm²"/>
    <s v="(C) 100 cm²"/>
  </r>
  <r>
    <d v="2024-10-19T12:26:37"/>
    <s v="krishnavinayak10b.morena@kvsrobpl.online"/>
    <x v="6"/>
    <x v="1707"/>
    <n v="1121"/>
    <x v="6"/>
    <n v="16"/>
    <s v="X"/>
    <s v="B"/>
    <s v="(C)  16 m"/>
    <s v="(A)  8 (√3+2 )m"/>
    <s v="(A)  90°"/>
    <s v="(C) 16√3  square meter"/>
    <s v="(D)  8 (√3+3 )m"/>
    <s v="(A) 7 cm"/>
    <s v="(B) 5 cm"/>
    <s v="(D) 3 cm"/>
    <s v="(C) 24 cm²"/>
    <s v="(B) 60 cm²"/>
  </r>
  <r>
    <d v="2024-10-19T12:26:46"/>
    <s v="kumari10a6340kvitarsiof@kvsrobpl.online"/>
    <x v="8"/>
    <x v="1708"/>
    <n v="1113"/>
    <x v="26"/>
    <n v="10117"/>
    <s v="X"/>
    <s v="A"/>
    <s v="(C)  16 m"/>
    <s v="(D)  24m"/>
    <s v="(C)  60°"/>
    <s v="(B) 32√3 square meter"/>
    <s v="(D)  8 (√3+3 )m"/>
    <s v="(A) 7 cm"/>
    <s v="(B) 5 cm"/>
    <s v="(D) 3 cm"/>
    <s v="(D) 48 cm²"/>
    <s v="(C) 100 cm²"/>
  </r>
  <r>
    <d v="2024-10-19T12:27:08"/>
    <s v="vishal10-d6443.2bpl@kvsrobpl.online"/>
    <x v="0"/>
    <x v="1709"/>
    <n v="1093"/>
    <x v="0"/>
    <n v="10438"/>
    <s v="X"/>
    <s v="D"/>
    <s v="(B) 20 m"/>
    <s v="(B) 8 (2 -√3   )m"/>
    <s v="(D)  45°"/>
    <s v="(B) 32√3 square meter"/>
    <s v="(C)  32m"/>
    <s v="(A) 7 cm"/>
    <s v="(B) 5 cm"/>
    <s v="(C) 2 cm"/>
    <s v="(B) 36 cm²"/>
    <s v="(C) 100 cm²"/>
  </r>
  <r>
    <d v="2024-10-19T12:27:26"/>
    <s v="ziya9-b17470.mhow@kvsrobpl.online"/>
    <x v="5"/>
    <x v="1710"/>
    <n v="1112"/>
    <x v="28"/>
    <n v="10215"/>
    <s v="X"/>
    <s v="B"/>
    <s v="(C)  16 m"/>
    <s v="(C)  16 m"/>
    <s v="(A)  90°"/>
    <s v="(A) 64√3  square meter"/>
    <s v="(C)  32m"/>
    <s v="(A) 7 cm"/>
    <s v="(B) 5 cm"/>
    <s v="(D) 3 cm"/>
    <s v="(C) 24 cm²"/>
    <s v="(B) 60 cm²"/>
  </r>
  <r>
    <d v="2024-10-19T12:29:51"/>
    <s v="akshita17869.mhow@kvsrobpl.online"/>
    <x v="5"/>
    <x v="1711"/>
    <n v="1112"/>
    <x v="28"/>
    <n v="14"/>
    <s v="X"/>
    <s v="B"/>
    <s v="(B) 20 m"/>
    <s v="(C)  16 m"/>
    <s v="(C)  60°"/>
    <s v="(C) 16√3  square meter"/>
    <s v="(B) 24 (√3+3 ) m"/>
    <s v="(A) 7 cm"/>
    <s v="(B) 5 cm"/>
    <s v="(D) 3 cm"/>
    <s v="(C) 24 cm²"/>
    <s v="(B) 60 cm²"/>
  </r>
  <r>
    <d v="2024-10-19T12:30:56"/>
    <s v="shrishti9-b15998.mhow@kvsrobpl.online"/>
    <x v="0"/>
    <x v="1712"/>
    <n v="1112"/>
    <x v="28"/>
    <n v="10213"/>
    <s v="X"/>
    <s v="B"/>
    <s v="(B) 20 m"/>
    <s v="(B) 8 (2 -√3   )m"/>
    <s v="(B)  30°"/>
    <s v="(C) 16√3  square meter"/>
    <s v="(B) 24 (√3+3 ) m"/>
    <s v="(A) 7 cm"/>
    <s v="(B) 5 cm"/>
    <s v="(D) 3 cm"/>
    <s v="(D) 48 cm²"/>
    <s v="(A) 50 cm²"/>
  </r>
  <r>
    <d v="2024-10-19T12:31:52"/>
    <s v="yuvraj9-b16990.mhow@kvsrobpl.online"/>
    <x v="0"/>
    <x v="1713"/>
    <n v="1112"/>
    <x v="28"/>
    <n v="10235"/>
    <s v="X"/>
    <s v="B"/>
    <s v="(D)  30 m"/>
    <s v="(D)  24m"/>
    <s v="(D)  45°"/>
    <s v="(B) 32√3 square meter"/>
    <s v="(D)  8 (√3+3 )m"/>
    <s v="(B) 8 cm"/>
    <s v="(D) 9 cm"/>
    <s v="(D) 3 cm"/>
    <s v="(D) 48 cm²"/>
    <s v="(A) 50 cm²"/>
  </r>
  <r>
    <d v="2024-10-19T12:33:50"/>
    <s v="devanshi9000084.kva@kvsrobpl.online"/>
    <x v="7"/>
    <x v="1714"/>
    <n v="2320"/>
    <x v="46"/>
    <n v="1007"/>
    <s v="X"/>
    <s v="A"/>
    <s v="(C)  16 m"/>
    <s v="(D)  24m"/>
    <s v="(C)  60°"/>
    <s v="(B) 32√3 square meter"/>
    <s v="(D)  8 (√3+3 )m"/>
    <s v="(A) 7 cm"/>
    <s v="(A) 8 cm"/>
    <s v="(A) 9 cm"/>
    <s v="(A) 20 cm²"/>
    <s v="(A) 50 cm²"/>
  </r>
  <r>
    <d v="2024-10-19T12:33:55"/>
    <s v="adishtha10b.morena@kvsrobpl.online"/>
    <x v="5"/>
    <x v="1715"/>
    <n v="1121"/>
    <x v="6"/>
    <n v="2"/>
    <s v="X"/>
    <s v="B"/>
    <s v="(C)  16 m"/>
    <s v="(D)  24m"/>
    <s v="(A)  90°"/>
    <s v="(C) 16√3  square meter"/>
    <s v="(C)  32m"/>
    <s v="(A) 7 cm"/>
    <s v="(B) 5 cm"/>
    <s v="(D) 3 cm"/>
    <s v="(C) 24 cm²"/>
    <s v="(B) 60 cm²"/>
  </r>
  <r>
    <d v="2024-10-19T12:34:22"/>
    <s v="kunal10a6416kvitarsiof@kvsrobpl.online"/>
    <x v="4"/>
    <x v="1716"/>
    <n v="1113"/>
    <x v="26"/>
    <n v="10118"/>
    <s v="X"/>
    <s v="A"/>
    <s v="(C)  16 m"/>
    <s v="(B) 8 (2 -√3   )m"/>
    <s v="(C)  60°"/>
    <s v="(A) 64√3  square meter"/>
    <s v="(B) 24 (√3+3 ) m"/>
    <s v="(B) 8 cm"/>
    <s v="(D) 9 cm"/>
    <s v="(A) 9 cm"/>
    <s v="(C) 24 cm²"/>
    <s v="(B) 60 cm²"/>
  </r>
  <r>
    <d v="2024-10-19T12:36:22"/>
    <s v="vedant9-b14720.mhow@kvsrobpl.online"/>
    <x v="4"/>
    <x v="1717"/>
    <n v="1112"/>
    <x v="28"/>
    <n v="10232"/>
    <s v="X"/>
    <s v="B"/>
    <s v="(C)  16 m"/>
    <s v="(D)  24m"/>
    <s v="(D)  45°"/>
    <s v="(B) 32√3 square meter"/>
    <s v="(C)  32m"/>
    <s v="(A) 7 cm"/>
    <s v="(B) 5 cm"/>
    <s v="(A) 9 cm"/>
    <s v="(B) 36 cm²"/>
    <s v="(C) 100 cm²"/>
  </r>
  <r>
    <d v="2024-10-19T12:37:32"/>
    <s v="unnati10-d014000.2gwl@kvsrobpl.online"/>
    <x v="4"/>
    <x v="884"/>
    <n v="1105"/>
    <x v="3"/>
    <n v="38"/>
    <s v="X"/>
    <s v="D"/>
    <s v="(C)  16 m"/>
    <s v="(C)  16 m"/>
    <s v="(B)  30°"/>
    <s v="(C) 16√3  square meter"/>
    <s v="(C)  32m"/>
    <s v="(A) 7 cm"/>
    <s v="(A) 8 cm"/>
    <s v="(D) 3 cm"/>
    <s v="(D) 48 cm²"/>
    <s v="(B) 60 cm²"/>
  </r>
  <r>
    <d v="2024-10-19T12:39:20"/>
    <s v="ayush10b6351kvitarsiof@kvsrobpl.online"/>
    <x v="4"/>
    <x v="1718"/>
    <n v="1113"/>
    <x v="26"/>
    <n v="10207"/>
    <s v="X"/>
    <s v="B"/>
    <s v="(A) 15 m"/>
    <s v="(C)  16 m"/>
    <s v="(B)  30°"/>
    <s v="(B) 32√3 square meter"/>
    <s v="(C)  32m"/>
    <s v="(C)  5 cm"/>
    <s v="(A) 8 cm"/>
    <s v="(D) 3 cm"/>
    <s v="(C) 24 cm²"/>
    <s v="(B) 60 cm²"/>
  </r>
  <r>
    <d v="2024-10-19T12:40:14"/>
    <s v="vaibhav9-b15069.mhow@kvsrobpl.online"/>
    <x v="5"/>
    <x v="1719"/>
    <n v="1112"/>
    <x v="28"/>
    <n v="10231"/>
    <s v="X"/>
    <s v="B"/>
    <s v="(C)  16 m"/>
    <s v="(D)  24m"/>
    <s v="(D)  45°"/>
    <s v="(B) 32√3 square meter"/>
    <s v="(C)  32m"/>
    <s v="(A) 7 cm"/>
    <s v="(B) 5 cm"/>
    <s v="(D) 3 cm"/>
    <s v="(C) 24 cm²"/>
    <s v="(C) 100 cm²"/>
  </r>
  <r>
    <d v="2024-10-19T12:40:18"/>
    <s v="gurkeeret17970.mhow@kvsrobpl.online"/>
    <x v="0"/>
    <x v="1720"/>
    <n v="1112"/>
    <x v="28"/>
    <n v="6"/>
    <s v="X"/>
    <s v="B"/>
    <s v="(B) 20 m"/>
    <s v="(C)  16 m"/>
    <s v="(B)  30°"/>
    <s v="(C) 16√3  square meter"/>
    <s v="(B) 24 (√3+3 ) m"/>
    <s v="(A) 7 cm"/>
    <s v="(A) 8 cm"/>
    <s v="(B) 5 cm"/>
    <s v="(C) 24 cm²"/>
    <s v="(B) 60 cm²"/>
  </r>
  <r>
    <d v="2024-10-19T12:41:57"/>
    <s v="priyanshu9-b15067.mhow@kvsrobpl.online"/>
    <x v="1"/>
    <x v="1721"/>
    <n v="1112"/>
    <x v="28"/>
    <n v="10227"/>
    <s v="X"/>
    <s v="B"/>
    <s v="(C)  16 m"/>
    <s v="(D)  24m"/>
    <s v="(D)  45°"/>
    <s v="(C) 16√3  square meter"/>
    <s v="(B) 24 (√3+3 ) m"/>
    <s v="(D) 9 cm"/>
    <s v="(D) 9 cm"/>
    <s v="(D) 3 cm"/>
    <s v="(D) 48 cm²"/>
    <s v="(A) 50 cm²"/>
  </r>
  <r>
    <d v="2024-10-19T12:42:29"/>
    <s v="amrat10-a3309ujn@kvsrobpl.online"/>
    <x v="1"/>
    <x v="1722"/>
    <n v="1137"/>
    <x v="17"/>
    <n v="10102"/>
    <s v="X"/>
    <s v="A"/>
    <s v="(C)  16 m"/>
    <s v="(B) 8 (2 -√3   )m"/>
    <s v="(C)  60°"/>
    <s v="(A) 64√3  square meter"/>
    <s v="(C)  32m"/>
    <s v="(C)  5 cm"/>
    <s v="(A) 8 cm"/>
    <s v="(B) 5 cm"/>
    <s v="(B) 36 cm²"/>
    <s v="(A) 50 cm²"/>
  </r>
  <r>
    <d v="2024-10-19T12:43:08"/>
    <s v="tanishk10-a3390ujn@kvsrobpl.online"/>
    <x v="0"/>
    <x v="1723"/>
    <n v="1137"/>
    <x v="17"/>
    <n v="10138"/>
    <s v="X"/>
    <s v="A"/>
    <s v="(C)  16 m"/>
    <s v="(A)  8 (√3+2 )m"/>
    <s v="(C)  60°"/>
    <s v="(A) 64√3  square meter"/>
    <s v="(C)  32m"/>
    <s v="(C)  5 cm"/>
    <s v="(A) 8 cm"/>
    <s v="(B) 5 cm"/>
    <s v="(B) 36 cm²"/>
    <s v="(A) 50 cm²"/>
  </r>
  <r>
    <d v="2024-10-19T12:43:20"/>
    <s v="rajnish9-b16695.mhow@kvsrobpl.online"/>
    <x v="5"/>
    <x v="1724"/>
    <n v="1112"/>
    <x v="28"/>
    <n v="10228"/>
    <s v="X"/>
    <s v="B"/>
    <s v="(C)  16 m"/>
    <s v="(D)  24m"/>
    <s v="(D)  45°"/>
    <s v="(B) 32√3 square meter"/>
    <s v="(C)  32m"/>
    <s v="(A) 7 cm"/>
    <s v="(B) 5 cm"/>
    <s v="(B) 5 cm"/>
    <s v="(C) 24 cm²"/>
    <s v="(B) 60 cm²"/>
  </r>
  <r>
    <d v="2024-10-19T12:43:23"/>
    <s v="anjana10-a4195ujn@kvsrobpl.online"/>
    <x v="2"/>
    <x v="1725"/>
    <n v="1137"/>
    <x v="17"/>
    <n v="10103"/>
    <s v="X"/>
    <s v="A"/>
    <s v="(C)  16 m"/>
    <s v="(A)  8 (√3+2 )m"/>
    <s v="(C)  60°"/>
    <s v="(B) 32√3 square meter"/>
    <s v="(C)  32m"/>
    <s v="(A) 7 cm"/>
    <s v="(B) 5 cm"/>
    <s v="(D) 3 cm"/>
    <s v="(C) 24 cm²"/>
    <s v="(B) 60 cm²"/>
  </r>
  <r>
    <d v="2024-10-19T12:44:18"/>
    <s v="piyush10a6388kvitarsiof@kvsrobpl.online"/>
    <x v="8"/>
    <x v="1726"/>
    <n v="1113"/>
    <x v="26"/>
    <n v="10130"/>
    <s v="X"/>
    <s v="A"/>
    <s v="(C)  16 m"/>
    <s v="(A)  8 (√3+2 )m"/>
    <s v="(B)  30°"/>
    <s v="(B) 32√3 square meter"/>
    <s v="(D)  8 (√3+3 )m"/>
    <s v="(A) 7 cm"/>
    <s v="(B) 5 cm"/>
    <s v="(B) 5 cm"/>
    <s v="(C) 24 cm²"/>
    <s v="(A) 50 cm²"/>
  </r>
  <r>
    <d v="2024-10-19T12:44:51"/>
    <s v="ashvin18069.mhow@kvsrobpl.online"/>
    <x v="1"/>
    <x v="1727"/>
    <n v="1112"/>
    <x v="28"/>
    <n v="10236"/>
    <s v="X"/>
    <s v="B"/>
    <s v="(C)  16 m"/>
    <s v="(C)  16 m"/>
    <s v="(B)  30°"/>
    <s v="(D) 8√3  square meter"/>
    <s v="(C)  32m"/>
    <s v="(D) 9 cm"/>
    <s v="(B) 5 cm"/>
    <s v="(A) 9 cm"/>
    <s v="(D) 48 cm²"/>
    <s v="(D) 90 cm²"/>
  </r>
  <r>
    <d v="2024-10-19T12:45:21"/>
    <s v="avni10a011546.pach@kvsrobpl.online"/>
    <x v="5"/>
    <x v="1728"/>
    <n v="1130"/>
    <x v="50"/>
    <n v="5"/>
    <s v="X"/>
    <s v="A"/>
    <s v="(B) 20 m"/>
    <s v="(B) 8 (2 -√3   )m"/>
    <s v="(C)  60°"/>
    <s v="(A) 64√3  square meter"/>
    <s v="(D)  8 (√3+3 )m"/>
    <s v="(B) 8 cm"/>
    <s v="(B) 5 cm"/>
    <s v="(D) 3 cm"/>
    <s v="(C) 24 cm²"/>
    <s v="(B) 60 cm²"/>
  </r>
  <r>
    <d v="2024-10-19T12:45:23"/>
    <s v="saloni9-a3044.rajgarh@kvsrobpl.online"/>
    <x v="1"/>
    <x v="1729"/>
    <n v="1132"/>
    <x v="48"/>
    <s v="09"/>
    <s v="X"/>
    <s v="B"/>
    <s v="(C)  16 m"/>
    <s v="(C)  16 m"/>
    <s v="(B)  30°"/>
    <s v="(C) 16√3  square meter"/>
    <s v="(B) 24 (√3+3 ) m"/>
    <s v="(B) 8 cm"/>
    <s v="(B) 5 cm"/>
    <s v="(A) 9 cm"/>
    <s v="(B) 36 cm²"/>
    <s v="(A) 50 cm²"/>
  </r>
  <r>
    <d v="2024-10-19T12:46:01"/>
    <s v="aarna10-b004760.3bpls1@kvsrobpl.online"/>
    <x v="8"/>
    <x v="1730"/>
    <n v="1094"/>
    <x v="8"/>
    <n v="10202"/>
    <s v="X"/>
    <s v="B"/>
    <s v="(C)  16 m"/>
    <s v="(A)  8 (√3+2 )m"/>
    <s v="(A)  90°"/>
    <s v="(B) 32√3 square meter"/>
    <s v="(D)  8 (√3+3 )m"/>
    <s v="(A) 7 cm"/>
    <s v="(C) 2 cm"/>
    <s v="(B) 5 cm"/>
    <s v="(C) 24 cm²"/>
    <s v="(B) 60 cm²"/>
  </r>
  <r>
    <d v="2024-10-19T12:46:04"/>
    <s v="pushp8-b1949.bhs@kvsrobpl.online"/>
    <x v="5"/>
    <x v="1731"/>
    <n v="1138"/>
    <x v="35"/>
    <n v="10117"/>
    <s v="X"/>
    <s v="A"/>
    <s v="(C)  16 m"/>
    <s v="(D)  24m"/>
    <s v="(C)  60°"/>
    <s v="(C) 16√3  square meter"/>
    <s v="(D)  8 (√3+3 )m"/>
    <s v="(C)  5 cm"/>
    <s v="(B) 5 cm"/>
    <s v="(D) 3 cm"/>
    <s v="(C) 24 cm²"/>
    <s v="(C) 100 cm²"/>
  </r>
  <r>
    <d v="2024-10-19T12:46:29"/>
    <s v="kanak10b6431kvitarsiof@kvsrobpl.online"/>
    <x v="4"/>
    <x v="1732"/>
    <n v="1113"/>
    <x v="26"/>
    <n v="10210"/>
    <s v="X"/>
    <s v="B"/>
    <s v="(A) 15 m"/>
    <s v="(C)  16 m"/>
    <s v="(A)  90°"/>
    <s v="(B) 32√3 square meter"/>
    <s v="(C)  32m"/>
    <s v="(A) 7 cm"/>
    <s v="(B) 5 cm"/>
    <s v="(D) 3 cm"/>
    <s v="(D) 48 cm²"/>
    <s v="(C) 100 cm²"/>
  </r>
  <r>
    <d v="2024-10-19T12:47:25"/>
    <s v="mayank9-b15030.mhow@kvsrobpl.online"/>
    <x v="1"/>
    <x v="1733"/>
    <n v="1112"/>
    <x v="28"/>
    <n v="10225"/>
    <s v="X"/>
    <s v="B"/>
    <s v="(C)  16 m"/>
    <s v="(D)  24m"/>
    <s v="(D)  45°"/>
    <s v="(B) 32√3 square meter"/>
    <s v="(C)  32m"/>
    <s v="(B) 8 cm"/>
    <s v="(D) 9 cm"/>
    <s v="(B) 5 cm"/>
    <s v="(B) 36 cm²"/>
    <s v="(C) 100 cm²"/>
  </r>
  <r>
    <d v="2024-10-19T12:47:50"/>
    <s v="anshika9a000044.kvganjbasoda@kvsrobpl.online"/>
    <x v="4"/>
    <x v="1734"/>
    <n v="2341"/>
    <x v="51"/>
    <n v="1001"/>
    <s v="X"/>
    <s v="A"/>
    <s v="(A) 15 m"/>
    <s v="(A)  8 (√3+2 )m"/>
    <s v="(A)  90°"/>
    <s v="(D) 8√3  square meter"/>
    <s v="(D)  8 (√3+3 )m"/>
    <s v="(B) 8 cm"/>
    <s v="(B) 5 cm"/>
    <s v="(C) 2 cm"/>
    <s v="(A) 20 cm²"/>
    <s v="(B) 60 cm²"/>
  </r>
  <r>
    <d v="2024-10-19T12:48:41"/>
    <s v="111910b.kalash3085@kvsrobpl.online"/>
    <x v="9"/>
    <x v="1735"/>
    <n v="1119"/>
    <x v="11"/>
    <n v="10114"/>
    <s v="X"/>
    <s v="B"/>
    <s v="(A) 15 m"/>
    <s v="(B) 8 (2 -√3   )m"/>
    <s v="(B)  30°"/>
    <s v="(C) 16√3  square meter"/>
    <s v="(A)16 (√3+3 )m"/>
    <s v="(A) 7 cm"/>
    <s v="(C) 2 cm"/>
    <s v="(B) 5 cm"/>
    <s v="(B) 36 cm²"/>
    <s v="(C) 100 cm²"/>
  </r>
  <r>
    <d v="2024-10-19T12:48:50"/>
    <s v="tanishka9a000021.kvganjbasoda@kvsrobpl.online"/>
    <x v="1"/>
    <x v="1736"/>
    <n v="2341"/>
    <x v="51"/>
    <n v="17"/>
    <s v="X"/>
    <s v="A"/>
    <s v="(C)  16 m"/>
    <s v="(D)  24m"/>
    <s v="(B)  30°"/>
    <s v="(C) 16√3  square meter"/>
    <s v="(C)  32m"/>
    <s v="(C)  5 cm"/>
    <s v="(C) 2 cm"/>
    <s v="(B) 5 cm"/>
    <s v="(C) 24 cm²"/>
    <s v="(C) 100 cm²"/>
  </r>
  <r>
    <d v="2024-10-19T12:49:00"/>
    <s v="nirmala9a000166.kvganjbasoda@kvsrobpl.online"/>
    <x v="7"/>
    <x v="1737"/>
    <n v="2341"/>
    <x v="51"/>
    <n v="1013"/>
    <s v="X"/>
    <s v="A"/>
    <s v="(C)  16 m"/>
    <s v="(C)  16 m"/>
    <s v="(A)  90°"/>
    <s v="(A) 64√3  square meter"/>
    <s v="(D)  8 (√3+3 )m"/>
    <s v="(A) 7 cm"/>
    <s v="(B) 5 cm"/>
    <s v="(B) 5 cm"/>
    <s v="(C) 24 cm²"/>
    <s v="(D) 90 cm²"/>
  </r>
  <r>
    <d v="2024-10-19T12:49:11"/>
    <s v="vaibhav9000431.kva@kvsrobpl.online"/>
    <x v="8"/>
    <x v="1738"/>
    <n v="2320"/>
    <x v="46"/>
    <n v="1022"/>
    <s v="X"/>
    <s v="A"/>
    <s v="(C)  16 m"/>
    <s v="(A)  8 (√3+2 )m"/>
    <s v="(B)  30°"/>
    <s v="(B) 32√3 square meter"/>
    <s v="(C)  32m"/>
    <s v="(A) 7 cm"/>
    <s v="(D) 9 cm"/>
    <s v="(D) 3 cm"/>
    <s v="(C) 24 cm²"/>
    <s v="(B) 60 cm²"/>
  </r>
  <r>
    <d v="2024-10-19T12:49:23"/>
    <s v="anushka9a000066.kvganjbasoda@kvsrobpl.online"/>
    <x v="7"/>
    <x v="1739"/>
    <n v="2341"/>
    <x v="51"/>
    <n v="1002"/>
    <s v="X"/>
    <s v="A"/>
    <s v="(C)  16 m"/>
    <s v="(C)  16 m"/>
    <s v="(B)  30°"/>
    <s v="(A) 64√3  square meter"/>
    <s v="(D)  8 (√3+3 )m"/>
    <s v="(A) 7 cm"/>
    <s v="(B) 5 cm"/>
    <s v="(B) 5 cm"/>
    <s v="(C) 24 cm²"/>
    <s v="(A) 50 cm²"/>
  </r>
  <r>
    <d v="2024-10-19T12:50:20"/>
    <s v="soumya9a000059.kvganjbasoda@kvsrobpl.online"/>
    <x v="8"/>
    <x v="1740"/>
    <n v="2341"/>
    <x v="51"/>
    <n v="1016"/>
    <s v="X"/>
    <s v="A"/>
    <s v="(C)  16 m"/>
    <s v="(C)  16 m"/>
    <s v="(B)  30°"/>
    <s v="(B) 32√3 square meter"/>
    <s v="(D)  8 (√3+3 )m"/>
    <s v="(A) 7 cm"/>
    <s v="(B) 5 cm"/>
    <s v="(B) 5 cm"/>
    <s v="(C) 24 cm²"/>
    <s v="(B) 60 cm²"/>
  </r>
  <r>
    <d v="2024-10-19T12:50:39"/>
    <s v="farhan10a1126kvbetul@kvsrobpl.online"/>
    <x v="0"/>
    <x v="639"/>
    <n v="2201"/>
    <x v="27"/>
    <n v="18"/>
    <s v="X"/>
    <s v="A"/>
    <s v="(C)  16 m"/>
    <s v="(A)  8 (√3+2 )m"/>
    <s v="(B)  30°"/>
    <s v="(A) 64√3  square meter"/>
    <s v="(B) 24 (√3+3 ) m"/>
    <s v="(B) 8 cm"/>
    <s v="(A) 8 cm"/>
    <s v="(B) 5 cm"/>
    <s v="(B) 36 cm²"/>
    <s v="(B) 60 cm²"/>
  </r>
  <r>
    <d v="2024-10-19T12:50:46"/>
    <s v="doli9a000297.kvganjbasoda@kvsrobpl.online"/>
    <x v="0"/>
    <x v="1741"/>
    <n v="2341"/>
    <x v="51"/>
    <n v="1006"/>
    <s v="X"/>
    <s v="A"/>
    <s v="(C)  16 m"/>
    <s v="(D)  24m"/>
    <s v="(A)  90°"/>
    <s v="(A) 64√3  square meter"/>
    <s v="(B) 24 (√3+3 ) m"/>
    <s v="(C)  5 cm"/>
    <s v="(B) 5 cm"/>
    <s v="(B) 5 cm"/>
    <s v="(B) 36 cm²"/>
    <s v="(B) 60 cm²"/>
  </r>
  <r>
    <d v="2024-10-19T12:51:01"/>
    <s v="himani9a485.kvganjbasoda@kvsrobpl.online"/>
    <x v="4"/>
    <x v="1742"/>
    <n v="2341"/>
    <x v="51"/>
    <n v="1010"/>
    <s v="X"/>
    <s v="A"/>
    <s v="(C)  16 m"/>
    <s v="(A)  8 (√3+2 )m"/>
    <s v="(A)  90°"/>
    <s v="(B) 32√3 square meter"/>
    <s v="(D)  8 (√3+3 )m"/>
    <s v="(B) 8 cm"/>
    <s v="(A) 8 cm"/>
    <s v="(B) 5 cm"/>
    <s v="(D) 48 cm²"/>
    <s v="(D) 90 cm²"/>
  </r>
  <r>
    <d v="2024-10-19T12:51:11"/>
    <s v="khushi9a000072.kvganjbasoda@kvsrobpl.online"/>
    <x v="8"/>
    <x v="1743"/>
    <n v="2341"/>
    <x v="51"/>
    <n v="1012"/>
    <s v="X"/>
    <s v="A"/>
    <s v="(C)  16 m"/>
    <s v="(A)  8 (√3+2 )m"/>
    <s v="(A)  90°"/>
    <s v="(B) 32√3 square meter"/>
    <s v="(D)  8 (√3+3 )m"/>
    <s v="(A) 7 cm"/>
    <s v="(B) 5 cm"/>
    <s v="(B) 5 cm"/>
    <s v="(C) 24 cm²"/>
    <s v="(A) 50 cm²"/>
  </r>
  <r>
    <d v="2024-10-19T12:51:23"/>
    <s v="saumya9000038.kva@kvsrobpl.online"/>
    <x v="9"/>
    <x v="1744"/>
    <n v="2320"/>
    <x v="46"/>
    <n v="19"/>
    <s v="X"/>
    <s v="A"/>
    <s v="(C)  16 m"/>
    <s v="(B) 8 (2 -√3   )m"/>
    <s v="(A)  90°"/>
    <s v="(C) 16√3  square meter"/>
    <s v="(C)  32m"/>
    <s v="(B) 8 cm"/>
    <s v="(C) 2 cm"/>
    <s v="(B) 5 cm"/>
    <s v="(B) 36 cm²"/>
    <s v="(C) 100 cm²"/>
  </r>
  <r>
    <d v="2024-10-19T12:51:42"/>
    <s v="sanjivani9a000310.kvganjbasoda@kvsrobpl.online"/>
    <x v="8"/>
    <x v="1745"/>
    <n v="2341"/>
    <x v="35"/>
    <n v="1015"/>
    <s v="X"/>
    <s v="A"/>
    <s v="(C)  16 m"/>
    <s v="(A)  8 (√3+2 )m"/>
    <s v="(A)  90°"/>
    <s v="(B) 32√3 square meter"/>
    <s v="(D)  8 (√3+3 )m"/>
    <s v="(A) 7 cm"/>
    <s v="(B) 5 cm"/>
    <s v="(B) 5 cm"/>
    <s v="(C) 24 cm²"/>
    <s v="(A) 50 cm²"/>
  </r>
  <r>
    <d v="2024-10-19T12:52:18"/>
    <s v="abdul10a7181kvitarsiof@kvsrobpl.online"/>
    <x v="1"/>
    <x v="1746"/>
    <n v="1113"/>
    <x v="26"/>
    <n v="1"/>
    <s v="X"/>
    <s v="A"/>
    <s v="(B) 20 m"/>
    <s v="(B) 8 (2 -√3   )m"/>
    <s v="(C)  60°"/>
    <s v="(A) 64√3  square meter"/>
    <s v="(C)  32m"/>
    <s v="(B) 8 cm"/>
    <s v="(A) 8 cm"/>
    <s v="(D) 3 cm"/>
    <s v="(B) 36 cm²"/>
    <s v="(C) 100 cm²"/>
  </r>
  <r>
    <d v="2024-10-19T12:53:17"/>
    <s v="shourya10-b003625.3bpls1@kvsrobpl.online"/>
    <x v="1"/>
    <x v="1747"/>
    <n v="1094"/>
    <x v="8"/>
    <n v="10236"/>
    <s v="X"/>
    <s v="B"/>
    <s v="(A) 15 m"/>
    <s v="(A)  8 (√3+2 )m"/>
    <s v="(D)  45°"/>
    <s v="(C) 16√3  square meter"/>
    <s v="(B) 24 (√3+3 ) m"/>
    <s v="(C)  5 cm"/>
    <s v="(C) 2 cm"/>
    <s v="(C) 2 cm"/>
    <s v="(D) 48 cm²"/>
    <s v="(B) 60 cm²"/>
  </r>
  <r>
    <d v="2024-10-19T12:53:47"/>
    <s v="akshita10-b003675.3bpls1@kvsrobpl.online"/>
    <x v="8"/>
    <x v="1748"/>
    <n v="1094"/>
    <x v="8"/>
    <n v="10205"/>
    <s v="X"/>
    <s v="B"/>
    <s v="(B) 20 m"/>
    <s v="(A)  8 (√3+2 )m"/>
    <s v="(B)  30°"/>
    <s v="(B) 32√3 square meter"/>
    <s v="(D)  8 (√3+3 )m"/>
    <s v="(A) 7 cm"/>
    <s v="(B) 5 cm"/>
    <s v="(D) 3 cm"/>
    <s v="(C) 24 cm²"/>
    <s v="(C) 100 cm²"/>
  </r>
  <r>
    <d v="2024-10-19T12:54:38"/>
    <s v="pushpinder10-b4718ujn@kvsrobpl.online"/>
    <x v="3"/>
    <x v="1749"/>
    <n v="1137"/>
    <x v="17"/>
    <n v="10243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2:56:47"/>
    <s v="amit10-c3243ujn@kvsrobpl.online"/>
    <x v="0"/>
    <x v="1750"/>
    <s v="1137u"/>
    <x v="17"/>
    <n v="4"/>
    <s v="X"/>
    <s v="B"/>
    <s v="(A) 15 m"/>
    <s v="(A)  8 (√3+2 )m"/>
    <s v="(B)  30°"/>
    <s v="(A) 64√3  square meter"/>
    <s v="(B) 24 (√3+3 ) m"/>
    <s v="(A) 7 cm"/>
    <s v="(A) 8 cm"/>
    <s v="(A) 9 cm"/>
    <s v="(B) 36 cm²"/>
    <s v="(B) 60 cm²"/>
  </r>
  <r>
    <d v="2024-10-19T12:57:05"/>
    <s v="sarthak10-a1853.bhs@kvsrobpl.online"/>
    <x v="1"/>
    <x v="1751"/>
    <n v="1138"/>
    <x v="35"/>
    <n v="10128"/>
    <s v="X"/>
    <s v="A"/>
    <s v="(A) 15 m"/>
    <s v="(C)  16 m"/>
    <s v="(A)  90°"/>
    <s v="(B) 32√3 square meter"/>
    <s v="(C)  32m"/>
    <s v="(A) 7 cm"/>
    <s v="(C) 2 cm"/>
    <s v="(A) 9 cm"/>
    <s v="(A) 20 cm²"/>
    <s v="(D) 90 cm²"/>
  </r>
  <r>
    <d v="2024-10-19T12:57:45"/>
    <s v="awadhesh10-b4609ujn@kvsrobpl.online"/>
    <x v="3"/>
    <x v="1752"/>
    <n v="1137"/>
    <x v="17"/>
    <n v="10209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2:58:10"/>
    <s v="ragini9-a4207.rajgarh@kvsrobpl.online"/>
    <x v="1"/>
    <x v="1753"/>
    <n v="1132"/>
    <x v="48"/>
    <s v="07"/>
    <s v="X"/>
    <s v="B"/>
    <s v="(C)  16 m"/>
    <s v="(C)  16 m"/>
    <s v="(B)  30°"/>
    <s v="(D) 8√3  square meter"/>
    <s v="(C)  32m"/>
    <s v="(B) 8 cm"/>
    <s v="(C) 2 cm"/>
    <s v="(B) 5 cm"/>
    <s v="(B) 36 cm²"/>
    <s v="(B) 60 cm²"/>
  </r>
  <r>
    <d v="2024-10-19T12:58:17"/>
    <s v="naitik10-b3271ujn@kvsrobpl.online"/>
    <x v="3"/>
    <x v="1754"/>
    <n v="1137"/>
    <x v="17"/>
    <n v="10232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2:58:25"/>
    <s v="mukul10-a3227ujn@kvsrobpl.online"/>
    <x v="5"/>
    <x v="1755"/>
    <n v="1137"/>
    <x v="17"/>
    <n v="10121"/>
    <s v="X"/>
    <s v="A"/>
    <s v="(C)  16 m"/>
    <s v="(A)  8 (√3+2 )m"/>
    <s v="(C)  60°"/>
    <s v="(B) 32√3 square meter"/>
    <s v="(B) 24 (√3+3 ) m"/>
    <s v="(A) 7 cm"/>
    <s v="(B) 5 cm"/>
    <s v="(B) 5 cm"/>
    <s v="(D) 48 cm²"/>
    <s v="(D) 90 cm²"/>
  </r>
  <r>
    <d v="2024-10-19T12:58:37"/>
    <s v="ayan9-a2887.rajgarh@kvsrobpl.online"/>
    <x v="7"/>
    <x v="1756"/>
    <n v="1132"/>
    <x v="48"/>
    <n v="1011"/>
    <s v="X"/>
    <s v="B"/>
    <s v="(C)  16 m"/>
    <s v="(A)  8 (√3+2 )m"/>
    <s v="(B)  30°"/>
    <s v="(B) 32√3 square meter"/>
    <s v="(B) 24 (√3+3 ) m"/>
    <s v="(C)  5 cm"/>
    <s v="(B) 5 cm"/>
    <s v="(B) 5 cm"/>
    <s v="(D) 48 cm²"/>
    <s v="(B) 60 cm²"/>
  </r>
  <r>
    <d v="2024-10-19T13:00:04"/>
    <s v="gourav10a535kvbetul@kvsrobpl.online"/>
    <x v="0"/>
    <x v="1757"/>
    <n v="2201"/>
    <x v="27"/>
    <n v="10119"/>
    <s v="X"/>
    <s v="A"/>
    <s v="(C)  16 m"/>
    <s v="(A)  8 (√3+2 )m"/>
    <s v="(A)  90°"/>
    <s v="(C) 16√3  square meter"/>
    <s v="(B) 24 (√3+3 ) m"/>
    <s v="(C)  5 cm"/>
    <s v="(C) 2 cm"/>
    <s v="(D) 3 cm"/>
    <s v="(B) 36 cm²"/>
    <s v="(C) 100 cm²"/>
  </r>
  <r>
    <d v="2024-10-19T13:00:30"/>
    <s v="naman10-a1741.bhs@kvsrobpl.online"/>
    <x v="1"/>
    <x v="1731"/>
    <n v="1138"/>
    <x v="35"/>
    <n v="10117"/>
    <s v="X"/>
    <s v="A"/>
    <s v="(A) 15 m"/>
    <s v="(C)  16 m"/>
    <s v="(D)  45°"/>
    <s v="(D) 8√3  square meter"/>
    <s v="(C)  32m"/>
    <s v="(C)  5 cm"/>
    <s v="(C) 2 cm"/>
    <s v="(D) 3 cm"/>
    <s v="(B) 36 cm²"/>
    <s v="(B) 60 cm²"/>
  </r>
  <r>
    <d v="2024-10-19T13:01:58"/>
    <s v="harshit9-b3345.rajgarh@kvsrobpl.online"/>
    <x v="8"/>
    <x v="1758"/>
    <n v="1132"/>
    <x v="48"/>
    <n v="16"/>
    <s v="X"/>
    <s v="B"/>
    <s v="(C)  16 m"/>
    <s v="(A)  8 (√3+2 )m"/>
    <s v="(C)  60°"/>
    <s v="(B) 32√3 square meter"/>
    <s v="(D)  8 (√3+3 )m"/>
    <s v="(C)  5 cm"/>
    <s v="(B) 5 cm"/>
    <s v="(B) 5 cm"/>
    <s v="(A) 20 cm²"/>
    <s v="(B) 60 cm²"/>
  </r>
  <r>
    <d v="2024-10-19T13:02:51"/>
    <s v="sanidhya10-a1842.bhs@kvsrobpl.online"/>
    <x v="9"/>
    <x v="1759"/>
    <n v="1138"/>
    <x v="35"/>
    <n v="27"/>
    <s v="X"/>
    <s v="A"/>
    <s v="(C)  16 m"/>
    <s v="(B) 8 (2 -√3   )m"/>
    <s v="(B)  30°"/>
    <s v="(C) 16√3  square meter"/>
    <s v="(B) 24 (√3+3 ) m"/>
    <s v="(C)  5 cm"/>
    <s v="(C) 2 cm"/>
    <s v="(B) 5 cm"/>
    <s v="(B) 36 cm²"/>
    <s v="(D) 90 cm²"/>
  </r>
  <r>
    <d v="2024-10-19T13:03:11"/>
    <s v="himadri9a000101.kvganjbasoda@kvsrobpl.online"/>
    <x v="5"/>
    <x v="1760"/>
    <n v="2341"/>
    <x v="51"/>
    <n v="9"/>
    <s v="X"/>
    <s v="A"/>
    <s v="(C)  16 m"/>
    <s v="(A)  8 (√3+2 )m"/>
    <s v="(D)  45°"/>
    <s v="(B) 32√3 square meter"/>
    <s v="(D)  8 (√3+3 )m"/>
    <s v="(A) 7 cm"/>
    <s v="(B) 5 cm"/>
    <s v="(B) 5 cm"/>
    <s v="(A) 20 cm²"/>
    <s v="(A) 50 cm²"/>
  </r>
  <r>
    <d v="2024-10-19T13:03:50"/>
    <s v="ishu10-a1816.bhs@kvsrobpl.online"/>
    <x v="1"/>
    <x v="1761"/>
    <n v="1138"/>
    <x v="35"/>
    <n v="10114"/>
    <s v="X"/>
    <s v="A"/>
    <s v="(B) 20 m"/>
    <s v="(B) 8 (2 -√3   )m"/>
    <s v="(C)  60°"/>
    <s v="(A) 64√3  square meter"/>
    <s v="(C)  32m"/>
    <s v="(A) 7 cm"/>
    <s v="(D) 9 cm"/>
    <s v="(A) 9 cm"/>
    <s v="(B) 36 cm²"/>
    <s v="(C) 100 cm²"/>
  </r>
  <r>
    <d v="2024-10-19T13:03:56"/>
    <s v="diksha9a000321.kvganjbasoda@kvsrobpl.online"/>
    <x v="8"/>
    <x v="1762"/>
    <n v="2341"/>
    <x v="51"/>
    <n v="1004"/>
    <s v="X"/>
    <s v="A"/>
    <s v="(C)  16 m"/>
    <s v="(A)  8 (√3+2 )m"/>
    <s v="(D)  45°"/>
    <s v="(B) 32√3 square meter"/>
    <s v="(D)  8 (√3+3 )m"/>
    <s v="(A) 7 cm"/>
    <s v="(B) 5 cm"/>
    <s v="(B) 5 cm"/>
    <s v="(C) 24 cm²"/>
    <s v="(A) 50 cm²"/>
  </r>
  <r>
    <d v="2024-10-19T13:04:19"/>
    <s v="rudransh9-b3099.rajgarh@kvsrobpl.online"/>
    <x v="8"/>
    <x v="1763"/>
    <n v="1132"/>
    <x v="48"/>
    <n v="23"/>
    <s v="X"/>
    <s v="B"/>
    <s v="(C)  16 m"/>
    <s v="(A)  8 (√3+2 )m"/>
    <s v="(C)  60°"/>
    <s v="(B) 32√3 square meter"/>
    <s v="(D)  8 (√3+3 )m"/>
    <s v="(C)  5 cm"/>
    <s v="(B) 5 cm"/>
    <s v="(B) 5 cm"/>
    <s v="(A) 20 cm²"/>
    <s v="(B) 60 cm²"/>
  </r>
  <r>
    <d v="2024-10-19T13:04:51"/>
    <s v="parth9-b3002.rajgarh@kvsrobpl.online"/>
    <x v="8"/>
    <x v="1764"/>
    <n v="1132"/>
    <x v="48"/>
    <n v="19"/>
    <s v="X"/>
    <s v="B"/>
    <s v="(C)  16 m"/>
    <s v="(A)  8 (√3+2 )m"/>
    <s v="(C)  60°"/>
    <s v="(B) 32√3 square meter"/>
    <s v="(D)  8 (√3+3 )m"/>
    <s v="(C)  5 cm"/>
    <s v="(B) 5 cm"/>
    <s v="(B) 5 cm"/>
    <s v="(C) 24 cm²"/>
    <s v="(D) 90 cm²"/>
  </r>
  <r>
    <d v="2024-10-19T13:04:52"/>
    <s v="aniket9-b3567.rajgarh@kvsrobpl.online"/>
    <x v="5"/>
    <x v="1765"/>
    <n v="1132"/>
    <x v="48"/>
    <n v="14"/>
    <s v="X"/>
    <s v="B"/>
    <s v="(C)  16 m"/>
    <s v="(A)  8 (√3+2 )m"/>
    <s v="(C)  60°"/>
    <s v="(B) 32√3 square meter"/>
    <s v="(D)  8 (√3+3 )m"/>
    <s v="(C)  5 cm"/>
    <s v="(B) 5 cm"/>
    <s v="(B) 5 cm"/>
    <s v="(A) 20 cm²"/>
    <s v="(D) 90 cm²"/>
  </r>
  <r>
    <d v="2024-10-19T13:04:57"/>
    <s v="disha9a000316.kvganjbasoda@kvsrobpl.online"/>
    <x v="5"/>
    <x v="1766"/>
    <n v="2341"/>
    <x v="51"/>
    <n v="1005"/>
    <s v="X"/>
    <s v="A"/>
    <s v="(C)  16 m"/>
    <s v="(A)  8 (√3+2 )m"/>
    <s v="(C)  60°"/>
    <s v="(B) 32√3 square meter"/>
    <s v="(D)  8 (√3+3 )m"/>
    <s v="(C)  5 cm"/>
    <s v="(B) 5 cm"/>
    <s v="(B) 5 cm"/>
    <s v="(A) 20 cm²"/>
    <s v="(A) 50 cm²"/>
  </r>
  <r>
    <d v="2024-10-19T13:05:21"/>
    <s v="manmohan9-b3028.rajgarh@kvsrobpl.online"/>
    <x v="0"/>
    <x v="1767"/>
    <n v="1132"/>
    <x v="48"/>
    <n v="17"/>
    <s v="X"/>
    <s v="B"/>
    <s v="(C)  16 m"/>
    <s v="(D)  24m"/>
    <s v="(A)  90°"/>
    <s v="(B) 32√3 square meter"/>
    <s v="(C)  32m"/>
    <s v="(B) 8 cm"/>
    <s v="(A) 8 cm"/>
    <s v="(B) 5 cm"/>
    <s v="(B) 36 cm²"/>
    <s v="(B) 60 cm²"/>
  </r>
  <r>
    <d v="2024-10-19T13:05:25"/>
    <s v="aryan10-a014030.2gwl@kvsrobpl.online"/>
    <x v="1"/>
    <x v="1768"/>
    <n v="1105"/>
    <x v="3"/>
    <n v="12"/>
    <s v="X"/>
    <s v="A"/>
    <s v="(C)  16 m"/>
    <s v="(B) 8 (2 -√3   )m"/>
    <s v="(D)  45°"/>
    <s v="(C) 16√3  square meter"/>
    <s v="(B) 24 (√3+3 ) m"/>
    <s v="(B) 8 cm"/>
    <s v="(A) 8 cm"/>
    <s v="(D) 3 cm"/>
    <s v="(B) 36 cm²"/>
    <s v="(D) 90 cm²"/>
  </r>
  <r>
    <d v="2024-10-19T13:07:20"/>
    <s v="piyush10-b14724.1nmh@kvsrobpl.online"/>
    <x v="7"/>
    <x v="1769"/>
    <n v="1127"/>
    <x v="30"/>
    <n v="10214"/>
    <s v="X"/>
    <s v="B"/>
    <s v="(C)  16 m"/>
    <s v="(A)  8 (√3+2 )m"/>
    <s v="(D)  45°"/>
    <s v="(B) 32√3 square meter"/>
    <s v="(A)16 (√3+3 )m"/>
    <s v="(B) 8 cm"/>
    <s v="(B) 5 cm"/>
    <s v="(D) 3 cm"/>
    <s v="(B) 36 cm²"/>
    <s v="(C) 100 cm²"/>
  </r>
  <r>
    <d v="2024-10-19T13:08:02"/>
    <s v="pankaj9-b3399.rajgarh@kvsrobpl.online"/>
    <x v="4"/>
    <x v="1770"/>
    <n v="1132"/>
    <x v="48"/>
    <n v="18"/>
    <s v="X"/>
    <s v="B"/>
    <s v="(D)  30 m"/>
    <s v="(A)  8 (√3+2 )m"/>
    <s v="(B)  30°"/>
    <s v="(B) 32√3 square meter"/>
    <s v="(A)16 (√3+3 )m"/>
    <s v="(D) 9 cm"/>
    <s v="(A) 8 cm"/>
    <s v="(A) 9 cm"/>
    <s v="(C) 24 cm²"/>
    <s v="(B) 60 cm²"/>
  </r>
  <r>
    <d v="2024-10-19T13:08:19"/>
    <s v="yash9-b2878.rajgarh@kvsrobpl.online"/>
    <x v="4"/>
    <x v="1771"/>
    <n v="1132"/>
    <x v="48"/>
    <n v="24"/>
    <s v="X"/>
    <s v="B"/>
    <s v="(C)  16 m"/>
    <s v="(A)  8 (√3+2 )m"/>
    <s v="(B)  30°"/>
    <s v="(B) 32√3 square meter"/>
    <s v="(A)16 (√3+3 )m"/>
    <s v="(C)  5 cm"/>
    <s v="(C) 2 cm"/>
    <s v="(A) 9 cm"/>
    <s v="(A) 20 cm²"/>
    <s v="(B) 60 cm²"/>
  </r>
  <r>
    <d v="2024-10-19T13:08:23"/>
    <s v="prathamraj10-a1927.jha@kvsrobpl.online"/>
    <x v="4"/>
    <x v="1772"/>
    <n v="1115"/>
    <x v="33"/>
    <n v="1023"/>
    <s v="X"/>
    <s v="A"/>
    <s v="(A) 15 m"/>
    <s v="(C)  16 m"/>
    <s v="(A)  90°"/>
    <s v="(B) 32√3 square meter"/>
    <s v="(D)  8 (√3+3 )m"/>
    <s v="(A) 7 cm"/>
    <s v="(B) 5 cm"/>
    <s v="(C) 2 cm"/>
    <s v="(D) 48 cm²"/>
    <s v="(A) 50 cm²"/>
  </r>
  <r>
    <d v="2024-10-19T13:08:52"/>
    <s v="vivek9a0516.1bau@kvsrobpl.online"/>
    <x v="7"/>
    <x v="1773"/>
    <n v="2202"/>
    <x v="32"/>
    <n v="10127"/>
    <s v="X"/>
    <s v="A"/>
    <s v="(C)  16 m"/>
    <s v="(C)  16 m"/>
    <s v="(C)  60°"/>
    <s v="(B) 32√3 square meter"/>
    <s v="(C)  32m"/>
    <s v="(C)  5 cm"/>
    <s v="(D) 9 cm"/>
    <s v="(C) 2 cm"/>
    <s v="(C) 24 cm²"/>
    <s v="(B) 60 cm²"/>
  </r>
  <r>
    <d v="2024-10-19T13:09:07"/>
    <s v="prashant9-b08830gwl4@kvsrobpl.online"/>
    <x v="10"/>
    <x v="1774"/>
    <n v="1107"/>
    <x v="20"/>
    <n v="1028"/>
    <s v="X"/>
    <s v="B"/>
    <s v="(B) 20 m"/>
    <s v="(C)  16 m"/>
    <s v="(B)  30°"/>
    <s v="(D) 8√3  square meter"/>
    <s v="(C)  32m"/>
    <s v="(C)  5 cm"/>
    <s v="(C) 2 cm"/>
    <s v="(B) 5 cm"/>
    <s v="(B) 36 cm²"/>
    <s v="(C) 100 cm²"/>
  </r>
  <r>
    <d v="2024-10-19T13:10:48"/>
    <s v="ritika9-b1819.bhs@kvsrobpl.online"/>
    <x v="7"/>
    <x v="1775"/>
    <n v="1138"/>
    <x v="35"/>
    <n v="10222"/>
    <s v="X"/>
    <s v="B"/>
    <s v="(C)  16 m"/>
    <s v="(A)  8 (√3+2 )m"/>
    <s v="(C)  60°"/>
    <s v="(B) 32√3 square meter"/>
    <s v="(D)  8 (√3+3 )m"/>
    <s v="(B) 8 cm"/>
    <s v="(C) 2 cm"/>
    <s v="(B) 5 cm"/>
    <s v="(B) 36 cm²"/>
    <s v="(D) 90 cm²"/>
  </r>
  <r>
    <d v="2024-10-19T13:11:15"/>
    <s v="adarsh10-a1700.bhs@kvsrobpl.online"/>
    <x v="1"/>
    <x v="1776"/>
    <n v="1138"/>
    <x v="35"/>
    <n v="10101"/>
    <s v="X"/>
    <s v="A"/>
    <s v="(B) 20 m"/>
    <s v="(C)  16 m"/>
    <s v="(D)  45°"/>
    <s v="(B) 32√3 square meter"/>
    <s v="(C)  32m"/>
    <s v="(B) 8 cm"/>
    <s v="(A) 8 cm"/>
    <s v="(B) 5 cm"/>
    <s v="(D) 48 cm²"/>
    <s v="(B) 60 cm²"/>
  </r>
  <r>
    <d v="2024-10-19T13:12:01"/>
    <s v="tarang10-a2749.jha@kvsrobpl.online"/>
    <x v="1"/>
    <x v="1777"/>
    <n v="1115"/>
    <x v="32"/>
    <n v="1031"/>
    <s v="X"/>
    <s v="F"/>
    <s v="(A) 15 m"/>
    <s v="(B) 8 (2 -√3   )m"/>
    <s v="(C)  60°"/>
    <s v="(D) 8√3  square meter"/>
    <s v="(D)  8 (√3+3 )m"/>
    <s v="(D) 9 cm"/>
    <s v="(A) 8 cm"/>
    <s v="(B) 5 cm"/>
    <s v="(B) 36 cm²"/>
    <s v="(C) 100 cm²"/>
  </r>
  <r>
    <d v="2024-10-19T13:12:06"/>
    <s v="saurabh10-b3234ujn@kvsrobpl.online"/>
    <x v="2"/>
    <x v="1778"/>
    <n v="1137"/>
    <x v="17"/>
    <n v="10245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9T13:12:48"/>
    <s v="mayur10a486kvbetul@kvsrobpl.online"/>
    <x v="7"/>
    <x v="1779"/>
    <n v="2201"/>
    <x v="27"/>
    <n v="10131"/>
    <s v="X"/>
    <s v="A"/>
    <s v="(C)  16 m"/>
    <s v="(A)  8 (√3+2 )m"/>
    <s v="(C)  60°"/>
    <s v="(B) 32√3 square meter"/>
    <s v="(A)16 (√3+3 )m"/>
    <s v="(A) 7 cm"/>
    <s v="(C) 2 cm"/>
    <s v="(B) 5 cm"/>
    <s v="(B) 36 cm²"/>
    <s v="(C) 100 cm²"/>
  </r>
  <r>
    <d v="2024-10-19T13:13:21"/>
    <s v="dhruv9-b08812gwl4@kvsrobpl.online"/>
    <x v="0"/>
    <x v="1780"/>
    <n v="1107"/>
    <x v="20"/>
    <n v="14"/>
    <s v="X"/>
    <s v="B"/>
    <s v="(A) 15 m"/>
    <s v="(C)  16 m"/>
    <s v="(C)  60°"/>
    <s v="(C) 16√3  square meter"/>
    <s v="(C)  32m"/>
    <s v="(C)  5 cm"/>
    <s v="(C) 2 cm"/>
    <s v="(D) 3 cm"/>
    <s v="(D) 48 cm²"/>
    <s v="(B) 60 cm²"/>
  </r>
  <r>
    <d v="2024-10-19T13:14:26"/>
    <s v="vaishnavi9-b1874.bhs@kvsrobpl.online"/>
    <x v="1"/>
    <x v="1781"/>
    <n v="1138"/>
    <x v="35"/>
    <n v="10229"/>
    <s v="X"/>
    <s v="B"/>
    <s v="(B) 20 m"/>
    <s v="(D)  24m"/>
    <s v="(B)  30°"/>
    <s v="(C) 16√3  square meter"/>
    <s v="(B) 24 (√3+3 ) m"/>
    <s v="(B) 8 cm"/>
    <s v="(B) 5 cm"/>
    <s v="(B) 5 cm"/>
    <s v="(C) 24 cm²"/>
    <s v="(D) 90 cm²"/>
  </r>
  <r>
    <d v="2024-10-19T13:14:42"/>
    <s v="pragati9-b1817.bhs@kvsrobpl.online"/>
    <x v="0"/>
    <x v="1782"/>
    <n v="1138"/>
    <x v="35"/>
    <n v="19"/>
    <s v="X"/>
    <s v="B"/>
    <s v="(C)  16 m"/>
    <s v="(A)  8 (√3+2 )m"/>
    <s v="(B)  30°"/>
    <s v="(C) 16√3  square meter"/>
    <s v="(C)  32m"/>
    <s v="(C)  5 cm"/>
    <s v="(C) 2 cm"/>
    <s v="(A) 9 cm"/>
    <s v="(C) 24 cm²"/>
    <s v="(C) 100 cm²"/>
  </r>
  <r>
    <d v="2024-10-19T13:15:19"/>
    <s v="chitraksh10a491kvbetul@kvsrobpl.online"/>
    <x v="2"/>
    <x v="1783"/>
    <n v="2201"/>
    <x v="27"/>
    <n v="10114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C) 100 cm²"/>
  </r>
  <r>
    <d v="2024-10-19T13:15:39"/>
    <s v="ishant10a507kvbetul@kvsrobpl.online"/>
    <x v="8"/>
    <x v="1784"/>
    <n v="2201"/>
    <x v="27"/>
    <n v="10121"/>
    <s v="X"/>
    <s v="A"/>
    <s v="(C)  16 m"/>
    <s v="(A)  8 (√3+2 )m"/>
    <s v="(C)  60°"/>
    <s v="(B) 32√3 square meter"/>
    <s v="(D)  8 (√3+3 )m"/>
    <s v="(A) 7 cm"/>
    <s v="(C) 2 cm"/>
    <s v="(C) 2 cm"/>
    <s v="(C) 24 cm²"/>
    <s v="(C) 100 cm²"/>
  </r>
  <r>
    <d v="2024-10-19T13:17:31"/>
    <s v="rehan9-b2886.rajgarh@kvsrobpl.online"/>
    <x v="5"/>
    <x v="1785"/>
    <n v="1132"/>
    <x v="48"/>
    <n v="22"/>
    <s v="X"/>
    <s v="B"/>
    <s v="(C)  16 m"/>
    <s v="(A)  8 (√3+2 )m"/>
    <s v="(B)  30°"/>
    <s v="(B) 32√3 square meter"/>
    <s v="(D)  8 (√3+3 )m"/>
    <s v="(C)  5 cm"/>
    <s v="(B) 5 cm"/>
    <s v="(B) 5 cm"/>
    <s v="(C) 24 cm²"/>
    <s v="(C) 100 cm²"/>
  </r>
  <r>
    <d v="2024-10-19T13:17:33"/>
    <s v="bhumesh10-a1921.jha@kvsrobpl.online"/>
    <x v="0"/>
    <x v="1786"/>
    <n v="1115"/>
    <x v="33"/>
    <n v="1004"/>
    <s v="X"/>
    <s v="A"/>
    <s v="(D)  30 m"/>
    <s v="(B) 8 (2 -√3   )m"/>
    <s v="(A)  90°"/>
    <s v="(D) 8√3  square meter"/>
    <s v="(D)  8 (√3+3 )m"/>
    <s v="(A) 7 cm"/>
    <s v="(C) 2 cm"/>
    <s v="(A) 9 cm"/>
    <s v="(C) 24 cm²"/>
    <s v="(A) 50 cm²"/>
  </r>
  <r>
    <d v="2024-10-19T13:17:50"/>
    <s v="hiteshi10-a1900.jha@kvsrobpl.online"/>
    <x v="4"/>
    <x v="1787"/>
    <n v="1115"/>
    <x v="33"/>
    <n v="1009"/>
    <s v="X"/>
    <s v="A"/>
    <s v="(C)  16 m"/>
    <s v="(A)  8 (√3+2 )m"/>
    <s v="(B)  30°"/>
    <s v="(A) 64√3  square meter"/>
    <s v="(B) 24 (√3+3 ) m"/>
    <s v="(C)  5 cm"/>
    <s v="(C) 2 cm"/>
    <s v="(B) 5 cm"/>
    <s v="(C) 24 cm²"/>
    <s v="(B) 60 cm²"/>
  </r>
  <r>
    <d v="2024-10-19T13:18:14"/>
    <s v="vanshika10-a1905.jha@kvsrobpl.online"/>
    <x v="7"/>
    <x v="1788"/>
    <n v="1115"/>
    <x v="33"/>
    <n v="1032"/>
    <s v="X"/>
    <s v="A"/>
    <s v="(C)  16 m"/>
    <s v="(A)  8 (√3+2 )m"/>
    <s v="(B)  30°"/>
    <s v="(A) 64√3  square meter"/>
    <s v="(A)16 (√3+3 )m"/>
    <s v="(A) 7 cm"/>
    <s v="(B) 5 cm"/>
    <s v="(C) 2 cm"/>
    <s v="(A) 20 cm²"/>
    <s v="(B) 60 cm²"/>
  </r>
  <r>
    <d v="2024-10-19T13:18:16"/>
    <s v="madhav9a000124.kvganjbasoda@kvsrobpl.online"/>
    <x v="4"/>
    <x v="1789"/>
    <n v="4321"/>
    <x v="51"/>
    <n v="1029"/>
    <s v="X"/>
    <s v="A"/>
    <s v="(C)  16 m"/>
    <s v="(A)  8 (√3+2 )m"/>
    <s v="(C)  60°"/>
    <s v="(A) 64√3  square meter"/>
    <s v="(A)16 (√3+3 )m"/>
    <s v="(A) 7 cm"/>
    <s v="(A) 8 cm"/>
    <s v="(B) 5 cm"/>
    <s v="(B) 36 cm²"/>
    <s v="(A) 50 cm²"/>
  </r>
  <r>
    <d v="2024-10-19T13:18:37"/>
    <s v="anushka9-b3000.rajgarh@kvsrobpl.online"/>
    <x v="7"/>
    <x v="1790"/>
    <n v="1132"/>
    <x v="48"/>
    <n v="10202"/>
    <s v="X"/>
    <s v="B"/>
    <s v="(C)  16 m"/>
    <s v="(A)  8 (√3+2 )m"/>
    <s v="(B)  30°"/>
    <s v="(B) 32√3 square meter"/>
    <s v="(D)  8 (√3+3 )m"/>
    <s v="(C)  5 cm"/>
    <s v="(B) 5 cm"/>
    <s v="(B) 5 cm"/>
    <s v="(B) 36 cm²"/>
    <s v="(C) 100 cm²"/>
  </r>
  <r>
    <d v="2024-10-19T13:19:23"/>
    <s v="dakshraj10-b5149ujn@kvsrobpl.online"/>
    <x v="2"/>
    <x v="1791"/>
    <n v="1137"/>
    <x v="17"/>
    <n v="10214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9T13:19:24"/>
    <s v="nisha9-b3486.rajgarh@kvsrobpl.online"/>
    <x v="4"/>
    <x v="1792"/>
    <n v="1132"/>
    <x v="48"/>
    <s v="06"/>
    <s v="X"/>
    <s v="B"/>
    <s v="(C)  16 m"/>
    <s v="(A)  8 (√3+2 )m"/>
    <s v="(B)  30°"/>
    <s v="(B) 32√3 square meter"/>
    <s v="(B) 24 (√3+3 ) m"/>
    <s v="(C)  5 cm"/>
    <s v="(B) 5 cm"/>
    <s v="(B) 5 cm"/>
    <s v="(B) 36 cm²"/>
    <s v="(D) 90 cm²"/>
  </r>
  <r>
    <d v="2024-10-19T13:19:25"/>
    <s v="ragini9-b3037.rajgarh@kvsrobpl.online"/>
    <x v="4"/>
    <x v="1793"/>
    <n v="1132"/>
    <x v="48"/>
    <n v="1132"/>
    <s v="X"/>
    <s v="B"/>
    <s v="(C)  16 m"/>
    <s v="(A)  8 (√3+2 )m"/>
    <s v="(B)  30°"/>
    <s v="(B) 32√3 square meter"/>
    <s v="(B) 24 (√3+3 ) m"/>
    <s v="(C)  5 cm"/>
    <s v="(B) 5 cm"/>
    <s v="(B) 5 cm"/>
    <s v="(B) 36 cm²"/>
    <s v="(D) 90 cm²"/>
  </r>
  <r>
    <d v="2024-10-19T13:19:45"/>
    <s v="chetan10-b3382ujn@kvsrobpl.online"/>
    <x v="8"/>
    <x v="1794"/>
    <n v="1137"/>
    <x v="17"/>
    <n v="10212"/>
    <s v="X"/>
    <s v="B"/>
    <s v="(C)  16 m"/>
    <s v="(B) 8 (2 -√3   )m"/>
    <s v="(C)  60°"/>
    <s v="(B) 32√3 square meter"/>
    <s v="(B) 24 (√3+3 ) m"/>
    <s v="(A) 7 cm"/>
    <s v="(B) 5 cm"/>
    <s v="(C) 2 cm"/>
    <s v="(C) 24 cm²"/>
    <s v="(B) 60 cm²"/>
  </r>
  <r>
    <d v="2024-10-19T13:21:27"/>
    <s v="yash10-b3313ujn@kvsrobpl.online"/>
    <x v="6"/>
    <x v="1795"/>
    <n v="1137"/>
    <x v="17"/>
    <n v="10254"/>
    <s v="X"/>
    <s v="B"/>
    <s v="(C)  16 m"/>
    <s v="(A)  8 (√3+2 )m"/>
    <s v="(C)  60°"/>
    <s v="(B) 32√3 square meter"/>
    <s v="(D)  8 (√3+3 )m"/>
    <s v="(A) 7 cm"/>
    <s v="(D) 9 cm"/>
    <s v="(D) 3 cm"/>
    <s v="(C) 24 cm²"/>
    <s v="(A) 50 cm²"/>
  </r>
  <r>
    <d v="2024-10-19T13:21:38"/>
    <s v="soumya9-b1835.bhs@kvsrobpl.online"/>
    <x v="4"/>
    <x v="1796"/>
    <n v="1138"/>
    <x v="35"/>
    <n v="10224"/>
    <s v="X"/>
    <s v="B"/>
    <s v="(C)  16 m"/>
    <s v="(B) 8 (2 -√3   )m"/>
    <s v="(C)  60°"/>
    <s v="(B) 32√3 square meter"/>
    <s v="(A)16 (√3+3 )m"/>
    <s v="(B) 8 cm"/>
    <s v="(B) 5 cm"/>
    <s v="(C) 2 cm"/>
    <s v="(B) 36 cm²"/>
    <s v="(D) 90 cm²"/>
  </r>
  <r>
    <d v="2024-10-19T13:22:22"/>
    <s v="tanishka10-b3027.bhs@kvsrobpl.online"/>
    <x v="5"/>
    <x v="1797"/>
    <n v="1138"/>
    <x v="35"/>
    <n v="10227"/>
    <s v="X"/>
    <s v="B"/>
    <s v="(C)  16 m"/>
    <s v="(A)  8 (√3+2 )m"/>
    <s v="(C)  60°"/>
    <s v="(C) 16√3  square meter"/>
    <s v="(D)  8 (√3+3 )m"/>
    <s v="(A) 7 cm"/>
    <s v="(D) 9 cm"/>
    <s v="(B) 5 cm"/>
    <s v="(C) 24 cm²"/>
    <s v="(C) 100 cm²"/>
  </r>
  <r>
    <d v="2024-10-19T13:22:24"/>
    <s v="yuvank9-b09290gwl4@kvsrobpl.online"/>
    <x v="3"/>
    <x v="1798"/>
    <n v="1107"/>
    <x v="20"/>
    <n v="10240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3:23:33"/>
    <s v="jayendra10-b3210ujn@kvsrobpl.online"/>
    <x v="2"/>
    <x v="1799"/>
    <n v="1137"/>
    <x v="17"/>
    <n v="10222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9T13:24:05"/>
    <s v="zainab9-a204.chd@kvsrobpl.online"/>
    <x v="0"/>
    <x v="1800"/>
    <n v="2334"/>
    <x v="34"/>
    <n v="15"/>
    <s v="X"/>
    <s v="A"/>
    <s v="(B) 20 m"/>
    <s v="(D)  24m"/>
    <s v="(B)  30°"/>
    <s v="(C) 16√3  square meter"/>
    <s v="(C)  32m"/>
    <s v="(A) 7 cm"/>
    <s v="(B) 5 cm"/>
    <s v="(C) 2 cm"/>
    <s v="(C) 24 cm²"/>
    <s v="(C) 100 cm²"/>
  </r>
  <r>
    <d v="2024-10-19T13:25:28"/>
    <s v="jaydeep10-a1924.jha@kvsrobpl.online"/>
    <x v="5"/>
    <x v="1801"/>
    <n v="1115"/>
    <x v="33"/>
    <n v="1010"/>
    <s v="X"/>
    <s v="A"/>
    <s v="(A) 15 m"/>
    <s v="(D)  24m"/>
    <s v="(D)  45°"/>
    <s v="(B) 32√3 square meter"/>
    <s v="(D)  8 (√3+3 )m"/>
    <s v="(A) 7 cm"/>
    <s v="(D) 9 cm"/>
    <s v="(D) 3 cm"/>
    <s v="(C) 24 cm²"/>
    <s v="(B) 60 cm²"/>
  </r>
  <r>
    <d v="2024-10-19T13:25:36"/>
    <s v="saksham9-b08833gwl4@kvsrobpl.online"/>
    <x v="3"/>
    <x v="1802"/>
    <n v="1107"/>
    <x v="20"/>
    <n v="10234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3:25:37"/>
    <s v="ayushi10-b003490.3bpls1@kvsrobpl.online"/>
    <x v="1"/>
    <x v="1803"/>
    <n v="1094"/>
    <x v="8"/>
    <n v="12"/>
    <s v="X"/>
    <s v="B"/>
    <s v="(A) 15 m"/>
    <s v="(B) 8 (2 -√3   )m"/>
    <s v="(A)  90°"/>
    <s v="(A) 64√3  square meter"/>
    <s v="(D)  8 (√3+3 )m"/>
    <s v="(A) 7 cm"/>
    <s v="(D) 9 cm"/>
    <s v="(B) 5 cm"/>
    <s v="(B) 36 cm²"/>
    <s v="(C) 100 cm²"/>
  </r>
  <r>
    <d v="2024-10-19T13:25:47"/>
    <s v="shyambeer9-b010831gwl4@kvsrobpl.online"/>
    <x v="3"/>
    <x v="1804"/>
    <n v="1107"/>
    <x v="20"/>
    <n v="10237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3:25:52"/>
    <s v="dhairya9-b011327gwl4@kvsrobpl.online"/>
    <x v="3"/>
    <x v="1805"/>
    <n v="1107"/>
    <x v="20"/>
    <n v="10213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3:26:21"/>
    <s v="pratistha10-a1787.bhs@kvsrobpl.online"/>
    <x v="1"/>
    <x v="1806"/>
    <n v="1138"/>
    <x v="35"/>
    <n v="10121"/>
    <s v="X"/>
    <s v="A"/>
    <s v="(C)  16 m"/>
    <s v="(A)  8 (√3+2 )m"/>
    <s v="(B)  30°"/>
    <s v="(A) 64√3  square meter"/>
    <s v="(B) 24 (√3+3 ) m"/>
    <s v="(C)  5 cm"/>
    <s v="(D) 9 cm"/>
    <s v="(B) 5 cm"/>
    <s v="(D) 48 cm²"/>
    <s v="(C) 100 cm²"/>
  </r>
  <r>
    <d v="2024-10-19T13:27:09"/>
    <s v="abhijeet9a000108.kvganjbasoda@kvsrobpl.online"/>
    <x v="0"/>
    <x v="1807"/>
    <n v="2341"/>
    <x v="51"/>
    <n v="19"/>
    <s v="X"/>
    <s v="A"/>
    <s v="(A) 15 m"/>
    <s v="(B) 8 (2 -√3   )m"/>
    <s v="(C)  60°"/>
    <s v="(D) 8√3  square meter"/>
    <s v="(A)16 (√3+3 )m"/>
    <s v="(D) 9 cm"/>
    <s v="(D) 9 cm"/>
    <s v="(B) 5 cm"/>
    <s v="(C) 24 cm²"/>
    <s v="(B) 60 cm²"/>
  </r>
  <r>
    <d v="2024-10-19T13:28:58"/>
    <s v="shantanu10a011177.pach@kvsrobpl.online"/>
    <x v="0"/>
    <x v="1808"/>
    <s v="0134"/>
    <x v="50"/>
    <n v="10126"/>
    <s v="X"/>
    <s v="A"/>
    <s v="(C)  16 m"/>
    <s v="(A)  8 (√3+2 )m"/>
    <s v="(D)  45°"/>
    <s v="(D) 8√3  square meter"/>
    <s v="(A)16 (√3+3 )m"/>
    <s v="(B) 8 cm"/>
    <s v="(C) 2 cm"/>
    <s v="(D) 3 cm"/>
    <s v="(A) 20 cm²"/>
    <s v="(C) 100 cm²"/>
  </r>
  <r>
    <d v="2024-10-19T13:29:58"/>
    <s v="tanisha10-a674.barwani@kvsrobpl.online"/>
    <x v="8"/>
    <x v="1809"/>
    <n v="2093"/>
    <x v="12"/>
    <n v="1029"/>
    <s v="X"/>
    <s v="A"/>
    <s v="(D)  30 m"/>
    <s v="(B) 8 (2 -√3   )m"/>
    <s v="(C)  60°"/>
    <s v="(C) 16√3  square meter"/>
    <s v="(D)  8 (√3+3 )m"/>
    <s v="(A) 7 cm"/>
    <s v="(B) 5 cm"/>
    <s v="(D) 3 cm"/>
    <s v="(C) 24 cm²"/>
    <s v="(B) 60 cm²"/>
  </r>
  <r>
    <d v="2024-10-19T13:32:25"/>
    <s v="aryan10-a1999.nrdngr@kvsrobpl.online"/>
    <x v="5"/>
    <x v="1810"/>
    <n v="1126"/>
    <x v="22"/>
    <n v="5"/>
    <s v="X"/>
    <s v="A"/>
    <s v="(C)  16 m"/>
    <s v="(A)  8 (√3+2 )m"/>
    <s v="(D)  45°"/>
    <s v="(B) 32√3 square meter"/>
    <s v="(B) 24 (√3+3 ) m"/>
    <s v="(C)  5 cm"/>
    <s v="(B) 5 cm"/>
    <s v="(B) 5 cm"/>
    <s v="(C) 24 cm²"/>
    <s v="(B) 60 cm²"/>
  </r>
  <r>
    <d v="2024-10-19T13:37:49"/>
    <s v="vedant9-a131.chd@kvsrobpl.online"/>
    <x v="6"/>
    <x v="1811"/>
    <n v="2339"/>
    <x v="34"/>
    <n v="1026"/>
    <s v="X"/>
    <s v="A"/>
    <s v="(C)  16 m"/>
    <s v="(A)  8 (√3+2 )m"/>
    <s v="(B)  30°"/>
    <s v="(B) 32√3 square meter"/>
    <s v="(D)  8 (√3+3 )m"/>
    <s v="(A) 7 cm"/>
    <s v="(B) 5 cm"/>
    <s v="(B) 5 cm"/>
    <s v="(C) 24 cm²"/>
    <s v="(B) 60 cm²"/>
  </r>
  <r>
    <d v="2024-10-19T13:38:08"/>
    <s v="alikhan10-a685.barwani@kvsrobpl.online"/>
    <x v="0"/>
    <x v="1812"/>
    <n v="2093"/>
    <x v="12"/>
    <n v="1026"/>
    <s v="X"/>
    <s v="A"/>
    <s v="(C)  16 m"/>
    <s v="(B) 8 (2 -√3   )m"/>
    <s v="(B)  30°"/>
    <s v="(B) 32√3 square meter"/>
    <s v="(A)16 (√3+3 )m"/>
    <s v="(C)  5 cm"/>
    <s v="(B) 5 cm"/>
    <s v="(C) 2 cm"/>
    <s v="(D) 48 cm²"/>
    <s v="(A) 50 cm²"/>
  </r>
  <r>
    <d v="2024-10-19T13:38:27"/>
    <s v="anuj10a012345.pach@kvsrobpl.online"/>
    <x v="7"/>
    <x v="1813"/>
    <n v="1130"/>
    <x v="50"/>
    <n v="10102"/>
    <s v="X"/>
    <s v="A"/>
    <s v="(B) 20 m"/>
    <s v="(A)  8 (√3+2 )m"/>
    <s v="(B)  30°"/>
    <s v="(B) 32√3 square meter"/>
    <s v="(C)  32m"/>
    <s v="(A) 7 cm"/>
    <s v="(B) 5 cm"/>
    <s v="(B) 5 cm"/>
    <s v="(C) 24 cm²"/>
    <s v="(C) 100 cm²"/>
  </r>
  <r>
    <d v="2024-10-19T13:39:02"/>
    <s v="shwetal10b6362kvitarsiof@kvsrobpl.online"/>
    <x v="4"/>
    <x v="1814"/>
    <n v="1113"/>
    <x v="26"/>
    <n v="10229"/>
    <s v="X"/>
    <s v="B"/>
    <s v="(B) 20 m"/>
    <s v="(A)  8 (√3+2 )m"/>
    <s v="(B)  30°"/>
    <s v="(B) 32√3 square meter"/>
    <s v="(C)  32m"/>
    <s v="(B) 8 cm"/>
    <s v="(B) 5 cm"/>
    <s v="(D) 3 cm"/>
    <s v="(B) 36 cm²"/>
    <s v="(C) 100 cm²"/>
  </r>
  <r>
    <d v="2024-10-19T13:39:11"/>
    <s v="yashraj10-c8535.2bpl@kvsrobpl.online"/>
    <x v="0"/>
    <x v="1815"/>
    <s v="0134"/>
    <x v="0"/>
    <n v="25"/>
    <s v="X"/>
    <s v="C"/>
    <s v="(B) 20 m"/>
    <s v="(C)  16 m"/>
    <s v="(B)  30°"/>
    <s v="(B) 32√3 square meter"/>
    <s v="(C)  32m"/>
    <s v="(B) 8 cm"/>
    <s v="(B) 5 cm"/>
    <s v="(B) 5 cm"/>
    <s v="(B) 36 cm²"/>
    <s v="(B) 60 cm²"/>
  </r>
  <r>
    <d v="2024-10-19T13:39:31"/>
    <s v="riddhi10-a1861.nrdngr@kvsrobpl.online"/>
    <x v="2"/>
    <x v="1816"/>
    <n v="1126"/>
    <x v="22"/>
    <n v="17"/>
    <s v="X"/>
    <s v="A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19T13:39:32"/>
    <s v="muskan10-a1352.nrdngr@kvsrobpl.online"/>
    <x v="2"/>
    <x v="1817"/>
    <n v="1126"/>
    <x v="22"/>
    <n v="15"/>
    <s v="X"/>
    <s v="A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19T13:39:42"/>
    <s v="sandhya10-a680.barwani@kvsrobpl.online"/>
    <x v="7"/>
    <x v="1818"/>
    <n v="2093"/>
    <x v="12"/>
    <n v="25"/>
    <s v="X"/>
    <s v="B"/>
    <s v="(C)  16 m"/>
    <s v="(C)  16 m"/>
    <s v="(C)  60°"/>
    <s v="(C) 16√3  square meter"/>
    <s v="(C)  32m"/>
    <s v="(C)  5 cm"/>
    <s v="(B) 5 cm"/>
    <s v="(C) 2 cm"/>
    <s v="(C) 24 cm²"/>
    <s v="(B) 60 cm²"/>
  </r>
  <r>
    <d v="2024-10-19T13:40:24"/>
    <s v="om9-c010790gwl4@kvsrobpl.online"/>
    <x v="4"/>
    <x v="1819"/>
    <n v="1107"/>
    <x v="20"/>
    <n v="25"/>
    <s v="X"/>
    <s v="C"/>
    <s v="(C)  16 m"/>
    <s v="(A)  8 (√3+2 )m"/>
    <s v="(D)  45°"/>
    <s v="(B) 32√3 square meter"/>
    <s v="(C)  32m"/>
    <s v="(C)  5 cm"/>
    <s v="(A) 8 cm"/>
    <s v="(B) 5 cm"/>
    <s v="(C) 24 cm²"/>
    <s v="(C) 100 cm²"/>
  </r>
  <r>
    <d v="2024-10-19T13:40:42"/>
    <s v="agrima10b6392kvitarsiof@kvsrobpl.online"/>
    <x v="7"/>
    <x v="1820"/>
    <n v="1113"/>
    <x v="26"/>
    <n v="10201"/>
    <s v="X"/>
    <s v="B"/>
    <s v="(C)  16 m"/>
    <s v="(A)  8 (√3+2 )m"/>
    <s v="(C)  60°"/>
    <s v="(C) 16√3  square meter"/>
    <s v="(A)16 (√3+3 )m"/>
    <s v="(A) 7 cm"/>
    <s v="(C) 2 cm"/>
    <s v="(B) 5 cm"/>
    <s v="(C) 24 cm²"/>
    <s v="(D) 90 cm²"/>
  </r>
  <r>
    <d v="2024-10-19T13:42:58"/>
    <s v="ayush10a553kvbetul@kvsrobpl.online"/>
    <x v="8"/>
    <x v="1383"/>
    <n v="2022"/>
    <x v="27"/>
    <n v="10108"/>
    <s v="X"/>
    <s v="A"/>
    <s v="(C)  16 m"/>
    <s v="(A)  8 (√3+2 )m"/>
    <s v="(A)  90°"/>
    <s v="(B) 32√3 square meter"/>
    <s v="(D)  8 (√3+3 )m"/>
    <s v="(B) 8 cm"/>
    <s v="(B) 5 cm"/>
    <s v="(A) 9 cm"/>
    <s v="(C) 24 cm²"/>
    <s v="(B) 60 cm²"/>
  </r>
  <r>
    <d v="2024-10-19T13:43:07"/>
    <s v="yashi10-a.sehore@kvsrobpl.online"/>
    <x v="5"/>
    <x v="1821"/>
    <n v="1095"/>
    <x v="24"/>
    <n v="28"/>
    <s v="X"/>
    <s v="A"/>
    <s v="(C)  16 m"/>
    <s v="(A)  8 (√3+2 )m"/>
    <s v="(A)  90°"/>
    <s v="(B) 32√3 square meter"/>
    <s v="(D)  8 (√3+3 )m"/>
    <s v="(C)  5 cm"/>
    <s v="(C) 2 cm"/>
    <s v="(B) 5 cm"/>
    <s v="(C) 24 cm²"/>
    <s v="(B) 60 cm²"/>
  </r>
  <r>
    <d v="2024-10-19T13:44:14"/>
    <s v="rishabh10-a509.tkmg@kvsrobpl.online"/>
    <x v="5"/>
    <x v="1822"/>
    <n v="2248"/>
    <x v="38"/>
    <n v="1027"/>
    <s v="X"/>
    <s v="A"/>
    <s v="(C)  16 m"/>
    <s v="(D)  24m"/>
    <s v="(C)  60°"/>
    <s v="(B) 32√3 square meter"/>
    <s v="(D)  8 (√3+3 )m"/>
    <s v="(B) 8 cm"/>
    <s v="(C) 2 cm"/>
    <s v="(B) 5 cm"/>
    <s v="(C) 24 cm²"/>
    <s v="(B) 60 cm²"/>
  </r>
  <r>
    <d v="2024-10-19T13:44:41"/>
    <s v="tripti10b6336kvitarsiof@kvsrobpl.online"/>
    <x v="1"/>
    <x v="1823"/>
    <n v="1113"/>
    <x v="26"/>
    <n v="10230"/>
    <s v="X"/>
    <s v="B"/>
    <s v="(C)  16 m"/>
    <s v="(C)  16 m"/>
    <s v="(D)  45°"/>
    <s v="(C) 16√3  square meter"/>
    <s v="(A)16 (√3+3 )m"/>
    <s v="(B) 8 cm"/>
    <s v="(C) 2 cm"/>
    <s v="(B) 5 cm"/>
    <s v="(B) 36 cm²"/>
    <s v="(B) 60 cm²"/>
  </r>
  <r>
    <d v="2024-10-19T13:46:29"/>
    <s v="rohan10a011030.pach@kvsrobpl.online"/>
    <x v="4"/>
    <x v="1824"/>
    <n v="1130"/>
    <x v="50"/>
    <n v="16"/>
    <s v="X"/>
    <s v="A"/>
    <s v="(C)  16 m"/>
    <s v="(C)  16 m"/>
    <s v="(A)  90°"/>
    <s v="(A) 64√3  square meter"/>
    <s v="(A)16 (√3+3 )m"/>
    <s v="(A) 7 cm"/>
    <s v="(C) 2 cm"/>
    <s v="(B) 5 cm"/>
    <s v="(C) 24 cm²"/>
    <s v="(B) 60 cm²"/>
  </r>
  <r>
    <d v="2024-10-19T13:46:37"/>
    <s v="laxmi10b6371kvitarsiof@kvsrobpl.online"/>
    <x v="1"/>
    <x v="1825"/>
    <n v="1113"/>
    <x v="26"/>
    <n v="10236"/>
    <s v="X"/>
    <s v="B"/>
    <s v="(B) 20 m"/>
    <s v="(D)  24m"/>
    <s v="(C)  60°"/>
    <s v="(A) 64√3  square meter"/>
    <s v="(A)16 (√3+3 )m"/>
    <s v="(C)  5 cm"/>
    <s v="(D) 9 cm"/>
    <s v="(C) 2 cm"/>
    <s v="(B) 36 cm²"/>
    <s v="(B) 60 cm²"/>
  </r>
  <r>
    <d v="2024-10-19T13:47:53"/>
    <s v="shivam10-a701.barwani@kvsrobpl.online"/>
    <x v="0"/>
    <x v="1826"/>
    <n v="2093"/>
    <x v="12"/>
    <n v="1027"/>
    <s v="X"/>
    <s v="A"/>
    <s v="(C)  16 m"/>
    <s v="(C)  16 m"/>
    <s v="(B)  30°"/>
    <s v="(A) 64√3  square meter"/>
    <s v="(A)16 (√3+3 )m"/>
    <s v="(A) 7 cm"/>
    <s v="(B) 5 cm"/>
    <s v="(B) 5 cm"/>
    <s v="(D) 48 cm²"/>
    <s v="(A) 50 cm²"/>
  </r>
  <r>
    <d v="2024-10-19T13:48:20"/>
    <s v="shubham10b1149kvbetul@kvsrobpl.online"/>
    <x v="9"/>
    <x v="1827"/>
    <n v="2201"/>
    <x v="27"/>
    <n v="10224"/>
    <s v="X"/>
    <s v="B"/>
    <s v="(C)  16 m"/>
    <s v="(C)  16 m"/>
    <s v="(D)  45°"/>
    <s v="(A) 64√3  square meter"/>
    <s v="(A)16 (√3+3 )m"/>
    <s v="(C)  5 cm"/>
    <s v="(A) 8 cm"/>
    <s v="(A) 9 cm"/>
    <s v="(A) 20 cm²"/>
    <s v="(A) 50 cm²"/>
  </r>
  <r>
    <d v="2024-10-19T13:48:27"/>
    <s v="adityaraj10-a1390.nrdngr@kvsrobpl.online"/>
    <x v="5"/>
    <x v="229"/>
    <n v="1126"/>
    <x v="22"/>
    <n v="2"/>
    <s v="X"/>
    <s v="A"/>
    <s v="(C)  16 m"/>
    <s v="(A)  8 (√3+2 )m"/>
    <s v="(D)  45°"/>
    <s v="(B) 32√3 square meter"/>
    <s v="(B) 24 (√3+3 ) m"/>
    <s v="(C)  5 cm"/>
    <s v="(B) 5 cm"/>
    <s v="(B) 5 cm"/>
    <s v="(C) 24 cm²"/>
    <s v="(B) 60 cm²"/>
  </r>
  <r>
    <d v="2024-10-19T13:48:33"/>
    <s v="abhijeet10-a434.tkmg@kvsrobpl.online"/>
    <x v="3"/>
    <x v="1828"/>
    <n v="2248"/>
    <x v="38"/>
    <n v="1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3:49:00"/>
    <s v="bhavni10-a1649.nrdngr@kvsrobpl.online"/>
    <x v="6"/>
    <x v="1829"/>
    <n v="1126"/>
    <x v="22"/>
    <n v="7"/>
    <s v="X"/>
    <s v="A"/>
    <s v="(C)  16 m"/>
    <s v="(A)  8 (√3+2 )m"/>
    <s v="(C)  60°"/>
    <s v="(B) 32√3 square meter"/>
    <s v="(A)16 (√3+3 )m"/>
    <s v="(A) 7 cm"/>
    <s v="(B) 5 cm"/>
    <s v="(D) 3 cm"/>
    <s v="(C) 24 cm²"/>
    <s v="(C) 100 cm²"/>
  </r>
  <r>
    <d v="2024-10-19T13:49:13"/>
    <s v="bhaveshjamre10-a899.barwani@kvsrobpl.online"/>
    <x v="5"/>
    <x v="1830"/>
    <n v="2093"/>
    <x v="12"/>
    <n v="1006"/>
    <s v="X"/>
    <s v="A"/>
    <s v="(C)  16 m"/>
    <s v="(A)  8 (√3+2 )m"/>
    <s v="(B)  30°"/>
    <s v="(B) 32√3 square meter"/>
    <s v="(D)  8 (√3+3 )m"/>
    <s v="(A) 7 cm"/>
    <s v="(B) 5 cm"/>
    <s v="(B) 5 cm"/>
    <s v="(B) 36 cm²"/>
    <s v="(A) 50 cm²"/>
  </r>
  <r>
    <d v="2024-10-19T13:50:11"/>
    <s v="nitin10-a437.tkmg@kvsrobpl.online"/>
    <x v="3"/>
    <x v="1831"/>
    <n v="2248"/>
    <x v="38"/>
    <n v="21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3:50:14"/>
    <s v="medhvi10b.kvitarsiof@kvsrobpl.online"/>
    <x v="7"/>
    <x v="1832"/>
    <n v="1113"/>
    <x v="26"/>
    <n v="10214"/>
    <s v="X"/>
    <s v="B"/>
    <s v="(C)  16 m"/>
    <s v="(B) 8 (2 -√3   )m"/>
    <s v="(C)  60°"/>
    <s v="(B) 32√3 square meter"/>
    <s v="(C)  32m"/>
    <s v="(D) 9 cm"/>
    <s v="(B) 5 cm"/>
    <s v="(C) 2 cm"/>
    <s v="(D) 48 cm²"/>
    <s v="(B) 60 cm²"/>
  </r>
  <r>
    <d v="2024-10-19T13:52:09"/>
    <s v="abhinavmishra10-a1271.barwani@kvsrobpl.online"/>
    <x v="1"/>
    <x v="1833"/>
    <n v="2093"/>
    <x v="12"/>
    <n v="1002"/>
    <s v="X"/>
    <s v="D"/>
    <s v="(A) 15 m"/>
    <s v="(B) 8 (2 -√3   )m"/>
    <s v="(A)  90°"/>
    <s v="(B) 32√3 square meter"/>
    <s v="(B) 24 (√3+3 ) m"/>
    <s v="(C)  5 cm"/>
    <s v="(B) 5 cm"/>
    <s v="(A) 9 cm"/>
    <s v="(D) 48 cm²"/>
    <s v="(A) 50 cm²"/>
  </r>
  <r>
    <d v="2024-10-19T13:53:25"/>
    <s v="pratyaksha10-a413.tkmg@kvsrobpl.online"/>
    <x v="2"/>
    <x v="1834"/>
    <n v="2248"/>
    <x v="38"/>
    <n v="26"/>
    <s v="X"/>
    <s v="A"/>
    <s v="(C)  16 m"/>
    <s v="(A)  8 (√3+2 )m"/>
    <s v="(C)  60°"/>
    <s v="(B) 32√3 square meter"/>
    <s v="(D)  8 (√3+3 )m"/>
    <s v="(B) 8 cm"/>
    <s v="(B) 5 cm"/>
    <s v="(D) 3 cm"/>
    <s v="(C) 24 cm²"/>
    <s v="(B) 60 cm²"/>
  </r>
  <r>
    <d v="2024-10-19T13:53:26"/>
    <s v="som10-a414.tkmg@kvsrobpl.online"/>
    <x v="2"/>
    <x v="1835"/>
    <n v="2248"/>
    <x v="38"/>
    <n v="1040"/>
    <s v="X"/>
    <s v="A"/>
    <s v="(C)  16 m"/>
    <s v="(A)  8 (√3+2 )m"/>
    <s v="(C)  60°"/>
    <s v="(B) 32√3 square meter"/>
    <s v="(D)  8 (√3+3 )m"/>
    <s v="(B) 8 cm"/>
    <s v="(B) 5 cm"/>
    <s v="(D) 3 cm"/>
    <s v="(C) 24 cm²"/>
    <s v="(B) 60 cm²"/>
  </r>
  <r>
    <d v="2024-10-19T13:54:13"/>
    <s v="kanak10-a1381.nrdngr@kvsrobpl.online"/>
    <x v="6"/>
    <x v="1836"/>
    <n v="1126"/>
    <x v="22"/>
    <n v="1009"/>
    <s v="X"/>
    <s v="A"/>
    <s v="(C)  16 m"/>
    <s v="(A)  8 (√3+2 )m"/>
    <s v="(D)  45°"/>
    <s v="(B) 32√3 square meter"/>
    <s v="(C)  32m"/>
    <s v="(A) 7 cm"/>
    <s v="(B) 5 cm"/>
    <s v="(D) 3 cm"/>
    <s v="(C) 24 cm²"/>
    <s v="(B) 60 cm²"/>
  </r>
  <r>
    <d v="2024-10-19T13:55:21"/>
    <s v="harshvardhan10-a1402.nrdngr@kvsrobpl.online"/>
    <x v="6"/>
    <x v="1837"/>
    <n v="1126"/>
    <x v="22"/>
    <n v="1030"/>
    <s v="X"/>
    <s v="A"/>
    <s v="(C)  16 m"/>
    <s v="(A)  8 (√3+2 )m"/>
    <s v="(C)  60°"/>
    <s v="(B) 32√3 square meter"/>
    <s v="(A)16 (√3+3 )m"/>
    <s v="(A) 7 cm"/>
    <s v="(B) 5 cm"/>
    <s v="(C) 2 cm"/>
    <s v="(C) 24 cm²"/>
    <s v="(B) 60 cm²"/>
  </r>
  <r>
    <d v="2024-10-19T13:55:23"/>
    <s v="ansh10-a693.barwani@kvsrobpl.online"/>
    <x v="6"/>
    <x v="1838"/>
    <n v="2093"/>
    <x v="12"/>
    <n v="1003"/>
    <s v="X"/>
    <s v="A"/>
    <s v="(C)  16 m"/>
    <s v="(A)  8 (√3+2 )m"/>
    <s v="(D)  45°"/>
    <s v="(C) 16√3  square meter"/>
    <s v="(D)  8 (√3+3 )m"/>
    <s v="(A) 7 cm"/>
    <s v="(B) 5 cm"/>
    <s v="(D) 3 cm"/>
    <s v="(C) 24 cm²"/>
    <s v="(B) 60 cm²"/>
  </r>
  <r>
    <d v="2024-10-19T13:55:27"/>
    <s v="yatharthsisodiya10-a672.barwani@kvsrobpl.online"/>
    <x v="6"/>
    <x v="1839"/>
    <n v="2093"/>
    <x v="12"/>
    <n v="1030"/>
    <s v="X"/>
    <s v="A"/>
    <s v="(C)  16 m"/>
    <s v="(A)  8 (√3+2 )m"/>
    <s v="(D)  45°"/>
    <s v="(C) 16√3  square meter"/>
    <s v="(D)  8 (√3+3 )m"/>
    <s v="(A) 7 cm"/>
    <s v="(B) 5 cm"/>
    <s v="(D) 3 cm"/>
    <s v="(C) 24 cm²"/>
    <s v="(B) 60 cm²"/>
  </r>
  <r>
    <d v="2024-10-19T13:55:34"/>
    <s v="samraddhi10-a410.tkmg@kvsrobpl.online"/>
    <x v="6"/>
    <x v="1840"/>
    <n v="2248"/>
    <x v="38"/>
    <n v="32"/>
    <s v="X"/>
    <s v="A"/>
    <s v="(C)  16 m"/>
    <s v="(A)  8 (√3+2 )m"/>
    <s v="(C)  60°"/>
    <s v="(B) 32√3 square meter"/>
    <s v="(D)  8 (√3+3 )m"/>
    <s v="(A) 7 cm"/>
    <s v="(B) 5 cm"/>
    <s v="(B) 5 cm"/>
    <s v="(B) 36 cm²"/>
    <s v="(B) 60 cm²"/>
  </r>
  <r>
    <d v="2024-10-19T13:55:41"/>
    <s v="mahima10-a1359.nrdngr@kvsrobpl.online"/>
    <x v="8"/>
    <x v="1841"/>
    <n v="1126"/>
    <x v="22"/>
    <n v="14"/>
    <s v="X"/>
    <s v="A"/>
    <s v="(C)  16 m"/>
    <s v="(A)  8 (√3+2 )m"/>
    <s v="(D)  45°"/>
    <s v="(A) 64√3  square meter"/>
    <s v="(C)  32m"/>
    <s v="(A) 7 cm"/>
    <s v="(B) 5 cm"/>
    <s v="(D) 3 cm"/>
    <s v="(C) 24 cm²"/>
    <s v="(B) 60 cm²"/>
  </r>
  <r>
    <d v="2024-10-19T13:55:41"/>
    <s v="efjan9-b1109.bsftknp@kvsrobpl.online"/>
    <x v="9"/>
    <x v="1842"/>
    <n v="2327"/>
    <x v="40"/>
    <n v="10212"/>
    <s v="X"/>
    <s v="B"/>
    <s v="(D)  30 m"/>
    <s v="(A)  8 (√3+2 )m"/>
    <s v="(A)  90°"/>
    <s v="(A) 64√3  square meter"/>
    <s v="(B) 24 (√3+3 ) m"/>
    <s v="(B) 8 cm"/>
    <s v="(C) 2 cm"/>
    <s v="(A) 9 cm"/>
    <s v="(B) 36 cm²"/>
    <s v="(A) 50 cm²"/>
  </r>
  <r>
    <d v="2024-10-19T13:55:51"/>
    <s v="gauri10-a1412.tkmg@kvsrobpl.online"/>
    <x v="7"/>
    <x v="1843"/>
    <n v="2248"/>
    <x v="38"/>
    <n v="10"/>
    <s v="X"/>
    <s v="A"/>
    <s v="(D)  30 m"/>
    <s v="(A)  8 (√3+2 )m"/>
    <s v="(C)  60°"/>
    <s v="(C) 16√3  square meter"/>
    <s v="(C)  32m"/>
    <s v="(A) 7 cm"/>
    <s v="(B) 5 cm"/>
    <s v="(B) 5 cm"/>
    <s v="(A) 20 cm²"/>
    <s v="(B) 60 cm²"/>
  </r>
  <r>
    <d v="2024-10-19T13:56:52"/>
    <s v="shreya10-a1356.nrdngr@kvsrobpl.online"/>
    <x v="1"/>
    <x v="528"/>
    <n v="1126"/>
    <x v="22"/>
    <n v="21"/>
    <s v="X"/>
    <s v="A"/>
    <s v="(D)  30 m"/>
    <s v="(D)  24m"/>
    <s v="(B)  30°"/>
    <s v="(D) 8√3  square meter"/>
    <s v="(B) 24 (√3+3 ) m"/>
    <s v="(C)  5 cm"/>
    <s v="(A) 8 cm"/>
    <s v="(B) 5 cm"/>
    <s v="(C) 24 cm²"/>
    <s v="(B) 60 cm²"/>
  </r>
  <r>
    <d v="2024-10-19T13:57:07"/>
    <s v="jay10-a786.tkmg@kvsrobpl.online"/>
    <x v="6"/>
    <x v="1844"/>
    <n v="2248"/>
    <x v="38"/>
    <n v="13"/>
    <s v="X"/>
    <s v="A"/>
    <s v="(C)  16 m"/>
    <s v="(A)  8 (√3+2 )m"/>
    <s v="(A)  90°"/>
    <s v="(B) 32√3 square meter"/>
    <s v="(D)  8 (√3+3 )m"/>
    <s v="(C)  5 cm"/>
    <s v="(B) 5 cm"/>
    <s v="(D) 3 cm"/>
    <s v="(C) 24 cm²"/>
    <s v="(B) 60 cm²"/>
  </r>
  <r>
    <d v="2024-10-19T13:59:54"/>
    <s v="kishika10a2009.mds@kvsrobpl.online"/>
    <x v="9"/>
    <x v="1845"/>
    <n v="1120"/>
    <x v="25"/>
    <n v="20"/>
    <s v="X"/>
    <s v="A"/>
    <s v="(A) 15 m"/>
    <s v="(C)  16 m"/>
    <s v="(B)  30°"/>
    <s v="(C) 16√3  square meter"/>
    <s v="(A)16 (√3+3 )m"/>
    <s v="(D) 9 cm"/>
    <s v="(C) 2 cm"/>
    <s v="(B) 5 cm"/>
    <s v="(D) 48 cm²"/>
    <s v="(B) 60 cm²"/>
  </r>
  <r>
    <d v="2024-10-19T13:59:58"/>
    <s v="sankalp10-a678.tkmg@kvsrobpl.online"/>
    <x v="2"/>
    <x v="1846"/>
    <n v="2248"/>
    <x v="38"/>
    <n v="34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19T14:00:06"/>
    <s v="pankaj10-a402.tkmg@kvsrobpl.online"/>
    <x v="3"/>
    <x v="1847"/>
    <n v="2248"/>
    <x v="38"/>
    <n v="23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4:00:25"/>
    <s v="dayitv10-a421.tkmg@kvsrobpl.online"/>
    <x v="0"/>
    <x v="1848"/>
    <n v="2248"/>
    <x v="38"/>
    <n v="1008"/>
    <s v="X"/>
    <s v="A"/>
    <s v="(C)  16 m"/>
    <s v="(C)  16 m"/>
    <s v="(D)  45°"/>
    <s v="(C) 16√3  square meter"/>
    <s v="(C)  32m"/>
    <s v="(C)  5 cm"/>
    <s v="(A) 8 cm"/>
    <s v="(D) 3 cm"/>
    <s v="(B) 36 cm²"/>
    <s v="(B) 60 cm²"/>
  </r>
  <r>
    <d v="2024-10-19T14:02:58"/>
    <s v="samiksha10-a428.tkmg@kvsrobpl.online"/>
    <x v="8"/>
    <x v="1849"/>
    <n v="2248"/>
    <x v="38"/>
    <n v="31"/>
    <s v="X"/>
    <s v="A"/>
    <s v="(C)  16 m"/>
    <s v="(A)  8 (√3+2 )m"/>
    <s v="(C)  60°"/>
    <s v="(B) 32√3 square meter"/>
    <s v="(D)  8 (√3+3 )m"/>
    <s v="(A) 7 cm"/>
    <s v="(A) 8 cm"/>
    <s v="(B) 5 cm"/>
    <s v="(B) 36 cm²"/>
    <s v="(B) 60 cm²"/>
  </r>
  <r>
    <d v="2024-10-19T14:03:00"/>
    <s v="pranchi10-a424.tkmg@kvsrobpl.online"/>
    <x v="8"/>
    <x v="1850"/>
    <n v="2248"/>
    <x v="38"/>
    <n v="24"/>
    <s v="X"/>
    <s v="A"/>
    <s v="(C)  16 m"/>
    <s v="(A)  8 (√3+2 )m"/>
    <s v="(C)  60°"/>
    <s v="(B) 32√3 square meter"/>
    <s v="(D)  8 (√3+3 )m"/>
    <s v="(A) 7 cm"/>
    <s v="(A) 8 cm"/>
    <s v="(B) 5 cm"/>
    <s v="(B) 36 cm²"/>
    <s v="(B) 60 cm²"/>
  </r>
  <r>
    <d v="2024-10-19T14:03:50"/>
    <s v="himanshu10-d013960.2gwl@kvsrobpl.online"/>
    <x v="8"/>
    <x v="1851"/>
    <n v="1105"/>
    <x v="3"/>
    <n v="10413"/>
    <s v="X"/>
    <s v="D"/>
    <s v="(C)  16 m"/>
    <s v="(A)  8 (√3+2 )m"/>
    <s v="(D)  45°"/>
    <s v="(C) 16√3  square meter"/>
    <s v="(C)  32m"/>
    <s v="(A) 7 cm"/>
    <s v="(B) 5 cm"/>
    <s v="(D) 3 cm"/>
    <s v="(C) 24 cm²"/>
    <s v="(B) 60 cm²"/>
  </r>
  <r>
    <d v="2024-10-19T14:04:44"/>
    <s v="keshav10-a432.tkmg@kvsrobpl.online"/>
    <x v="6"/>
    <x v="1852"/>
    <n v="2248"/>
    <x v="38"/>
    <n v="1015"/>
    <s v="X"/>
    <s v="A"/>
    <s v="(C)  16 m"/>
    <s v="(A)  8 (√3+2 )m"/>
    <s v="(C)  60°"/>
    <s v="(B) 32√3 square meter"/>
    <s v="(D)  8 (√3+3 )m"/>
    <s v="(A) 7 cm"/>
    <s v="(C) 2 cm"/>
    <s v="(B) 5 cm"/>
    <s v="(C) 24 cm²"/>
    <s v="(B) 60 cm²"/>
  </r>
  <r>
    <d v="2024-10-19T14:04:52"/>
    <s v="aman9-b1432.bsftknp@kvsrobpl.online"/>
    <x v="3"/>
    <x v="1853"/>
    <n v="2327"/>
    <x v="40"/>
    <n v="10203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4:06:09"/>
    <s v="om9a000036.kvganjbasoda@kvsrobpl.online"/>
    <x v="0"/>
    <x v="1854"/>
    <n v="2341"/>
    <x v="51"/>
    <n v="1031"/>
    <s v="X"/>
    <s v="A"/>
    <s v="(B) 20 m"/>
    <s v="(A)  8 (√3+2 )m"/>
    <s v="(C)  60°"/>
    <s v="(A) 64√3  square meter"/>
    <s v="(B) 24 (√3+3 ) m"/>
    <s v="(B) 8 cm"/>
    <s v="(B) 5 cm"/>
    <s v="(B) 5 cm"/>
    <s v="(D) 48 cm²"/>
    <s v="(D) 90 cm²"/>
  </r>
  <r>
    <d v="2024-10-19T14:06:12"/>
    <s v="yash9a000082.kvganjbasoda@kvsrobpl.online"/>
    <x v="0"/>
    <x v="1855"/>
    <n v="2341"/>
    <x v="51"/>
    <n v="38"/>
    <s v="X"/>
    <s v="A"/>
    <s v="(B) 20 m"/>
    <s v="(A)  8 (√3+2 )m"/>
    <s v="(C)  60°"/>
    <s v="(A) 64√3  square meter"/>
    <s v="(B) 24 (√3+3 ) m"/>
    <s v="(B) 8 cm"/>
    <s v="(B) 5 cm"/>
    <s v="(B) 5 cm"/>
    <s v="(D) 48 cm²"/>
    <s v="(D) 90 cm²"/>
  </r>
  <r>
    <d v="2024-10-19T14:06:18"/>
    <s v="rajveer9-c17266.mhow@kvsrobpl.online"/>
    <x v="9"/>
    <x v="1856"/>
    <n v="1112"/>
    <x v="28"/>
    <n v="10328"/>
    <s v="X"/>
    <s v="C"/>
    <s v="(A) 15 m"/>
    <s v="(B) 8 (2 -√3   )m"/>
    <s v="(B)  30°"/>
    <s v="(C) 16√3  square meter"/>
    <s v="(B) 24 (√3+3 ) m"/>
    <s v="(C)  5 cm"/>
    <s v="(B) 5 cm"/>
    <s v="(B) 5 cm"/>
    <s v="(B) 36 cm²"/>
    <s v="(A) 50 cm²"/>
  </r>
  <r>
    <d v="2024-10-19T14:08:10"/>
    <s v="vedika10-a594.tkmg@kvsrobpl.online"/>
    <x v="5"/>
    <x v="1857"/>
    <n v="2248"/>
    <x v="38"/>
    <n v="1042"/>
    <s v="X"/>
    <s v="A"/>
    <s v="(B) 20 m"/>
    <s v="(A)  8 (√3+2 )m"/>
    <s v="(A)  90°"/>
    <s v="(A) 64√3  square meter"/>
    <s v="(A)16 (√3+3 )m"/>
    <s v="(A) 7 cm"/>
    <s v="(B) 5 cm"/>
    <s v="(D) 3 cm"/>
    <s v="(C) 24 cm²"/>
    <s v="(B) 60 cm²"/>
  </r>
  <r>
    <d v="2024-10-19T14:16:25"/>
    <s v="kartik9-a3448.bww@kvsrobpl.online"/>
    <x v="0"/>
    <x v="1858"/>
    <n v="1088"/>
    <x v="37"/>
    <n v="10130"/>
    <s v="X"/>
    <s v="A"/>
    <s v="(B) 20 m"/>
    <s v="(C)  16 m"/>
    <s v="(D)  45°"/>
    <s v="(A) 64√3  square meter"/>
    <s v="(C)  32m"/>
    <s v="(A) 7 cm"/>
    <s v="(C) 2 cm"/>
    <s v="(D) 3 cm"/>
    <s v="(B) 36 cm²"/>
    <s v="(B) 60 cm²"/>
  </r>
  <r>
    <d v="2024-10-19T14:19:59"/>
    <s v="shreyanshi9-a3502.bww@kvsrobpl.online"/>
    <x v="7"/>
    <x v="1859"/>
    <n v="1088"/>
    <x v="37"/>
    <n v="10122"/>
    <s v="X"/>
    <s v="A"/>
    <s v="(A) 15 m"/>
    <s v="(B) 8 (2 -√3   )m"/>
    <s v="(C)  60°"/>
    <s v="(B) 32√3 square meter"/>
    <s v="(B) 24 (√3+3 ) m"/>
    <s v="(B) 8 cm"/>
    <s v="(B) 5 cm"/>
    <s v="(A) 9 cm"/>
    <s v="(C) 24 cm²"/>
    <s v="(B) 60 cm²"/>
  </r>
  <r>
    <d v="2024-10-19T14:22:00"/>
    <s v="vanshika10a011046.pach@kvsrobpl.online"/>
    <x v="0"/>
    <x v="1860"/>
    <n v="1130"/>
    <x v="50"/>
    <n v="10121"/>
    <s v="X"/>
    <s v="A"/>
    <s v="(C)  16 m"/>
    <s v="(B) 8 (2 -√3   )m"/>
    <s v="(B)  30°"/>
    <s v="(C) 16√3  square meter"/>
    <s v="(B) 24 (√3+3 ) m"/>
    <s v="(A) 7 cm"/>
    <s v="(C) 2 cm"/>
    <s v="(C) 2 cm"/>
    <s v="(B) 36 cm²"/>
    <s v="(B) 60 cm²"/>
  </r>
  <r>
    <d v="2024-10-19T14:25:29"/>
    <s v="vansh9-a3449.bww@kvsrobpl.online"/>
    <x v="1"/>
    <x v="1861"/>
    <n v="1088"/>
    <x v="37"/>
    <n v="10141"/>
    <s v="X"/>
    <s v="A"/>
    <s v="(A) 15 m"/>
    <s v="(B) 8 (2 -√3   )m"/>
    <s v="(C)  60°"/>
    <s v="(D) 8√3  square meter"/>
    <s v="(A)16 (√3+3 )m"/>
    <s v="(B) 8 cm"/>
    <s v="(A) 8 cm"/>
    <s v="(B) 5 cm"/>
    <s v="(D) 48 cm²"/>
    <s v="(B) 60 cm²"/>
  </r>
  <r>
    <d v="2024-10-19T14:25:32"/>
    <s v="himanshi10-b005436.3bpls1@kvsrobpl.online"/>
    <x v="1"/>
    <x v="1862"/>
    <n v="1094"/>
    <x v="8"/>
    <n v="10220"/>
    <s v="X"/>
    <s v="B"/>
    <s v="(B) 20 m"/>
    <s v="(C)  16 m"/>
    <s v="(B)  30°"/>
    <s v="(B) 32√3 square meter"/>
    <s v="(B) 24 (√3+3 ) m"/>
    <s v="(D) 9 cm"/>
    <s v="(D) 9 cm"/>
    <s v="(B) 5 cm"/>
    <s v="(B) 36 cm²"/>
    <s v="(B) 60 cm²"/>
  </r>
  <r>
    <d v="2024-10-19T14:25:51"/>
    <s v="monika9-a4645.bpl@kvsrobpl.online"/>
    <x v="1"/>
    <x v="1863"/>
    <n v="1118"/>
    <x v="14"/>
    <n v="16"/>
    <s v="X"/>
    <s v="A"/>
    <s v="(D)  30 m"/>
    <s v="(A)  8 (√3+2 )m"/>
    <s v="(B)  30°"/>
    <s v="(A) 64√3  square meter"/>
    <s v="(D)  8 (√3+3 )m"/>
    <s v="(D) 9 cm"/>
    <s v="(A) 8 cm"/>
    <s v="(B) 5 cm"/>
    <s v="(A) 20 cm²"/>
    <s v="(C) 100 cm²"/>
  </r>
  <r>
    <d v="2024-10-19T14:25:51"/>
    <s v="sumit9-a3365.bww@kvsrobpl.online"/>
    <x v="7"/>
    <x v="1864"/>
    <n v="1088"/>
    <x v="37"/>
    <n v="10139"/>
    <s v="X"/>
    <s v="A"/>
    <s v="(C)  16 m"/>
    <s v="(C)  16 m"/>
    <s v="(A)  90°"/>
    <s v="(B) 32√3 square meter"/>
    <s v="(D)  8 (√3+3 )m"/>
    <s v="(C)  5 cm"/>
    <s v="(D) 9 cm"/>
    <s v="(B) 5 cm"/>
    <s v="(C) 24 cm²"/>
    <s v="(B) 60 cm²"/>
  </r>
  <r>
    <d v="2024-10-19T14:26:14"/>
    <s v="jaypradip9-a4597.bww@kvsrobpl.online"/>
    <x v="10"/>
    <x v="1865"/>
    <n v="1088"/>
    <x v="37"/>
    <n v="29"/>
    <s v="X"/>
    <s v="A"/>
    <s v="(A) 15 m"/>
    <s v="(C)  16 m"/>
    <s v="(A)  90°"/>
    <s v="(C) 16√3  square meter"/>
    <s v="(C)  32m"/>
    <s v="(B) 8 cm"/>
    <s v="(A) 8 cm"/>
    <s v="(C) 2 cm"/>
    <s v="(A) 20 cm²"/>
    <s v="(C) 100 cm²"/>
  </r>
  <r>
    <d v="2024-10-19T14:29:19"/>
    <s v="shristhi10b487kvbetul@kvsrobpl.online"/>
    <x v="0"/>
    <x v="1866"/>
    <n v="2201"/>
    <x v="27"/>
    <n v="10223"/>
    <s v="X"/>
    <s v="B"/>
    <s v="(C)  16 m"/>
    <s v="(D)  24m"/>
    <s v="(A)  90°"/>
    <s v="(B) 32√3 square meter"/>
    <s v="(B) 24 (√3+3 ) m"/>
    <s v="(C)  5 cm"/>
    <s v="(A) 8 cm"/>
    <s v="(B) 5 cm"/>
    <s v="(A) 20 cm²"/>
    <s v="(B) 60 cm²"/>
  </r>
  <r>
    <d v="2024-10-19T14:31:25"/>
    <s v="samarth10-a415.tkmg@kvsrobpl.online"/>
    <x v="8"/>
    <x v="1867"/>
    <n v="2248"/>
    <x v="38"/>
    <n v="1030"/>
    <s v="X"/>
    <s v="A"/>
    <s v="(C)  16 m"/>
    <s v="(A)  8 (√3+2 )m"/>
    <s v="(B)  30°"/>
    <s v="(C) 16√3  square meter"/>
    <s v="(A)16 (√3+3 )m"/>
    <s v="(A) 7 cm"/>
    <s v="(B) 5 cm"/>
    <s v="(D) 3 cm"/>
    <s v="(C) 24 cm²"/>
    <s v="(B) 60 cm²"/>
  </r>
  <r>
    <d v="2024-10-19T14:47:11"/>
    <s v="naina9-a3470.bww@kvsrobpl.online"/>
    <x v="4"/>
    <x v="1868"/>
    <n v="1088"/>
    <x v="37"/>
    <n v="10116"/>
    <s v="X"/>
    <s v="A"/>
    <s v="(B) 20 m"/>
    <s v="(B) 8 (2 -√3   )m"/>
    <s v="(C)  60°"/>
    <s v="(D) 8√3  square meter"/>
    <s v="(C)  32m"/>
    <s v="(A) 7 cm"/>
    <s v="(B) 5 cm"/>
    <s v="(C) 2 cm"/>
    <s v="(D) 48 cm²"/>
    <s v="(B) 60 cm²"/>
  </r>
  <r>
    <d v="2024-10-19T14:47:14"/>
    <s v="mamata9-a4269.bww@kvsrobpl.online"/>
    <x v="8"/>
    <x v="1869"/>
    <n v="1088"/>
    <x v="37"/>
    <n v="10115"/>
    <s v="X"/>
    <s v="A"/>
    <s v="(B) 20 m"/>
    <s v="(A)  8 (√3+2 )m"/>
    <s v="(C)  60°"/>
    <s v="(C) 16√3  square meter"/>
    <s v="(D)  8 (√3+3 )m"/>
    <s v="(A) 7 cm"/>
    <s v="(B) 5 cm"/>
    <s v="(B) 5 cm"/>
    <s v="(C) 24 cm²"/>
    <s v="(B) 60 cm²"/>
  </r>
  <r>
    <d v="2024-10-19T14:47:19"/>
    <s v="anshika9-a23.chd@kvsrobpl.online"/>
    <x v="2"/>
    <x v="1870"/>
    <n v="2339"/>
    <x v="34"/>
    <s v="01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9T14:56:22"/>
    <s v="suhani10-d6628.2bpl@kvsrobpl.online"/>
    <x v="8"/>
    <x v="1871"/>
    <n v="1093"/>
    <x v="0"/>
    <n v="10443"/>
    <s v="X"/>
    <s v="D"/>
    <s v="(A) 15 m"/>
    <s v="(A)  8 (√3+2 )m"/>
    <s v="(C)  60°"/>
    <s v="(C) 16√3  square meter"/>
    <s v="(C)  32m"/>
    <s v="(A) 7 cm"/>
    <s v="(B) 5 cm"/>
    <s v="(D) 3 cm"/>
    <s v="(C) 24 cm²"/>
    <s v="(B) 60 cm²"/>
  </r>
  <r>
    <d v="2024-10-19T15:02:08"/>
    <s v="mayank10-b3024.1indrs2@kvsrobpl.online"/>
    <x v="7"/>
    <x v="1872"/>
    <n v="1110"/>
    <x v="41"/>
    <n v="10215"/>
    <s v="X"/>
    <s v="B"/>
    <s v="(C)  16 m"/>
    <s v="(A)  8 (√3+2 )m"/>
    <s v="(D)  45°"/>
    <s v="(B) 32√3 square meter"/>
    <s v="(D)  8 (√3+3 )m"/>
    <s v="(C)  5 cm"/>
    <s v="(B) 5 cm"/>
    <s v="(B) 5 cm"/>
    <s v="(D) 48 cm²"/>
    <s v="(A) 50 cm²"/>
  </r>
  <r>
    <d v="2024-10-19T15:02:18"/>
    <s v="naman10-b2351.1indrs2@kvsrobpl.online"/>
    <x v="7"/>
    <x v="58"/>
    <n v="1110"/>
    <x v="41"/>
    <n v="10216"/>
    <s v="X"/>
    <s v="B"/>
    <s v="(C)  16 m"/>
    <s v="(A)  8 (√3+2 )m"/>
    <s v="(D)  45°"/>
    <s v="(B) 32√3 square meter"/>
    <s v="(D)  8 (√3+3 )m"/>
    <s v="(B) 8 cm"/>
    <s v="(A) 8 cm"/>
    <s v="(D) 3 cm"/>
    <s v="(B) 36 cm²"/>
    <s v="(A) 50 cm²"/>
  </r>
  <r>
    <d v="2024-10-19T15:04:02"/>
    <s v="tanvir10a011894a.pach@kvsrobpl.online"/>
    <x v="6"/>
    <x v="1873"/>
    <n v="1130"/>
    <x v="50"/>
    <n v="10117"/>
    <s v="X"/>
    <s v="A"/>
    <s v="(C)  16 m"/>
    <s v="(D)  24m"/>
    <s v="(C)  60°"/>
    <s v="(B) 32√3 square meter"/>
    <s v="(B) 24 (√3+3 ) m"/>
    <s v="(A) 7 cm"/>
    <s v="(B) 5 cm"/>
    <s v="(D) 3 cm"/>
    <s v="(C) 24 cm²"/>
    <s v="(B) 60 cm²"/>
  </r>
  <r>
    <d v="2024-10-19T15:06:14"/>
    <s v="vaidehi10-b2539.1indrs2@kvsrobpl.online"/>
    <x v="4"/>
    <x v="1874"/>
    <n v="1110"/>
    <x v="41"/>
    <n v="10223"/>
    <s v="X"/>
    <s v="B"/>
    <s v="(A) 15 m"/>
    <s v="(A)  8 (√3+2 )m"/>
    <s v="(D)  45°"/>
    <s v="(B) 32√3 square meter"/>
    <s v="(B) 24 (√3+3 ) m"/>
    <s v="(A) 7 cm"/>
    <s v="(A) 8 cm"/>
    <s v="(B) 5 cm"/>
    <s v="(B) 36 cm²"/>
    <s v="(B) 60 cm²"/>
  </r>
  <r>
    <d v="2024-10-19T15:11:34"/>
    <s v="siddhika10-a508.tkmg@kvsrobpl.online"/>
    <x v="6"/>
    <x v="1875"/>
    <n v="2248"/>
    <x v="38"/>
    <n v="2248"/>
    <s v="X"/>
    <s v="A"/>
    <s v="(C)  16 m"/>
    <s v="(C)  16 m"/>
    <s v="(B)  30°"/>
    <s v="(B) 32√3 square meter"/>
    <s v="(D)  8 (√3+3 )m"/>
    <s v="(A) 7 cm"/>
    <s v="(B) 5 cm"/>
    <s v="(D) 3 cm"/>
    <s v="(C) 24 cm²"/>
    <s v="(B) 60 cm²"/>
  </r>
  <r>
    <d v="2024-10-19T15:12:33"/>
    <s v="lakshita10-b2920.1indrs2@kvsrobpl.online"/>
    <x v="8"/>
    <x v="1876"/>
    <n v="1110"/>
    <x v="41"/>
    <n v="10214"/>
    <s v="X"/>
    <s v="B"/>
    <s v="(C)  16 m"/>
    <s v="(A)  8 (√3+2 )m"/>
    <s v="(A)  90°"/>
    <s v="(B) 32√3 square meter"/>
    <s v="(D)  8 (√3+3 )m"/>
    <s v="(C)  5 cm"/>
    <s v="(B) 5 cm"/>
    <s v="(B) 5 cm"/>
    <s v="(C) 24 cm²"/>
    <s v="(B) 60 cm²"/>
  </r>
  <r>
    <d v="2024-10-19T15:14:09"/>
    <s v="pallavi10-a518.tkmg@kvsrobpl.online"/>
    <x v="6"/>
    <x v="1877"/>
    <n v="2248"/>
    <x v="38"/>
    <n v="22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C) 100 cm²"/>
  </r>
  <r>
    <d v="2024-10-19T15:14:27"/>
    <s v="alpeshtyagi9.832.bangrasia@kvsrobpl.online"/>
    <x v="2"/>
    <x v="1878"/>
    <n v="2199"/>
    <x v="52"/>
    <n v="1021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19T15:16:07"/>
    <s v="annu10-b2313.1indrs2@kvsrobpl.online"/>
    <x v="7"/>
    <x v="1879"/>
    <n v="1110"/>
    <x v="41"/>
    <n v="10204"/>
    <s v="X"/>
    <s v="B"/>
    <s v="(A) 15 m"/>
    <s v="(A)  8 (√3+2 )m"/>
    <s v="(D)  45°"/>
    <s v="(B) 32√3 square meter"/>
    <s v="(C)  32m"/>
    <s v="(A) 7 cm"/>
    <s v="(B) 5 cm"/>
    <s v="(B) 5 cm"/>
    <s v="(C) 24 cm²"/>
    <s v="(C) 100 cm²"/>
  </r>
  <r>
    <d v="2024-10-19T15:17:55"/>
    <s v="ashlesha10a011051.pach@kvsrobpl.online"/>
    <x v="0"/>
    <x v="1880"/>
    <n v="1130"/>
    <x v="50"/>
    <n v="10104"/>
    <s v="X"/>
    <s v="A"/>
    <s v="(C)  16 m"/>
    <s v="(D)  24m"/>
    <s v="(B)  30°"/>
    <s v="(D) 8√3  square meter"/>
    <s v="(C)  32m"/>
    <s v="(A) 7 cm"/>
    <s v="(C) 2 cm"/>
    <s v="(B) 5 cm"/>
    <s v="(B) 36 cm²"/>
    <s v="(B) 60 cm²"/>
  </r>
  <r>
    <d v="2024-10-19T15:17:56"/>
    <s v="shubhika10-a14526.1nmh@kvsrobpl.online"/>
    <x v="8"/>
    <x v="1881"/>
    <n v="1127"/>
    <x v="30"/>
    <n v="10117"/>
    <s v="X"/>
    <s v="A"/>
    <s v="(C)  16 m"/>
    <s v="(C)  16 m"/>
    <s v="(D)  45°"/>
    <s v="(B) 32√3 square meter"/>
    <s v="(C)  32m"/>
    <s v="(A) 7 cm"/>
    <s v="(B) 5 cm"/>
    <s v="(D) 3 cm"/>
    <s v="(C) 24 cm²"/>
    <s v="(B) 60 cm²"/>
  </r>
  <r>
    <d v="2024-10-19T15:19:06"/>
    <s v="harshita10-b2758.1indrs2@kvsrobpl.online"/>
    <x v="5"/>
    <x v="1882"/>
    <n v="1110"/>
    <x v="41"/>
    <s v="09"/>
    <s v="X"/>
    <s v="B"/>
    <s v="(C)  16 m"/>
    <s v="(A)  8 (√3+2 )m"/>
    <s v="(A)  90°"/>
    <s v="(B) 32√3 square meter"/>
    <s v="(D)  8 (√3+3 )m"/>
    <s v="(C)  5 cm"/>
    <s v="(B) 5 cm"/>
    <s v="(B) 5 cm"/>
    <s v="(B) 36 cm²"/>
    <s v="(B) 60 cm²"/>
  </r>
  <r>
    <d v="2024-10-19T15:24:18"/>
    <s v="vaishnavi10b0996.1bau@kvsrobpl.online"/>
    <x v="4"/>
    <x v="1883"/>
    <n v="2202"/>
    <x v="32"/>
    <n v="10223"/>
    <s v="X"/>
    <s v="B"/>
    <s v="(C)  16 m"/>
    <s v="(B) 8 (2 -√3   )m"/>
    <s v="(D)  45°"/>
    <s v="(B) 32√3 square meter"/>
    <s v="(D)  8 (√3+3 )m"/>
    <s v="(B) 8 cm"/>
    <s v="(C) 2 cm"/>
    <s v="(B) 5 cm"/>
    <s v="(C) 24 cm²"/>
    <s v="(C) 100 cm²"/>
  </r>
  <r>
    <d v="2024-10-19T15:30:39"/>
    <s v="ajeet10b.morena@kvsrobpl.online"/>
    <x v="0"/>
    <x v="1884"/>
    <n v="1121"/>
    <x v="6"/>
    <s v="03"/>
    <s v="X"/>
    <s v="B"/>
    <s v="(A) 15 m"/>
    <s v="(D)  24m"/>
    <s v="(B)  30°"/>
    <s v="(B) 32√3 square meter"/>
    <s v="(B) 24 (√3+3 ) m"/>
    <s v="(C)  5 cm"/>
    <s v="(B) 5 cm"/>
    <s v="(B) 5 cm"/>
    <s v="(C) 24 cm²"/>
    <s v="(A) 50 cm²"/>
  </r>
  <r>
    <d v="2024-10-19T15:33:50"/>
    <s v="himanshi10-a6709.2bpl@kvsrobpl.online"/>
    <x v="1"/>
    <x v="1885"/>
    <n v="1093"/>
    <x v="0"/>
    <n v="10115"/>
    <s v="X"/>
    <s v="A"/>
    <s v="(C)  16 m"/>
    <s v="(B) 8 (2 -√3   )m"/>
    <s v="(A)  90°"/>
    <s v="(C) 16√3  square meter"/>
    <s v="(D)  8 (√3+3 )m"/>
    <s v="(C)  5 cm"/>
    <s v="(A) 8 cm"/>
    <s v="(B) 5 cm"/>
    <s v="(A) 20 cm²"/>
    <s v="(C) 100 cm²"/>
  </r>
  <r>
    <d v="2024-10-19T15:34:18"/>
    <s v="rishabh10-a08328.dwx@kvsrobpl.online"/>
    <x v="0"/>
    <x v="1886"/>
    <n v="1101"/>
    <x v="44"/>
    <n v="10129"/>
    <s v="X"/>
    <s v="A"/>
    <s v="(A) 15 m"/>
    <s v="(A)  8 (√3+2 )m"/>
    <s v="(B)  30°"/>
    <s v="(C) 16√3  square meter"/>
    <s v="(B) 24 (√3+3 ) m"/>
    <s v="(B) 8 cm"/>
    <s v="(C) 2 cm"/>
    <s v="(B) 5 cm"/>
    <s v="(C) 24 cm²"/>
    <s v="(B) 60 cm²"/>
  </r>
  <r>
    <d v="2024-10-19T15:42:36"/>
    <s v="abhishek9a088.kvsgz@kvsrobpl.online"/>
    <x v="8"/>
    <x v="1887"/>
    <n v="2410"/>
    <x v="47"/>
    <n v="1002"/>
    <s v="X"/>
    <s v="A"/>
    <s v="(C)  16 m"/>
    <s v="(A)  8 (√3+2 )m"/>
    <s v="(C)  60°"/>
    <s v="(C) 16√3  square meter"/>
    <s v="(A)16 (√3+3 )m"/>
    <s v="(A) 7 cm"/>
    <s v="(B) 5 cm"/>
    <s v="(A) 9 cm"/>
    <s v="(C) 24 cm²"/>
    <s v="(B) 60 cm²"/>
  </r>
  <r>
    <d v="2024-10-19T15:42:59"/>
    <s v="pradunya9-a6495.bpl@kvsrobpl.online"/>
    <x v="4"/>
    <x v="1888"/>
    <n v="1118"/>
    <x v="14"/>
    <n v="10122"/>
    <s v="X"/>
    <s v="A"/>
    <s v="(C)  16 m"/>
    <s v="(A)  8 (√3+2 )m"/>
    <s v="(B)  30°"/>
    <s v="(B) 32√3 square meter"/>
    <s v="(B) 24 (√3+3 ) m"/>
    <s v="(C)  5 cm"/>
    <s v="(B) 5 cm"/>
    <s v="(B) 5 cm"/>
    <s v="(D) 48 cm²"/>
    <s v="(D) 90 cm²"/>
  </r>
  <r>
    <d v="2024-10-19T15:53:51"/>
    <s v="manish9-b08795gwl4@kvsrobpl.online"/>
    <x v="8"/>
    <x v="1889"/>
    <n v="1107"/>
    <x v="20"/>
    <n v="10222"/>
    <s v="X"/>
    <s v="B"/>
    <s v="(C)  16 m"/>
    <s v="(A)  8 (√3+2 )m"/>
    <s v="(B)  30°"/>
    <s v="(B) 32√3 square meter"/>
    <s v="(A)16 (√3+3 )m"/>
    <s v="(A) 7 cm"/>
    <s v="(B) 5 cm"/>
    <s v="(B) 5 cm"/>
    <s v="(C) 24 cm²"/>
    <s v="(B) 60 cm²"/>
  </r>
  <r>
    <d v="2024-10-19T15:54:52"/>
    <s v="aryan10-a003644.3bpls1@kvsrobpl.online"/>
    <x v="5"/>
    <x v="1890"/>
    <n v="1094"/>
    <x v="8"/>
    <n v="10"/>
    <s v="X"/>
    <s v="B"/>
    <s v="(C)  16 m"/>
    <s v="(D)  24m"/>
    <s v="(B)  30°"/>
    <s v="(B) 32√3 square meter"/>
    <s v="(C)  32m"/>
    <s v="(A) 7 cm"/>
    <s v="(B) 5 cm"/>
    <s v="(D) 3 cm"/>
    <s v="(C) 24 cm²"/>
    <s v="(A) 50 cm²"/>
  </r>
  <r>
    <d v="2024-10-19T15:56:41"/>
    <s v="rishika10-b.sehore@kvsrobpl.online"/>
    <x v="10"/>
    <x v="1891"/>
    <n v="1095"/>
    <x v="24"/>
    <n v="10229"/>
    <s v="X"/>
    <s v="B"/>
    <s v="(A) 15 m"/>
    <s v="(D)  24m"/>
    <s v="(A)  90°"/>
    <s v="(A) 64√3  square meter"/>
    <s v="(B) 24 (√3+3 ) m"/>
    <s v="(C)  5 cm"/>
    <s v="(A) 8 cm"/>
    <s v="(B) 5 cm"/>
    <s v="(A) 20 cm²"/>
    <s v="(D) 90 cm²"/>
  </r>
  <r>
    <d v="2024-10-19T15:57:43"/>
    <s v="vanya10-b.sehore@kvsrobpl.online"/>
    <x v="0"/>
    <x v="1892"/>
    <n v="1095"/>
    <x v="24"/>
    <n v="10240"/>
    <s v="X"/>
    <s v="B"/>
    <s v="(A) 15 m"/>
    <s v="(B) 8 (2 -√3   )m"/>
    <s v="(C)  60°"/>
    <s v="(A) 64√3  square meter"/>
    <s v="(C)  32m"/>
    <s v="(A) 7 cm"/>
    <s v="(B) 5 cm"/>
    <s v="(C) 2 cm"/>
    <s v="(A) 20 cm²"/>
    <s v="(A) 50 cm²"/>
  </r>
  <r>
    <d v="2024-10-19T16:06:35"/>
    <s v="aryan9-c15736.mhow@kvsrobpl.online"/>
    <x v="1"/>
    <x v="1893"/>
    <n v="1113"/>
    <x v="28"/>
    <n v="10320"/>
    <s v="X"/>
    <s v="C"/>
    <s v="(A) 15 m"/>
    <s v="(B) 8 (2 -√3   )m"/>
    <s v="(B)  30°"/>
    <s v="(C) 16√3  square meter"/>
    <s v="(B) 24 (√3+3 ) m"/>
    <s v="(B) 8 cm"/>
    <s v="(B) 5 cm"/>
    <s v="(A) 9 cm"/>
    <s v="(B) 36 cm²"/>
    <s v="(B) 60 cm²"/>
  </r>
  <r>
    <d v="2024-10-19T16:30:19"/>
    <s v="khushal10a012344.pach@kvsrobpl.online"/>
    <x v="0"/>
    <x v="1894"/>
    <n v="1130"/>
    <x v="50"/>
    <n v="10109"/>
    <s v="X"/>
    <s v="A"/>
    <s v="(B) 20 m"/>
    <s v="(B) 8 (2 -√3   )m"/>
    <s v="(A)  90°"/>
    <s v="(D) 8√3  square meter"/>
    <s v="(A)16 (√3+3 )m"/>
    <s v="(C)  5 cm"/>
    <s v="(B) 5 cm"/>
    <s v="(D) 3 cm"/>
    <s v="(B) 36 cm²"/>
    <s v="(B) 60 cm²"/>
  </r>
  <r>
    <d v="2024-10-19T16:38:41"/>
    <s v="keshav9a068.kvsgz@kvsrobpl.online"/>
    <x v="2"/>
    <x v="1895"/>
    <n v="2410"/>
    <x v="47"/>
    <n v="1016"/>
    <s v="X"/>
    <s v="A"/>
    <s v="(C)  16 m"/>
    <s v="(A)  8 (√3+2 )m"/>
    <s v="(C)  60°"/>
    <s v="(D) 8√3  square meter"/>
    <s v="(D)  8 (√3+3 )m"/>
    <s v="(A) 7 cm"/>
    <s v="(B) 5 cm"/>
    <s v="(D) 3 cm"/>
    <s v="(C) 24 cm²"/>
    <s v="(B) 60 cm²"/>
  </r>
  <r>
    <d v="2024-10-19T16:48:30"/>
    <s v="bhoomikaparmar10-b2828.kvdhar@kvsrobpl.online"/>
    <x v="1"/>
    <x v="1896"/>
    <n v="1102"/>
    <x v="23"/>
    <n v="10205"/>
    <s v="X"/>
    <s v="B"/>
    <s v="(D)  30 m"/>
    <s v="(C)  16 m"/>
    <s v="(B)  30°"/>
    <s v="(C) 16√3  square meter"/>
    <s v="(C)  32m"/>
    <s v="(C)  5 cm"/>
    <s v="(B) 5 cm"/>
    <s v="(B) 5 cm"/>
    <s v="(B) 36 cm²"/>
    <s v="(B) 60 cm²"/>
  </r>
  <r>
    <d v="2024-10-19T17:05:26"/>
    <s v="harshala9a081.kvsgz@kvsrobpl.online"/>
    <x v="6"/>
    <x v="1897"/>
    <n v="2410"/>
    <x v="47"/>
    <n v="12"/>
    <s v="X"/>
    <s v="A"/>
    <s v="(C)  16 m"/>
    <s v="(A)  8 (√3+2 )m"/>
    <s v="(B)  30°"/>
    <s v="(A) 64√3  square meter"/>
    <s v="(D)  8 (√3+3 )m"/>
    <s v="(A) 7 cm"/>
    <s v="(B) 5 cm"/>
    <s v="(D) 3 cm"/>
    <s v="(C) 24 cm²"/>
    <s v="(B) 60 cm²"/>
  </r>
  <r>
    <d v="2024-10-19T17:08:23"/>
    <s v="rishika10-a00036.dab@kvsrobpl.online"/>
    <x v="3"/>
    <x v="1898"/>
    <n v="2356"/>
    <x v="53"/>
    <n v="23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7:08:26"/>
    <s v="tenzing10a011034.pach@kvsrobpl.online"/>
    <x v="3"/>
    <x v="1899"/>
    <n v="1130"/>
    <x v="50"/>
    <n v="10119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7:18:09"/>
    <s v="ashwin9a169.kvsgz@kvsrobpl.online"/>
    <x v="8"/>
    <x v="1900"/>
    <n v="2410"/>
    <x v="47"/>
    <n v="1010"/>
    <s v="X"/>
    <s v="A"/>
    <s v="(B) 20 m"/>
    <s v="(A)  8 (√3+2 )m"/>
    <s v="(C)  60°"/>
    <s v="(B) 32√3 square meter"/>
    <s v="(A)16 (√3+3 )m"/>
    <s v="(A) 7 cm"/>
    <s v="(B) 5 cm"/>
    <s v="(D) 3 cm"/>
    <s v="(A) 20 cm²"/>
    <s v="(B) 60 cm²"/>
  </r>
  <r>
    <d v="2024-10-19T17:23:39"/>
    <s v="mahi9a172.kvsgz@kvsrobpl.online"/>
    <x v="7"/>
    <x v="1901"/>
    <n v="2410"/>
    <x v="47"/>
    <n v="18"/>
    <s v="X"/>
    <s v="A"/>
    <s v="(C)  16 m"/>
    <s v="(A)  8 (√3+2 )m"/>
    <s v="(C)  60°"/>
    <s v="(A) 64√3  square meter"/>
    <s v="(D)  8 (√3+3 )m"/>
    <s v="(C)  5 cm"/>
    <s v="(A) 8 cm"/>
    <s v="(D) 3 cm"/>
    <s v="(A) 20 cm²"/>
    <s v="(C) 100 cm²"/>
  </r>
  <r>
    <d v="2024-10-19T17:24:39"/>
    <s v="kushagra10b0998.1bau@kvsrobpl.online"/>
    <x v="7"/>
    <x v="1902"/>
    <n v="2202"/>
    <x v="32"/>
    <n v="10209"/>
    <s v="X"/>
    <s v="B"/>
    <s v="(C)  16 m"/>
    <s v="(A)  8 (√3+2 )m"/>
    <s v="(B)  30°"/>
    <s v="(B) 32√3 square meter"/>
    <s v="(C)  32m"/>
    <s v="(A) 7 cm"/>
    <s v="(B) 5 cm"/>
    <s v="(C) 2 cm"/>
    <s v="(B) 36 cm²"/>
    <s v="(C) 100 cm²"/>
  </r>
  <r>
    <d v="2024-10-19T17:28:18"/>
    <s v="siddhant10-a00062.dba@kvsrobpl.online"/>
    <x v="3"/>
    <x v="1903"/>
    <n v="2356"/>
    <x v="53"/>
    <n v="26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7:31:34"/>
    <s v="krishna10-d17366.1nmh@kvsrobpl.online"/>
    <x v="3"/>
    <x v="1904"/>
    <n v="1127"/>
    <x v="30"/>
    <n v="10428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7:33:14"/>
    <s v="raghvendra10-a013942.2gwl@kvsrobpl.online"/>
    <x v="6"/>
    <x v="1905"/>
    <n v="1105"/>
    <x v="3"/>
    <n v="10122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A) 50 cm²"/>
  </r>
  <r>
    <d v="2024-10-19T17:38:17"/>
    <s v="bhoomi10a011564.pach@kvsrobpl.online"/>
    <x v="0"/>
    <x v="1906"/>
    <n v="1130"/>
    <x v="50"/>
    <n v="6"/>
    <s v="X"/>
    <s v="A"/>
    <s v="(A) 15 m"/>
    <s v="(B) 8 (2 -√3   )m"/>
    <s v="(D)  45°"/>
    <s v="(C) 16√3  square meter"/>
    <s v="(D)  8 (√3+3 )m"/>
    <s v="(A) 7 cm"/>
    <s v="(C) 2 cm"/>
    <s v="(D) 3 cm"/>
    <s v="(D) 48 cm²"/>
    <s v="(A) 50 cm²"/>
  </r>
  <r>
    <d v="2024-10-19T17:38:44"/>
    <s v="hemlata10-b10339.dwx@kvsrobpl.online"/>
    <x v="5"/>
    <x v="1907"/>
    <n v="1101"/>
    <x v="44"/>
    <s v="10b08 "/>
    <s v="X"/>
    <s v="B"/>
    <s v="(C)  16 m"/>
    <s v="(A)  8 (√3+2 )m"/>
    <s v="(C)  60°"/>
    <s v="(B) 32√3 square meter"/>
    <s v="(D)  8 (√3+3 )m"/>
    <s v="(C)  5 cm"/>
    <s v="(D) 9 cm"/>
    <s v="(B) 5 cm"/>
    <s v="(A) 20 cm²"/>
    <s v="(B) 60 cm²"/>
  </r>
  <r>
    <d v="2024-10-19T17:44:46"/>
    <s v="reet9-c4660.bpl@kvsrobpl.online"/>
    <x v="0"/>
    <x v="1908"/>
    <n v="1118"/>
    <x v="14"/>
    <n v="10326"/>
    <s v="X"/>
    <s v="C"/>
    <s v="(C)  16 m"/>
    <s v="(B) 8 (2 -√3   )m"/>
    <s v="(C)  60°"/>
    <s v="(C) 16√3  square meter"/>
    <s v="(B) 24 (√3+3 ) m"/>
    <s v="(B) 8 cm"/>
    <s v="(C) 2 cm"/>
    <s v="(B) 5 cm"/>
    <s v="(B) 36 cm²"/>
    <s v="(B) 60 cm²"/>
  </r>
  <r>
    <d v="2024-10-19T17:47:29"/>
    <s v="afifa9-b15184.mhow@kvsrobpl.online"/>
    <x v="7"/>
    <x v="1909"/>
    <n v="1112"/>
    <x v="28"/>
    <n v="10201"/>
    <s v="X"/>
    <s v="B"/>
    <s v="(B) 20 m"/>
    <s v="(A)  8 (√3+2 )m"/>
    <s v="(B)  30°"/>
    <s v="(B) 32√3 square meter"/>
    <s v="(A)16 (√3+3 )m"/>
    <s v="(C)  5 cm"/>
    <s v="(B) 5 cm"/>
    <s v="(B) 5 cm"/>
    <s v="(C) 24 cm²"/>
    <s v="(B) 60 cm²"/>
  </r>
  <r>
    <d v="2024-10-19T17:50:18"/>
    <s v="vidhya10-d15953.1nmh@kvsrobpl.online"/>
    <x v="0"/>
    <x v="1910"/>
    <n v="1127"/>
    <x v="30"/>
    <n v="10427"/>
    <s v="X"/>
    <s v="D"/>
    <s v="(C)  16 m"/>
    <s v="(A)  8 (√3+2 )m"/>
    <s v="(D)  45°"/>
    <s v="(A) 64√3  square meter"/>
    <s v="(C)  32m"/>
    <s v="(A) 7 cm"/>
    <s v="(C) 2 cm"/>
    <s v="(C) 2 cm"/>
    <s v="(A) 20 cm²"/>
    <s v="(A) 50 cm²"/>
  </r>
  <r>
    <d v="2024-10-19T18:03:13"/>
    <s v="chhavi9-c4759.bpl@kvsrobpl.online"/>
    <x v="4"/>
    <x v="1911"/>
    <n v="1118"/>
    <x v="14"/>
    <n v="10308"/>
    <s v="X"/>
    <s v="C"/>
    <s v="(C)  16 m"/>
    <s v="(B) 8 (2 -√3   )m"/>
    <s v="(B)  30°"/>
    <s v="(C) 16√3  square meter"/>
    <s v="(C)  32m"/>
    <s v="(C)  5 cm"/>
    <s v="(B) 5 cm"/>
    <s v="(C) 2 cm"/>
    <s v="(C) 24 cm²"/>
    <s v="(B) 60 cm²"/>
  </r>
  <r>
    <d v="2024-10-19T18:09:18"/>
    <s v="anshraj9-a101.chd@kvsrobpl.online"/>
    <x v="5"/>
    <x v="1912"/>
    <n v="2339"/>
    <x v="34"/>
    <n v="18"/>
    <s v="X"/>
    <s v="A"/>
    <s v="(C)  16 m"/>
    <s v="(D)  24m"/>
    <s v="(C)  60°"/>
    <s v="(C) 16√3  square meter"/>
    <s v="(D)  8 (√3+3 )m"/>
    <s v="(A) 7 cm"/>
    <s v="(B) 5 cm"/>
    <s v="(C) 2 cm"/>
    <s v="(B) 36 cm²"/>
    <s v="(B) 60 cm²"/>
  </r>
  <r>
    <d v="2024-10-19T18:17:12"/>
    <s v="prachi9-c13262.3gwl@kvsrobpl.online"/>
    <x v="4"/>
    <x v="1913"/>
    <n v="1106"/>
    <x v="45"/>
    <n v="24"/>
    <s v="X"/>
    <s v="C"/>
    <s v="(C)  16 m"/>
    <s v="(D)  24m"/>
    <s v="(B)  30°"/>
    <s v="(B) 32√3 square meter"/>
    <s v="(A)16 (√3+3 )m"/>
    <s v="(B) 8 cm"/>
    <s v="(B) 5 cm"/>
    <s v="(A) 9 cm"/>
    <s v="(B) 36 cm²"/>
    <s v="(B) 60 cm²"/>
  </r>
  <r>
    <d v="2024-10-19T18:21:51"/>
    <s v="yagini10-b09842.dwx@kvsrobpl.online"/>
    <x v="8"/>
    <x v="1914"/>
    <n v="1101"/>
    <x v="44"/>
    <n v="10221"/>
    <s v="X"/>
    <s v="B"/>
    <s v="(C)  16 m"/>
    <s v="(C)  16 m"/>
    <s v="(C)  60°"/>
    <s v="(C) 16√3  square meter"/>
    <s v="(C)  32m"/>
    <s v="(A) 7 cm"/>
    <s v="(B) 5 cm"/>
    <s v="(D) 3 cm"/>
    <s v="(C) 24 cm²"/>
    <s v="(B) 60 cm²"/>
  </r>
  <r>
    <d v="2024-10-19T18:29:00"/>
    <s v="saksham10-c09381.dwx@kvsrobpl.online"/>
    <x v="7"/>
    <x v="1915"/>
    <n v="1101"/>
    <x v="44"/>
    <n v="1101"/>
    <s v="X"/>
    <s v="C"/>
    <s v="(C)  16 m"/>
    <s v="(B) 8 (2 -√3   )m"/>
    <s v="(D)  45°"/>
    <s v="(D) 8√3  square meter"/>
    <s v="(D)  8 (√3+3 )m"/>
    <s v="(B) 8 cm"/>
    <s v="(A) 8 cm"/>
    <s v="(D) 3 cm"/>
    <s v="(C) 24 cm²"/>
    <s v="(B) 60 cm²"/>
  </r>
  <r>
    <d v="2024-10-19T18:33:42"/>
    <s v="kushpatel10-b2720.kvdhar@kvsrobpl.online"/>
    <x v="0"/>
    <x v="1916"/>
    <n v="1102"/>
    <x v="23"/>
    <n v="10239"/>
    <s v="X"/>
    <s v="B"/>
    <s v="(B) 20 m"/>
    <s v="(A)  8 (√3+2 )m"/>
    <s v="(C)  60°"/>
    <s v="(D) 8√3  square meter"/>
    <s v="(C)  32m"/>
    <s v="(B) 8 cm"/>
    <s v="(A) 8 cm"/>
    <s v="(C) 2 cm"/>
    <s v="(B) 36 cm²"/>
    <s v="(B) 60 cm²"/>
  </r>
  <r>
    <d v="2024-10-19T18:38:31"/>
    <s v="devansh10a011045.pach@kvsrobpl.online"/>
    <x v="0"/>
    <x v="1917"/>
    <n v="1130"/>
    <x v="50"/>
    <n v="10107"/>
    <s v="X"/>
    <s v="A"/>
    <s v="(B) 20 m"/>
    <s v="(B) 8 (2 -√3   )m"/>
    <s v="(C)  60°"/>
    <s v="(A) 64√3  square meter"/>
    <s v="(C)  32m"/>
    <s v="(A) 7 cm"/>
    <s v="(C) 2 cm"/>
    <s v="(A) 9 cm"/>
    <s v="(D) 48 cm²"/>
    <s v="(B) 60 cm²"/>
  </r>
  <r>
    <d v="2024-10-19T18:40:38"/>
    <s v="suhanibadgujar10-b2706.kvdhar@kvsrobpl.online"/>
    <x v="4"/>
    <x v="1918"/>
    <n v="1102"/>
    <x v="23"/>
    <n v="10217"/>
    <s v="X"/>
    <s v="B"/>
    <s v="(C)  16 m"/>
    <s v="(D)  24m"/>
    <s v="(B)  30°"/>
    <s v="(B) 32√3 square meter"/>
    <s v="(C)  32m"/>
    <s v="(B) 8 cm"/>
    <s v="(B) 5 cm"/>
    <s v="(B) 5 cm"/>
    <s v="(C) 24 cm²"/>
    <s v="(D) 90 cm²"/>
  </r>
  <r>
    <d v="2024-10-19T18:42:46"/>
    <s v="anamika10-a00206.dba@kvsrobpl.online"/>
    <x v="5"/>
    <x v="1919"/>
    <n v="2356"/>
    <x v="53"/>
    <n v="2"/>
    <s v="X"/>
    <s v="A"/>
    <s v="(D)  30 m"/>
    <s v="(B) 8 (2 -√3   )m"/>
    <s v="(B)  30°"/>
    <s v="(B) 32√3 square meter"/>
    <s v="(A)16 (√3+3 )m"/>
    <s v="(A) 7 cm"/>
    <s v="(B) 5 cm"/>
    <s v="(D) 3 cm"/>
    <s v="(C) 24 cm²"/>
    <s v="(B) 60 cm²"/>
  </r>
  <r>
    <d v="2024-10-19T18:48:59"/>
    <s v="piyush10-a00005.dba@kvsrobpl.online"/>
    <x v="3"/>
    <x v="1920"/>
    <n v="2356"/>
    <x v="53"/>
    <n v="19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18:55:33"/>
    <s v="pranav9a186.kvsgz@kvsrobpl.online"/>
    <x v="0"/>
    <x v="1921"/>
    <n v="2410"/>
    <x v="47"/>
    <n v="1032"/>
    <s v="X"/>
    <s v="A"/>
    <s v="(C)  16 m"/>
    <s v="(C)  16 m"/>
    <s v="(B)  30°"/>
    <s v="(B) 32√3 square meter"/>
    <s v="(A)16 (√3+3 )m"/>
    <s v="(C)  5 cm"/>
    <s v="(B) 5 cm"/>
    <s v="(B) 5 cm"/>
    <s v="(A) 20 cm²"/>
    <s v="(A) 50 cm²"/>
  </r>
  <r>
    <d v="2024-10-19T19:00:14"/>
    <s v="arshali9a190.kvsgz@kvsrobpl.online"/>
    <x v="2"/>
    <x v="1922"/>
    <n v="2410"/>
    <x v="47"/>
    <n v="1008"/>
    <s v="X"/>
    <s v="A"/>
    <s v="(C)  16 m"/>
    <s v="(A)  8 (√3+2 )m"/>
    <s v="(C)  60°"/>
    <s v="(B) 32√3 square meter"/>
    <s v="(D)  8 (√3+3 )m"/>
    <s v="(A) 7 cm"/>
    <s v="(B) 5 cm"/>
    <s v="(C) 2 cm"/>
    <s v="(C) 24 cm²"/>
    <s v="(B) 60 cm²"/>
  </r>
  <r>
    <d v="2024-10-19T19:10:23"/>
    <s v="girirajmehson10-b2847.kvdhar@kvsrobpl.online"/>
    <x v="1"/>
    <x v="1923"/>
    <n v="1102"/>
    <x v="23"/>
    <n v="23"/>
    <s v="X"/>
    <s v="B"/>
    <s v="(C)  16 m"/>
    <s v="(D)  24m"/>
    <s v="(A)  90°"/>
    <s v="(C) 16√3  square meter"/>
    <s v="(B) 24 (√3+3 ) m"/>
    <s v="(C)  5 cm"/>
    <s v="(B) 5 cm"/>
    <s v="(B) 5 cm"/>
    <s v="(D) 48 cm²"/>
    <s v="(D) 90 cm²"/>
  </r>
  <r>
    <d v="2024-10-19T19:10:28"/>
    <s v="devyani9-a15075.mhow@kvsrobpl.online"/>
    <x v="7"/>
    <x v="1924"/>
    <n v="1112"/>
    <x v="28"/>
    <n v="10107"/>
    <s v="X"/>
    <s v="A"/>
    <s v="(B) 20 m"/>
    <s v="(B) 8 (2 -√3   )m"/>
    <s v="(A)  90°"/>
    <s v="(C) 16√3  square meter"/>
    <s v="(C)  32m"/>
    <s v="(A) 7 cm"/>
    <s v="(B) 5 cm"/>
    <s v="(D) 3 cm"/>
    <s v="(C) 24 cm²"/>
    <s v="(B) 60 cm²"/>
  </r>
  <r>
    <d v="2024-10-19T19:27:24"/>
    <s v="mayankalanse10-a2799.kvdhar@kvsrobpl.online"/>
    <x v="0"/>
    <x v="1925"/>
    <n v="1102"/>
    <x v="23"/>
    <n v="10125"/>
    <s v="X"/>
    <s v="A"/>
    <s v="(B) 20 m"/>
    <s v="(D)  24m"/>
    <s v="(C)  60°"/>
    <s v="(D) 8√3  square meter"/>
    <s v="(B) 24 (√3+3 ) m"/>
    <s v="(B) 8 cm"/>
    <s v="(B) 5 cm"/>
    <s v="(C) 2 cm"/>
    <s v="(A) 20 cm²"/>
    <s v="(B) 60 cm²"/>
  </r>
  <r>
    <d v="2024-10-19T19:27:57"/>
    <s v="saloni9-c13459.3gwl@kvsrobpl.online"/>
    <x v="5"/>
    <x v="1926"/>
    <n v="1106"/>
    <x v="45"/>
    <n v="10334"/>
    <s v="X"/>
    <s v="C"/>
    <s v="(A) 15 m"/>
    <s v="(A)  8 (√3+2 )m"/>
    <s v="(A)  90°"/>
    <s v="(A) 64√3  square meter"/>
    <s v="(A)16 (√3+3 )m"/>
    <s v="(A) 7 cm"/>
    <s v="(B) 5 cm"/>
    <s v="(D) 3 cm"/>
    <s v="(C) 24 cm²"/>
    <s v="(B) 60 cm²"/>
  </r>
  <r>
    <d v="2024-10-19T19:31:17"/>
    <s v="keshavdawar10-b2837.kvdhar@kvsrobpl.online"/>
    <x v="8"/>
    <x v="1927"/>
    <n v="1102"/>
    <x v="23"/>
    <n v="27"/>
    <s v="X"/>
    <s v="B"/>
    <s v="(C)  16 m"/>
    <s v="(A)  8 (√3+2 )m"/>
    <s v="(C)  60°"/>
    <s v="(B) 32√3 square meter"/>
    <s v="(D)  8 (√3+3 )m"/>
    <s v="(A) 7 cm"/>
    <s v="(C) 2 cm"/>
    <s v="(B) 5 cm"/>
    <s v="(B) 36 cm²"/>
    <s v="(B) 60 cm²"/>
  </r>
  <r>
    <d v="2024-10-19T19:31:54"/>
    <s v="shivika10-b005332.3bpls1@kvsrobpl.online"/>
    <x v="7"/>
    <x v="1928"/>
    <n v="1094"/>
    <x v="8"/>
    <n v="35"/>
    <s v="X"/>
    <s v="B"/>
    <s v="(A) 15 m"/>
    <s v="(B) 8 (2 -√3   )m"/>
    <s v="(C)  60°"/>
    <s v="(B) 32√3 square meter"/>
    <s v="(D)  8 (√3+3 )m"/>
    <s v="(A) 7 cm"/>
    <s v="(B) 5 cm"/>
    <s v="(A) 9 cm"/>
    <s v="(D) 48 cm²"/>
    <s v="(A) 50 cm²"/>
  </r>
  <r>
    <d v="2024-10-19T19:39:09"/>
    <s v="tanishkachouhan10-a2802.kvdhar@kvsrobpl.online"/>
    <x v="0"/>
    <x v="1929"/>
    <n v="1102"/>
    <x v="23"/>
    <n v="10113"/>
    <s v="X"/>
    <s v="A"/>
    <s v="(C)  16 m"/>
    <s v="(D)  24m"/>
    <s v="(A)  90°"/>
    <s v="(D) 8√3  square meter"/>
    <s v="(B) 24 (√3+3 ) m"/>
    <s v="(A) 7 cm"/>
    <s v="(C) 2 cm"/>
    <s v="(B) 5 cm"/>
    <s v="(C) 24 cm²"/>
    <s v="(C) 100 cm²"/>
  </r>
  <r>
    <d v="2024-10-19T19:39:26"/>
    <s v="nishtha10kvkswd@kvsrobpl.online"/>
    <x v="5"/>
    <x v="1930"/>
    <n v="2295"/>
    <x v="36"/>
    <n v="1010"/>
    <s v="X"/>
    <s v="A"/>
    <s v="(C)  16 m"/>
    <s v="(A)  8 (√3+2 )m"/>
    <s v="(D)  45°"/>
    <s v="(A) 64√3  square meter"/>
    <s v="(C)  32m"/>
    <s v="(A) 7 cm"/>
    <s v="(B) 5 cm"/>
    <s v="(D) 3 cm"/>
    <s v="(B) 36 cm²"/>
    <s v="(B) 60 cm²"/>
  </r>
  <r>
    <d v="2024-10-19T19:39:49"/>
    <s v="aastha10-b014652.2gwl@kvsrobpl.online"/>
    <x v="5"/>
    <x v="1931"/>
    <n v="1105"/>
    <x v="3"/>
    <n v="2"/>
    <s v="X"/>
    <s v="B"/>
    <s v="(C)  16 m"/>
    <s v="(D)  24m"/>
    <s v="(B)  30°"/>
    <s v="(D) 8√3  square meter"/>
    <s v="(B) 24 (√3+3 ) m"/>
    <s v="(A) 7 cm"/>
    <s v="(B) 5 cm"/>
    <s v="(D) 3 cm"/>
    <s v="(C) 24 cm²"/>
    <s v="(B) 60 cm²"/>
  </r>
  <r>
    <d v="2024-10-19T19:40:41"/>
    <s v="aditya9-a15013.mhow@kvsrobpl.online"/>
    <x v="0"/>
    <x v="1932"/>
    <n v="1112"/>
    <x v="28"/>
    <n v="21"/>
    <s v="X"/>
    <s v="A"/>
    <s v="(C)  16 m"/>
    <s v="(D)  24m"/>
    <s v="(A)  90°"/>
    <s v="(B) 32√3 square meter"/>
    <s v="(B) 24 (√3+3 ) m"/>
    <s v="(C)  5 cm"/>
    <s v="(B) 5 cm"/>
    <s v="(B) 5 cm"/>
    <s v="(B) 36 cm²"/>
    <s v="(D) 90 cm²"/>
  </r>
  <r>
    <d v="2024-10-19T19:42:30"/>
    <s v="anuj9-c17723.mhow@kvsrobpl.online"/>
    <x v="5"/>
    <x v="1933"/>
    <n v="1112"/>
    <x v="28"/>
    <n v="10318"/>
    <s v="X"/>
    <s v="C"/>
    <s v="(C)  16 m"/>
    <s v="(D)  24m"/>
    <s v="(C)  60°"/>
    <s v="(A) 64√3  square meter"/>
    <s v="(A)16 (√3+3 )m"/>
    <s v="(A) 7 cm"/>
    <s v="(B) 5 cm"/>
    <s v="(A) 9 cm"/>
    <s v="(C) 24 cm²"/>
    <s v="(B) 60 cm²"/>
  </r>
  <r>
    <d v="2024-10-19T19:43:02"/>
    <s v="arman9-b15047.mhow@kvsrobpl.online"/>
    <x v="0"/>
    <x v="1934"/>
    <n v="1112"/>
    <x v="28"/>
    <n v="10218"/>
    <s v="X"/>
    <s v="B"/>
    <s v="(C)  16 m"/>
    <s v="(A)  8 (√3+2 )m"/>
    <s v="(A)  90°"/>
    <s v="(B) 32√3 square meter"/>
    <s v="(A)16 (√3+3 )m"/>
    <s v="(B) 8 cm"/>
    <s v="(C) 2 cm"/>
    <s v="(B) 5 cm"/>
    <s v="(D) 48 cm²"/>
    <s v="(D) 90 cm²"/>
  </r>
  <r>
    <d v="2024-10-19T19:44:28"/>
    <s v="trupti9-c13301.3gwl@kvsrobpl.online"/>
    <x v="8"/>
    <x v="1935"/>
    <n v="1106"/>
    <x v="45"/>
    <n v="10335"/>
    <s v="X"/>
    <s v="C"/>
    <s v="(C)  16 m"/>
    <s v="(A)  8 (√3+2 )m"/>
    <s v="(B)  30°"/>
    <s v="(C) 16√3  square meter"/>
    <s v="(C)  32m"/>
    <s v="(A) 7 cm"/>
    <s v="(B) 5 cm"/>
    <s v="(D) 3 cm"/>
    <s v="(C) 24 cm²"/>
    <s v="(B) 60 cm²"/>
  </r>
  <r>
    <d v="2024-10-19T19:48:54"/>
    <s v="jayendranigam10-b2773.kvdhar@kvsrobpl.online"/>
    <x v="4"/>
    <x v="1936"/>
    <n v="1102"/>
    <x v="23"/>
    <n v="10225"/>
    <s v="X"/>
    <s v="B"/>
    <s v="(C)  16 m"/>
    <s v="(A)  8 (√3+2 )m"/>
    <s v="(D)  45°"/>
    <s v="(B) 32√3 square meter"/>
    <s v="(A)16 (√3+3 )m"/>
    <s v="(C)  5 cm"/>
    <s v="(A) 8 cm"/>
    <s v="(D) 3 cm"/>
    <s v="(B) 36 cm²"/>
    <s v="(A) 50 cm²"/>
  </r>
  <r>
    <d v="2024-10-19T19:49:06"/>
    <s v="prachikushwaha9.663.bangrasia@kvsrobpl.online"/>
    <x v="8"/>
    <x v="1937"/>
    <n v="2199"/>
    <x v="52"/>
    <n v="1012"/>
    <s v="X"/>
    <s v="A"/>
    <s v="(C)  16 m"/>
    <s v="(A)  8 (√3+2 )m"/>
    <s v="(D)  45°"/>
    <s v="(B) 32√3 square meter"/>
    <s v="(D)  8 (√3+3 )m"/>
    <s v="(A) 7 cm"/>
    <s v="(B) 5 cm"/>
    <s v="(D) 3 cm"/>
    <s v="(B) 36 cm²"/>
    <s v="(A) 50 cm²"/>
  </r>
  <r>
    <d v="2024-10-19T19:57:21"/>
    <s v="madhusudan10-a15734.1nmh@kvsrobpl.online"/>
    <x v="1"/>
    <x v="1938"/>
    <n v="1127"/>
    <x v="30"/>
    <n v="10110"/>
    <s v="X"/>
    <s v="A"/>
    <s v="(A) 15 m"/>
    <s v="(C)  16 m"/>
    <s v="(A)  90°"/>
    <s v="(B) 32√3 square meter"/>
    <s v="(A)16 (√3+3 )m"/>
    <s v="(C)  5 cm"/>
    <s v="(B) 5 cm"/>
    <s v="(A) 9 cm"/>
    <s v="(D) 48 cm²"/>
    <s v="(A) 50 cm²"/>
  </r>
  <r>
    <d v="2024-10-19T20:01:27"/>
    <s v="srijan9-b005441.3bpls1@kvsrobpl.online"/>
    <x v="8"/>
    <x v="1939"/>
    <n v="1094"/>
    <x v="8"/>
    <n v="10241"/>
    <s v="X"/>
    <s v="B"/>
    <s v="(C)  16 m"/>
    <s v="(A)  8 (√3+2 )m"/>
    <s v="(C)  60°"/>
    <s v="(B) 32√3 square meter"/>
    <s v="(B) 24 (√3+3 ) m"/>
    <s v="(C)  5 cm"/>
    <s v="(C) 2 cm"/>
    <s v="(D) 3 cm"/>
    <s v="(C) 24 cm²"/>
    <s v="(B) 60 cm²"/>
  </r>
  <r>
    <d v="2024-10-19T20:03:15"/>
    <s v="shubhojeet10-d6640.2bpl@kvsrobpl.online"/>
    <x v="8"/>
    <x v="1940"/>
    <n v="1093"/>
    <x v="0"/>
    <n v="24"/>
    <s v="X"/>
    <s v="D"/>
    <s v="(C)  16 m"/>
    <s v="(D)  24m"/>
    <s v="(B)  30°"/>
    <s v="(B) 32√3 square meter"/>
    <s v="(C)  32m"/>
    <s v="(A) 7 cm"/>
    <s v="(B) 5 cm"/>
    <s v="(D) 3 cm"/>
    <s v="(C) 24 cm²"/>
    <s v="(B) 60 cm²"/>
  </r>
  <r>
    <d v="2024-10-19T20:04:16"/>
    <s v="vinay10-b6690.2bpl@kvsrobpl.online"/>
    <x v="5"/>
    <x v="1941"/>
    <n v="1093"/>
    <x v="0"/>
    <n v="37"/>
    <s v="X"/>
    <s v="B"/>
    <s v="(C)  16 m"/>
    <s v="(D)  24m"/>
    <s v="(C)  60°"/>
    <s v="(B) 32√3 square meter"/>
    <s v="(C)  32m"/>
    <s v="(A) 7 cm"/>
    <s v="(B) 5 cm"/>
    <s v="(C) 2 cm"/>
    <s v="(A) 20 cm²"/>
    <s v="(B) 60 cm²"/>
  </r>
  <r>
    <d v="2024-10-19T20:05:42"/>
    <s v="yashpatel10-b2789.kvdhar@kvsrobpl.online"/>
    <x v="8"/>
    <x v="1942"/>
    <n v="1102"/>
    <x v="23"/>
    <n v="10237"/>
    <s v="X"/>
    <s v="B"/>
    <s v="(C)  16 m"/>
    <s v="(D)  24m"/>
    <s v="(B)  30°"/>
    <s v="(B) 32√3 square meter"/>
    <s v="(D)  8 (√3+3 )m"/>
    <s v="(A) 7 cm"/>
    <s v="(B) 5 cm"/>
    <s v="(D) 3 cm"/>
    <s v="(C) 24 cm²"/>
    <s v="(A) 50 cm²"/>
  </r>
  <r>
    <d v="2024-10-19T20:08:37"/>
    <s v="shivendra10-a405.tkmg@kvsrobpl.online"/>
    <x v="4"/>
    <x v="1943"/>
    <n v="2248"/>
    <x v="38"/>
    <n v="1036"/>
    <s v="X"/>
    <s v="A"/>
    <s v="(A) 15 m"/>
    <s v="(A)  8 (√3+2 )m"/>
    <s v="(C)  60°"/>
    <s v="(A) 64√3  square meter"/>
    <s v="(A)16 (√3+3 )m"/>
    <s v="(A) 7 cm"/>
    <s v="(A) 8 cm"/>
    <s v="(A) 9 cm"/>
    <s v="(A) 20 cm²"/>
    <s v="(B) 60 cm²"/>
  </r>
  <r>
    <d v="2024-10-19T20:11:40"/>
    <s v="ragini10-b6688.2bpl@kvsrobpl.online"/>
    <x v="1"/>
    <x v="1944"/>
    <n v="1092"/>
    <x v="0"/>
    <n v="10223"/>
    <s v="X"/>
    <s v="B"/>
    <s v="(C)  16 m"/>
    <s v="(A)  8 (√3+2 )m"/>
    <s v="(B)  30°"/>
    <s v="(A) 64√3  square meter"/>
    <s v="(C)  32m"/>
    <s v="(B) 8 cm"/>
    <s v="(C) 2 cm"/>
    <s v="(C) 2 cm"/>
    <s v="(B) 36 cm²"/>
    <s v="(C) 100 cm²"/>
  </r>
  <r>
    <d v="2024-10-19T20:17:47"/>
    <s v="latika10-b08238.dwx@kvsrobpl.online"/>
    <x v="0"/>
    <x v="1945"/>
    <n v="1101"/>
    <x v="44"/>
    <n v="12"/>
    <s v="X"/>
    <s v="B"/>
    <s v="(C)  16 m"/>
    <s v="(A)  8 (√3+2 )m"/>
    <s v="(B)  30°"/>
    <s v="(A) 64√3  square meter"/>
    <s v="(B) 24 (√3+3 ) m"/>
    <s v="(A) 7 cm"/>
    <s v="(C) 2 cm"/>
    <s v="(B) 5 cm"/>
    <s v="(B) 36 cm²"/>
    <s v="(A) 50 cm²"/>
  </r>
  <r>
    <d v="2024-10-19T20:21:37"/>
    <s v="s11179b.vedant3234@kvsrobpl.online"/>
    <x v="2"/>
    <x v="1946"/>
    <n v="1117"/>
    <x v="21"/>
    <n v="10232"/>
    <s v="X"/>
    <s v="B"/>
    <s v="(C)  16 m"/>
    <s v="(A)  8 (√3+2 )m"/>
    <s v="(A)  90°"/>
    <s v="(B) 32√3 square meter"/>
    <s v="(D)  8 (√3+3 )m"/>
    <s v="(A) 7 cm"/>
    <s v="(B) 5 cm"/>
    <s v="(D) 3 cm"/>
    <s v="(C) 24 cm²"/>
    <s v="(B) 60 cm²"/>
  </r>
  <r>
    <d v="2024-10-19T20:23:03"/>
    <s v="vanshika10b509kvbetul@kvsrobpl.online"/>
    <x v="0"/>
    <x v="1947"/>
    <n v="2201"/>
    <x v="27"/>
    <n v="10229"/>
    <s v="X"/>
    <s v="B"/>
    <s v="(B) 20 m"/>
    <s v="(B) 8 (2 -√3   )m"/>
    <s v="(D)  45°"/>
    <s v="(C) 16√3  square meter"/>
    <s v="(B) 24 (√3+3 ) m"/>
    <s v="(C)  5 cm"/>
    <s v="(B) 5 cm"/>
    <s v="(B) 5 cm"/>
    <s v="(C) 24 cm²"/>
    <s v="(B) 60 cm²"/>
  </r>
  <r>
    <d v="2024-10-19T20:24:51"/>
    <s v="kapish9a067.kvsgz@kvsrobpl.online"/>
    <x v="9"/>
    <x v="1948"/>
    <n v="402"/>
    <x v="47"/>
    <n v="1015"/>
    <s v="X"/>
    <s v="A"/>
    <s v="(B) 20 m"/>
    <s v="(D)  24m"/>
    <s v="(D)  45°"/>
    <s v="(A) 64√3  square meter"/>
    <s v="(A)16 (√3+3 )m"/>
    <s v="(A) 7 cm"/>
    <s v="(A) 8 cm"/>
    <s v="(A) 9 cm"/>
    <s v="(B) 36 cm²"/>
    <s v="(D) 90 cm²"/>
  </r>
  <r>
    <d v="2024-10-19T20:28:03"/>
    <s v="priyanshi9-c13308.3gwl@kvsrobpl.online"/>
    <x v="8"/>
    <x v="1949"/>
    <n v="1106"/>
    <x v="45"/>
    <n v="10326"/>
    <s v="X"/>
    <s v="C"/>
    <s v="(C)  16 m"/>
    <s v="(A)  8 (√3+2 )m"/>
    <s v="(C)  60°"/>
    <s v="(C) 16√3  square meter"/>
    <s v="(D)  8 (√3+3 )m"/>
    <s v="(A) 7 cm"/>
    <s v="(D) 9 cm"/>
    <s v="(B) 5 cm"/>
    <s v="(C) 24 cm²"/>
    <s v="(B) 60 cm²"/>
  </r>
  <r>
    <d v="2024-10-19T20:28:56"/>
    <s v="vivek10-a462.tkmg@kvsrobpl.online"/>
    <x v="10"/>
    <x v="1950"/>
    <n v="2248"/>
    <x v="38"/>
    <n v="43"/>
    <s v="X"/>
    <s v="A"/>
    <s v="(A) 15 m"/>
    <s v="(D)  24m"/>
    <s v="(A)  90°"/>
    <s v="(A) 64√3  square meter"/>
    <s v="(C)  32m"/>
    <s v="(C)  5 cm"/>
    <s v="(C) 2 cm"/>
    <s v="(C) 2 cm"/>
    <s v="(A) 20 cm²"/>
    <s v="(D) 90 cm²"/>
  </r>
  <r>
    <d v="2024-10-19T20:30:48"/>
    <s v="amrita10-d7855.2bpl@kvsrobpl.online"/>
    <x v="2"/>
    <x v="1951"/>
    <n v="1093"/>
    <x v="0"/>
    <n v="10403"/>
    <s v="X"/>
    <s v="D"/>
    <s v="(C)  16 m"/>
    <s v="(A)  8 (√3+2 )m"/>
    <s v="(C)  60°"/>
    <s v="(B) 32√3 square meter"/>
    <s v="(D)  8 (√3+3 )m"/>
    <s v="(A) 7 cm"/>
    <s v="(B) 5 cm"/>
    <s v="(D) 3 cm"/>
    <s v="(D) 48 cm²"/>
    <s v="(B) 60 cm²"/>
  </r>
  <r>
    <d v="2024-10-19T20:30:50"/>
    <s v="shivalika10b.morena@kvsrobpl.online"/>
    <x v="7"/>
    <x v="1952"/>
    <n v="1121"/>
    <x v="6"/>
    <n v="29"/>
    <s v="X"/>
    <s v="B"/>
    <s v="(C)  16 m"/>
    <s v="(A)  8 (√3+2 )m"/>
    <s v="(C)  60°"/>
    <s v="(A) 64√3  square meter"/>
    <s v="(C)  32m"/>
    <s v="(B) 8 cm"/>
    <s v="(C) 2 cm"/>
    <s v="(D) 3 cm"/>
    <s v="(C) 24 cm²"/>
    <s v="(D) 90 cm²"/>
  </r>
  <r>
    <d v="2024-10-19T20:37:37"/>
    <s v="sneha9-a4747.bpl@kvsrobpl.online"/>
    <x v="8"/>
    <x v="1953"/>
    <n v="1118"/>
    <x v="14"/>
    <n v="10132"/>
    <s v="X"/>
    <s v="A"/>
    <s v="(B) 20 m"/>
    <s v="(A)  8 (√3+2 )m"/>
    <s v="(B)  30°"/>
    <s v="(C) 16√3  square meter"/>
    <s v="(D)  8 (√3+3 )m"/>
    <s v="(A) 7 cm"/>
    <s v="(B) 5 cm"/>
    <s v="(D) 3 cm"/>
    <s v="(C) 24 cm²"/>
    <s v="(B) 60 cm²"/>
  </r>
  <r>
    <d v="2024-10-19T20:40:04"/>
    <s v="shashwat10-c9386.2bpl@kvsrobpl.online"/>
    <x v="0"/>
    <x v="1954"/>
    <s v="0134"/>
    <x v="0"/>
    <n v="30"/>
    <s v="X"/>
    <s v="C"/>
    <s v="(C)  16 m"/>
    <s v="(C)  16 m"/>
    <s v="(C)  60°"/>
    <s v="(B) 32√3 square meter"/>
    <s v="(C)  32m"/>
    <s v="(B) 8 cm"/>
    <s v="(A) 8 cm"/>
    <s v="(B) 5 cm"/>
    <s v="(A) 20 cm²"/>
    <s v="(C) 100 cm²"/>
  </r>
  <r>
    <d v="2024-10-19T20:42:33"/>
    <s v="unnati9-b5110.svpi@kvsrobpl.online"/>
    <x v="5"/>
    <x v="1955"/>
    <s v="UNNATI SHAKYA "/>
    <x v="42"/>
    <n v="40"/>
    <s v="X"/>
    <s v="B"/>
    <s v="(C)  16 m"/>
    <s v="(A)  8 (√3+2 )m"/>
    <s v="(A)  90°"/>
    <s v="(B) 32√3 square meter"/>
    <s v="(D)  8 (√3+3 )m"/>
    <s v="(A) 7 cm"/>
    <s v="(C) 2 cm"/>
    <s v="(A) 9 cm"/>
    <s v="(B) 36 cm²"/>
    <s v="(B) 60 cm²"/>
  </r>
  <r>
    <d v="2024-10-19T20:43:13"/>
    <s v="ayushman9-b15066.mhow@kvsrobpl.online"/>
    <x v="1"/>
    <x v="1956"/>
    <n v="1112"/>
    <x v="28"/>
    <n v="10219"/>
    <s v="X"/>
    <s v="B"/>
    <s v="(B) 20 m"/>
    <s v="(B) 8 (2 -√3   )m"/>
    <s v="(A)  90°"/>
    <s v="(B) 32√3 square meter"/>
    <s v="(C)  32m"/>
    <s v="(C)  5 cm"/>
    <s v="(B) 5 cm"/>
    <s v="(C) 2 cm"/>
    <s v="(B) 36 cm²"/>
    <s v="(C) 100 cm²"/>
  </r>
  <r>
    <d v="2024-10-19T20:46:38"/>
    <s v="saanidhya10-b08346.dwx@kvsrobpl.online"/>
    <x v="4"/>
    <x v="1957"/>
    <n v="1101"/>
    <x v="44"/>
    <n v="10231"/>
    <s v="X"/>
    <s v="B"/>
    <s v="(A) 15 m"/>
    <s v="(A)  8 (√3+2 )m"/>
    <s v="(B)  30°"/>
    <s v="(A) 64√3  square meter"/>
    <s v="(A)16 (√3+3 )m"/>
    <s v="(A) 7 cm"/>
    <s v="(B) 5 cm"/>
    <s v="(B) 5 cm"/>
    <s v="(B) 36 cm²"/>
    <s v="(B) 60 cm²"/>
  </r>
  <r>
    <d v="2024-10-19T20:49:55"/>
    <s v="sonia10-b6653.2bpl@kvsrobpl.online"/>
    <x v="10"/>
    <x v="1958"/>
    <n v="1093"/>
    <x v="0"/>
    <n v="10234"/>
    <s v="X"/>
    <s v="B"/>
    <s v="(D)  30 m"/>
    <s v="(B) 8 (2 -√3   )m"/>
    <s v="(B)  30°"/>
    <s v="(D) 8√3  square meter"/>
    <s v="(B) 24 (√3+3 ) m"/>
    <s v="(B) 8 cm"/>
    <s v="(C) 2 cm"/>
    <s v="(A) 9 cm"/>
    <s v="(B) 36 cm²"/>
    <s v="(A) 50 cm²"/>
  </r>
  <r>
    <d v="2024-10-19T20:50:19"/>
    <s v="shurbi10-b08430.dwx@kvsrobpl.online"/>
    <x v="9"/>
    <x v="1959"/>
    <n v="1234"/>
    <x v="44"/>
    <n v="1234"/>
    <s v="X"/>
    <s v="B"/>
    <s v="(B) 20 m"/>
    <s v="(B) 8 (2 -√3   )m"/>
    <s v="(B)  30°"/>
    <s v="(B) 32√3 square meter"/>
    <s v="(C)  32m"/>
    <s v="(B) 8 cm"/>
    <s v="(A) 8 cm"/>
    <s v="(B) 5 cm"/>
    <s v="(B) 36 cm²"/>
    <s v="(A) 50 cm²"/>
  </r>
  <r>
    <d v="2024-10-19T20:51:44"/>
    <s v="arjun10-d7229.2bpl@kvsrobpl.online"/>
    <x v="7"/>
    <x v="1960"/>
    <n v="1093"/>
    <x v="0"/>
    <n v="10409"/>
    <s v="X"/>
    <s v="D"/>
    <s v="(C)  16 m"/>
    <s v="(A)  8 (√3+2 )m"/>
    <s v="(B)  30°"/>
    <s v="(B) 32√3 square meter"/>
    <s v="(D)  8 (√3+3 )m"/>
    <s v="(C)  5 cm"/>
    <s v="(A) 8 cm"/>
    <s v="(B) 5 cm"/>
    <s v="(C) 24 cm²"/>
    <s v="(C) 100 cm²"/>
  </r>
  <r>
    <d v="2024-10-19T20:54:51"/>
    <s v="muskandawar10-a2832.kvdhar@kvsrobpl.online"/>
    <x v="4"/>
    <x v="1961"/>
    <s v="0123"/>
    <x v="23"/>
    <n v="10106"/>
    <s v="X"/>
    <s v="A"/>
    <s v="(A) 15 m"/>
    <s v="(A)  8 (√3+2 )m"/>
    <s v="(C)  60°"/>
    <s v="(D) 8√3  square meter"/>
    <s v="(D)  8 (√3+3 )m"/>
    <s v="(B) 8 cm"/>
    <s v="(B) 5 cm"/>
    <s v="(B) 5 cm"/>
    <s v="(A) 20 cm²"/>
    <s v="(A) 50 cm²"/>
  </r>
  <r>
    <d v="2024-10-19T21:01:10"/>
    <s v="simran10a2127.mds@kvsrobpl.online"/>
    <x v="7"/>
    <x v="569"/>
    <n v="1120"/>
    <x v="25"/>
    <n v="10129"/>
    <s v="X"/>
    <s v="A"/>
    <s v="(B) 20 m"/>
    <s v="(B) 8 (2 -√3   )m"/>
    <s v="(B)  30°"/>
    <s v="(D) 8√3  square meter"/>
    <s v="(B) 24 (√3+3 ) m"/>
    <s v="(A) 7 cm"/>
    <s v="(B) 5 cm"/>
    <s v="(D) 3 cm"/>
    <s v="(C) 24 cm²"/>
    <s v="(B) 60 cm²"/>
  </r>
  <r>
    <d v="2024-10-19T21:03:49"/>
    <s v="yashwardhan10-c10046.dwx@kvsrobpl.online"/>
    <x v="4"/>
    <x v="1962"/>
    <n v="455001"/>
    <x v="44"/>
    <n v="10334"/>
    <s v="X"/>
    <s v="C"/>
    <s v="(D)  30 m"/>
    <s v="(D)  24m"/>
    <s v="(C)  60°"/>
    <s v="(B) 32√3 square meter"/>
    <s v="(C)  32m"/>
    <s v="(D) 9 cm"/>
    <s v="(B) 5 cm"/>
    <s v="(D) 3 cm"/>
    <s v="(B) 36 cm²"/>
    <s v="(C) 100 cm²"/>
  </r>
  <r>
    <d v="2024-10-19T21:04:31"/>
    <s v="ankit10-a015094a.2gwl@kvsrobpl.online"/>
    <x v="0"/>
    <x v="1963"/>
    <n v="1105"/>
    <x v="3"/>
    <n v="10109"/>
    <s v="X"/>
    <s v="A"/>
    <s v="(C)  16 m"/>
    <s v="(C)  16 m"/>
    <s v="(A)  90°"/>
    <s v="(B) 32√3 square meter"/>
    <s v="(B) 24 (√3+3 ) m"/>
    <s v="(B) 8 cm"/>
    <s v="(C) 2 cm"/>
    <s v="(D) 3 cm"/>
    <s v="(B) 36 cm²"/>
    <s v="(C) 100 cm²"/>
  </r>
  <r>
    <d v="2024-10-19T21:04:45"/>
    <s v="apoorv10-a6790.2bpl@kvsrobpl.online"/>
    <x v="10"/>
    <x v="1964"/>
    <n v="1093"/>
    <x v="0"/>
    <n v="10106"/>
    <s v="X"/>
    <s v="A"/>
    <s v="(A) 15 m"/>
    <s v="(C)  16 m"/>
    <s v="(B)  30°"/>
    <s v="(D) 8√3  square meter"/>
    <s v="(C)  32m"/>
    <s v="(C)  5 cm"/>
    <s v="(A) 8 cm"/>
    <s v="(B) 5 cm"/>
    <s v="(B) 36 cm²"/>
    <s v="(C) 100 cm²"/>
  </r>
  <r>
    <d v="2024-10-19T21:07:43"/>
    <s v="priyansh10-a00033.dba@kvsrobpl.online"/>
    <x v="7"/>
    <x v="1965"/>
    <n v="2356"/>
    <x v="53"/>
    <n v="1020"/>
    <s v="X"/>
    <s v="A"/>
    <s v="(C)  16 m"/>
    <s v="(A)  8 (√3+2 )m"/>
    <s v="(D)  45°"/>
    <s v="(A) 64√3  square meter"/>
    <s v="(B) 24 (√3+3 ) m"/>
    <s v="(A) 7 cm"/>
    <s v="(C) 2 cm"/>
    <s v="(B) 5 cm"/>
    <s v="(C) 24 cm²"/>
    <s v="(B) 60 cm²"/>
  </r>
  <r>
    <d v="2024-10-19T21:07:44"/>
    <s v="priyanshu9b5819kvsarni@kvsrobpl.online"/>
    <x v="3"/>
    <x v="1966"/>
    <n v="1134"/>
    <x v="18"/>
    <n v="10222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21:12:46"/>
    <s v="dheerajaharwal10-b2848.kvdhar@kvsrobpl.online"/>
    <x v="7"/>
    <x v="1967"/>
    <n v="1102"/>
    <x v="23"/>
    <n v="10222"/>
    <s v="X"/>
    <s v="B"/>
    <s v="(C)  16 m"/>
    <s v="(A)  8 (√3+2 )m"/>
    <s v="(B)  30°"/>
    <s v="(B) 32√3 square meter"/>
    <s v="(B) 24 (√3+3 ) m"/>
    <s v="(B) 8 cm"/>
    <s v="(B) 5 cm"/>
    <s v="(B) 5 cm"/>
    <s v="(B) 36 cm²"/>
    <s v="(B) 60 cm²"/>
  </r>
  <r>
    <d v="2024-10-19T21:12:55"/>
    <s v="kuldeepsingh10-b3800.kvdhar@kvsrobpl.online"/>
    <x v="7"/>
    <x v="1968"/>
    <n v="1102"/>
    <x v="23"/>
    <n v="1228"/>
    <s v="X"/>
    <s v="B"/>
    <s v="(C)  16 m"/>
    <s v="(A)  8 (√3+2 )m"/>
    <s v="(B)  30°"/>
    <s v="(B) 32√3 square meter"/>
    <s v="(B) 24 (√3+3 ) m"/>
    <s v="(B) 8 cm"/>
    <s v="(B) 5 cm"/>
    <s v="(B) 5 cm"/>
    <s v="(B) 36 cm²"/>
    <s v="(B) 60 cm²"/>
  </r>
  <r>
    <d v="2024-10-19T21:12:59"/>
    <s v="kamalpatel10-b3289.kvdhar@kvsrobpl.online"/>
    <x v="4"/>
    <x v="1969"/>
    <n v="1102"/>
    <x v="23"/>
    <n v="10226"/>
    <s v="X"/>
    <s v="B"/>
    <s v="(C)  16 m"/>
    <s v="(A)  8 (√3+2 )m"/>
    <s v="(B)  30°"/>
    <s v="(A) 64√3  square meter"/>
    <s v="(B) 24 (√3+3 ) m"/>
    <s v="(B) 8 cm"/>
    <s v="(B) 5 cm"/>
    <s v="(B) 5 cm"/>
    <s v="(B) 36 cm²"/>
    <s v="(B) 60 cm²"/>
  </r>
  <r>
    <d v="2024-10-19T21:21:49"/>
    <s v="shailajamodiya10-b2790.kvdhar@kvsrobpl.online"/>
    <x v="6"/>
    <x v="1970"/>
    <n v="1102"/>
    <x v="23"/>
    <n v="10216"/>
    <s v="X"/>
    <s v="B"/>
    <s v="(C)  16 m"/>
    <s v="(A)  8 (√3+2 )m"/>
    <s v="(B)  30°"/>
    <s v="(B) 32√3 square meter"/>
    <s v="(D)  8 (√3+3 )m"/>
    <s v="(A) 7 cm"/>
    <s v="(B) 5 cm"/>
    <s v="(B) 5 cm"/>
    <s v="(C) 24 cm²"/>
    <s v="(B) 60 cm²"/>
  </r>
  <r>
    <d v="2024-10-19T21:23:07"/>
    <s v="rudransh10-a900.tkmg@kvsrobpl.online"/>
    <x v="2"/>
    <x v="1971"/>
    <n v="2248"/>
    <x v="38"/>
    <n v="1029"/>
    <s v="X"/>
    <s v="A"/>
    <s v="(C)  16 m"/>
    <s v="(A)  8 (√3+2 )m"/>
    <s v="(C)  60°"/>
    <s v="(B) 32√3 square meter"/>
    <s v="(D)  8 (√3+3 )m"/>
    <s v="(A) 7 cm"/>
    <s v="(B) 5 cm"/>
    <s v="(B) 5 cm"/>
    <s v="(C) 24 cm²"/>
    <s v="(B) 60 cm²"/>
  </r>
  <r>
    <d v="2024-10-19T21:26:17"/>
    <s v="geet10-a.sehore@kvsrobpl.online"/>
    <x v="3"/>
    <x v="1972"/>
    <n v="1095"/>
    <x v="24"/>
    <n v="10110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21:29:55"/>
    <s v="bhaskar10a2100.mds@kvsrobpl.online"/>
    <x v="4"/>
    <x v="1973"/>
    <n v="1120"/>
    <x v="25"/>
    <n v="10111"/>
    <s v="X"/>
    <s v="A"/>
    <s v="(C)  16 m"/>
    <s v="(D)  24m"/>
    <s v="(B)  30°"/>
    <s v="(B) 32√3 square meter"/>
    <s v="(C)  32m"/>
    <s v="(C)  5 cm"/>
    <s v="(C) 2 cm"/>
    <s v="(B) 5 cm"/>
    <s v="(C) 24 cm²"/>
    <s v="(B) 60 cm²"/>
  </r>
  <r>
    <d v="2024-10-19T21:40:00"/>
    <s v="varnika9a313.kvsgz@kvsrobpl.online"/>
    <x v="7"/>
    <x v="1974"/>
    <n v="2410"/>
    <x v="47"/>
    <n v="1029"/>
    <s v="X"/>
    <s v="A"/>
    <s v="(C)  16 m"/>
    <s v="(D)  24m"/>
    <s v="(A)  90°"/>
    <s v="(B) 32√3 square meter"/>
    <s v="(D)  8 (√3+3 )m"/>
    <s v="(C)  5 cm"/>
    <s v="(A) 8 cm"/>
    <s v="(D) 3 cm"/>
    <s v="(A) 20 cm²"/>
    <s v="(B) 60 cm²"/>
  </r>
  <r>
    <d v="2024-10-19T21:46:17"/>
    <s v="gargi9-b15118.mhow@kvsrobpl.online"/>
    <x v="1"/>
    <x v="1975"/>
    <n v="1112"/>
    <x v="28"/>
    <n v="10204"/>
    <s v="X"/>
    <s v="B"/>
    <s v="(A) 15 m"/>
    <s v="(D)  24m"/>
    <s v="(D)  45°"/>
    <s v="(D) 8√3  square meter"/>
    <s v="(A)16 (√3+3 )m"/>
    <s v="(B) 8 cm"/>
    <s v="(B) 5 cm"/>
    <s v="(A) 9 cm"/>
    <s v="(C) 24 cm²"/>
    <s v="(A) 50 cm²"/>
  </r>
  <r>
    <d v="2024-10-19T21:47:43"/>
    <s v="jatin9-a88.chd@kvsrobpl.online"/>
    <x v="4"/>
    <x v="1976"/>
    <n v="2339"/>
    <x v="34"/>
    <n v="21"/>
    <s v="X"/>
    <s v="A"/>
    <s v="(C)  16 m"/>
    <s v="(D)  24m"/>
    <s v="(B)  30°"/>
    <s v="(B) 32√3 square meter"/>
    <s v="(B) 24 (√3+3 ) m"/>
    <s v="(C)  5 cm"/>
    <s v="(B) 5 cm"/>
    <s v="(B) 5 cm"/>
    <s v="(D) 48 cm²"/>
    <s v="(B) 60 cm²"/>
  </r>
  <r>
    <d v="2024-10-19T21:51:16"/>
    <s v="yash10-a1375.nrdngr@kvsrobpl.online"/>
    <x v="3"/>
    <x v="1977"/>
    <n v="1126"/>
    <x v="22"/>
    <n v="28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21:54:44"/>
    <s v="grishma9-b15000.mhow@kvsrobpl.online"/>
    <x v="1"/>
    <x v="1978"/>
    <n v="1112"/>
    <x v="28"/>
    <n v="10205"/>
    <s v="X"/>
    <s v="B"/>
    <s v="(A) 15 m"/>
    <s v="(D)  24m"/>
    <s v="(B)  30°"/>
    <s v="(D) 8√3  square meter"/>
    <s v="(D)  8 (√3+3 )m"/>
    <s v="(C)  5 cm"/>
    <s v="(A) 8 cm"/>
    <s v="(B) 5 cm"/>
    <s v="(B) 36 cm²"/>
    <s v="(B) 60 cm²"/>
  </r>
  <r>
    <d v="2024-10-19T21:55:22"/>
    <s v="himanshu9-b1433.bsftknp@kvsrobpl.online"/>
    <x v="8"/>
    <x v="1979"/>
    <n v="2327"/>
    <x v="40"/>
    <n v="10213"/>
    <s v="X"/>
    <s v="B"/>
    <s v="(B) 20 m"/>
    <s v="(A)  8 (√3+2 )m"/>
    <s v="(B)  30°"/>
    <s v="(C) 16√3  square meter"/>
    <s v="(D)  8 (√3+3 )m"/>
    <s v="(A) 7 cm"/>
    <s v="(B) 5 cm"/>
    <s v="(D) 3 cm"/>
    <s v="(C) 24 cm²"/>
    <s v="(B) 60 cm²"/>
  </r>
  <r>
    <d v="2024-10-19T22:08:04"/>
    <s v="angel10-b6721.2bpl@kvsrobpl.online"/>
    <x v="5"/>
    <x v="1980"/>
    <n v="1093"/>
    <x v="0"/>
    <n v="4"/>
    <s v="X"/>
    <s v="B"/>
    <s v="(C)  16 m"/>
    <s v="(A)  8 (√3+2 )m"/>
    <s v="(A)  90°"/>
    <s v="(B) 32√3 square meter"/>
    <s v="(C)  32m"/>
    <s v="(B) 8 cm"/>
    <s v="(B) 5 cm"/>
    <s v="(D) 3 cm"/>
    <s v="(C) 24 cm²"/>
    <s v="(C) 100 cm²"/>
  </r>
  <r>
    <d v="2024-10-19T22:11:47"/>
    <s v="ankit-a5703.bpl@kvsrobpl.online"/>
    <x v="0"/>
    <x v="1981"/>
    <n v="1118"/>
    <x v="14"/>
    <n v="10103"/>
    <s v="X"/>
    <s v="A"/>
    <s v="(C)  16 m"/>
    <s v="(C)  16 m"/>
    <s v="(B)  30°"/>
    <s v="(D) 8√3  square meter"/>
    <s v="(D)  8 (√3+3 )m"/>
    <s v="(D) 9 cm"/>
    <s v="(D) 9 cm"/>
    <s v="(D) 3 cm"/>
    <s v="(D) 48 cm²"/>
    <s v="(D) 90 cm²"/>
  </r>
  <r>
    <d v="2024-10-19T22:14:41"/>
    <s v="harshit10-a412.tkmg@kvsrobpl.online"/>
    <x v="8"/>
    <x v="1982"/>
    <n v="2248"/>
    <x v="38"/>
    <n v="1011"/>
    <s v="X"/>
    <s v="A"/>
    <s v="(C)  16 m"/>
    <s v="(A)  8 (√3+2 )m"/>
    <s v="(C)  60°"/>
    <s v="(B) 32√3 square meter"/>
    <s v="(D)  8 (√3+3 )m"/>
    <s v="(A) 7 cm"/>
    <s v="(B) 5 cm"/>
    <s v="(C) 2 cm"/>
    <s v="(B) 36 cm²"/>
    <s v="(C) 100 cm²"/>
  </r>
  <r>
    <d v="2024-10-19T22:17:43"/>
    <s v="jayshritgtmat16666.mhow@kvsrobpl.online"/>
    <x v="3"/>
    <x v="1983"/>
    <n v="1112"/>
    <x v="28"/>
    <n v="10237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19T22:18:12"/>
    <s v="lakshay10-c08646.dwx@kvsrobpl.online"/>
    <x v="4"/>
    <x v="1984"/>
    <n v="1101"/>
    <x v="44"/>
    <n v="10314"/>
    <s v="X"/>
    <s v="C"/>
    <s v="(B) 20 m"/>
    <s v="(C)  16 m"/>
    <s v="(A)  90°"/>
    <s v="(C) 16√3  square meter"/>
    <s v="(D)  8 (√3+3 )m"/>
    <s v="(A) 7 cm"/>
    <s v="(C) 2 cm"/>
    <s v="(D) 3 cm"/>
    <s v="(A) 20 cm²"/>
    <s v="(B) 60 cm²"/>
  </r>
  <r>
    <d v="2024-10-19T22:18:21"/>
    <s v="riya10-b8579.2bpl@kvsrobpl.online"/>
    <x v="7"/>
    <x v="1985"/>
    <n v="1093"/>
    <x v="0"/>
    <n v="4"/>
    <s v="X"/>
    <s v="B"/>
    <s v="(C)  16 m"/>
    <s v="(A)  8 (√3+2 )m"/>
    <s v="(A)  90°"/>
    <s v="(B) 32√3 square meter"/>
    <s v="(C)  32m"/>
    <s v="(B) 8 cm"/>
    <s v="(B) 5 cm"/>
    <s v="(A) 9 cm"/>
    <s v="(B) 36 cm²"/>
    <s v="(B) 60 cm²"/>
  </r>
  <r>
    <d v="2024-10-19T22:22:01"/>
    <s v="kanishka9a137.kvsgz@kvsrobpl.online"/>
    <x v="0"/>
    <x v="1986"/>
    <n v="2410"/>
    <x v="47"/>
    <n v="1014"/>
    <s v="X"/>
    <s v="A"/>
    <s v="(C)  16 m"/>
    <s v="(A)  8 (√3+2 )m"/>
    <s v="(A)  90°"/>
    <s v="(B) 32√3 square meter"/>
    <s v="(C)  32m"/>
    <s v="(B) 8 cm"/>
    <s v="(D) 9 cm"/>
    <s v="(B) 5 cm"/>
    <s v="(A) 20 cm²"/>
    <s v="(C) 100 cm²"/>
  </r>
  <r>
    <d v="2024-10-19T22:22:53"/>
    <s v="dhruv9-b15035.mhow@kvsrobpl.online"/>
    <x v="9"/>
    <x v="1987"/>
    <n v="1112"/>
    <x v="28"/>
    <n v="10220"/>
    <s v="X"/>
    <s v="B"/>
    <s v="(A) 15 m"/>
    <s v="(D)  24m"/>
    <s v="(A)  90°"/>
    <s v="(C) 16√3  square meter"/>
    <s v="(A)16 (√3+3 )m"/>
    <s v="(C)  5 cm"/>
    <s v="(B) 5 cm"/>
    <s v="(B) 5 cm"/>
    <s v="(A) 20 cm²"/>
    <s v="(C) 100 cm²"/>
  </r>
  <r>
    <d v="2024-10-19T22:27:00"/>
    <s v="rasim9-a013225.3gwl@kvsrobpl.online"/>
    <x v="0"/>
    <x v="1988"/>
    <n v="1106"/>
    <x v="45"/>
    <n v="10132"/>
    <s v="X"/>
    <s v="A"/>
    <s v="(C)  16 m"/>
    <s v="(A)  8 (√3+2 )m"/>
    <s v="(A)  90°"/>
    <s v="(A) 64√3  square meter"/>
    <s v="(A)16 (√3+3 )m"/>
    <s v="(A) 7 cm"/>
    <s v="(A) 8 cm"/>
    <s v="(A) 9 cm"/>
    <s v="(A) 20 cm²"/>
    <s v="(A) 50 cm²"/>
  </r>
  <r>
    <d v="2024-10-19T22:28:37"/>
    <s v="nuzhatkousarkhan10-a2782.kvdhar@kvsrobpl.online"/>
    <x v="8"/>
    <x v="1989"/>
    <n v="1102"/>
    <x v="23"/>
    <n v="10107"/>
    <s v="X"/>
    <s v="A"/>
    <s v="(C)  16 m"/>
    <s v="(A)  8 (√3+2 )m"/>
    <s v="(D)  45°"/>
    <s v="(B) 32√3 square meter"/>
    <s v="(C)  32m"/>
    <s v="(A) 7 cm"/>
    <s v="(B) 5 cm"/>
    <s v="(D) 3 cm"/>
    <s v="(C) 24 cm²"/>
    <s v="(D) 90 cm²"/>
  </r>
  <r>
    <d v="2024-10-19T22:30:28"/>
    <s v="dikshagabel9.1104.bangrasia@kvsrobpl.online"/>
    <x v="2"/>
    <x v="1990"/>
    <n v="2199"/>
    <x v="52"/>
    <n v="1007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19T22:38:13"/>
    <s v="narottamphoolmali10-b2826.kvdhar@kvsrobpl.online"/>
    <x v="0"/>
    <x v="1991"/>
    <n v="1102"/>
    <x v="23"/>
    <n v="10231"/>
    <s v="X"/>
    <s v="B"/>
    <s v="(B) 20 m"/>
    <s v="(C)  16 m"/>
    <s v="(C)  60°"/>
    <s v="(D) 8√3  square meter"/>
    <s v="(A)16 (√3+3 )m"/>
    <s v="(B) 8 cm"/>
    <s v="(C) 2 cm"/>
    <s v="(D) 3 cm"/>
    <s v="(A) 20 cm²"/>
    <s v="(B) 60 cm²"/>
  </r>
  <r>
    <d v="2024-10-19T22:38:53"/>
    <s v="kuldeep9-a15201.mhow@kvsrobpl.online"/>
    <x v="9"/>
    <x v="1968"/>
    <n v="1112"/>
    <x v="28"/>
    <n v="10130"/>
    <s v="X"/>
    <s v="A"/>
    <s v="(A) 15 m"/>
    <s v="(C)  16 m"/>
    <s v="(D)  45°"/>
    <s v="(A) 64√3  square meter"/>
    <s v="(A)16 (√3+3 )m"/>
    <s v="(A) 7 cm"/>
    <s v="(A) 8 cm"/>
    <s v="(A) 9 cm"/>
    <s v="(A) 20 cm²"/>
    <s v="(A) 50 cm²"/>
  </r>
  <r>
    <d v="2024-10-19T22:42:35"/>
    <s v="abhaysingh9-c14885.3gwl@kvsrobpl.online"/>
    <x v="6"/>
    <x v="1992"/>
    <n v="1106"/>
    <x v="45"/>
    <n v="1"/>
    <s v="X"/>
    <s v="C"/>
    <s v="(C)  16 m"/>
    <s v="(A)  8 (√3+2 )m"/>
    <s v="(A)  90°"/>
    <s v="(B) 32√3 square meter"/>
    <s v="(D)  8 (√3+3 )m"/>
    <s v="(A) 7 cm"/>
    <s v="(B) 5 cm"/>
    <s v="(D) 3 cm"/>
    <s v="(C) 24 cm²"/>
    <s v="(A) 50 cm²"/>
  </r>
  <r>
    <d v="2024-10-19T22:43:51"/>
    <s v="vivek9-a4701.bpl@kvsrobpl.online"/>
    <x v="7"/>
    <x v="1993"/>
    <n v="1118"/>
    <x v="14"/>
    <n v="10136"/>
    <s v="X"/>
    <s v="A"/>
    <s v="(A) 15 m"/>
    <s v="(C)  16 m"/>
    <s v="(A)  90°"/>
    <s v="(B) 32√3 square meter"/>
    <s v="(D)  8 (√3+3 )m"/>
    <s v="(C)  5 cm"/>
    <s v="(C) 2 cm"/>
    <s v="(D) 3 cm"/>
    <s v="(C) 24 cm²"/>
    <s v="(B) 60 cm²"/>
  </r>
  <r>
    <d v="2024-10-19T22:56:44"/>
    <s v="mahima9-c5188.bpl@kvsrobpl.online"/>
    <x v="7"/>
    <x v="1994"/>
    <n v="1118"/>
    <x v="14"/>
    <n v="1118"/>
    <s v="X"/>
    <s v="C"/>
    <s v="(C)  16 m"/>
    <s v="(A)  8 (√3+2 )m"/>
    <s v="(D)  45°"/>
    <s v="(B) 32√3 square meter"/>
    <s v="(D)  8 (√3+3 )m"/>
    <s v="(D) 9 cm"/>
    <s v="(C) 2 cm"/>
    <s v="(D) 3 cm"/>
    <s v="(D) 48 cm²"/>
    <s v="(D) 90 cm²"/>
  </r>
  <r>
    <d v="2024-10-19T22:59:30"/>
    <s v="mehak9-a002362.3bpls2@kvsrobpl.online"/>
    <x v="7"/>
    <x v="1995"/>
    <n v="1094"/>
    <x v="16"/>
    <n v="18"/>
    <s v="X"/>
    <s v="A"/>
    <s v="(C)  16 m"/>
    <s v="(A)  8 (√3+2 )m"/>
    <s v="(C)  60°"/>
    <s v="(A) 64√3  square meter"/>
    <s v="(C)  32m"/>
    <s v="(A) 7 cm"/>
    <s v="(B) 5 cm"/>
    <s v="(B) 5 cm"/>
    <s v="(A) 20 cm²"/>
    <s v="(A) 50 cm²"/>
  </r>
  <r>
    <d v="2024-10-19T23:05:43"/>
    <s v="aadeeshjain10-a1482.barwani@kvsrobpl.online"/>
    <x v="1"/>
    <x v="1996"/>
    <n v="2093"/>
    <x v="12"/>
    <n v="1001"/>
    <s v="X"/>
    <s v="A"/>
    <s v="(A) 15 m"/>
    <s v="(A)  8 (√3+2 )m"/>
    <s v="(A)  90°"/>
    <s v="(A) 64√3  square meter"/>
    <s v="(A)16 (√3+3 )m"/>
    <s v="(A) 7 cm"/>
    <s v="(A) 8 cm"/>
    <s v="(A) 9 cm"/>
    <s v="(A) 20 cm²"/>
    <s v="(A) 50 cm²"/>
  </r>
  <r>
    <d v="2024-10-19T23:12:49"/>
    <s v="renukapatel10-a2845.kvdhar@kvsrobpl.online"/>
    <x v="0"/>
    <x v="1997"/>
    <n v="1102"/>
    <x v="23"/>
    <n v="10"/>
    <s v="X"/>
    <s v="A"/>
    <s v="(A) 15 m"/>
    <s v="(C)  16 m"/>
    <s v="(C)  60°"/>
    <s v="(A) 64√3  square meter"/>
    <s v="(A)16 (√3+3 )m"/>
    <s v="(B) 8 cm"/>
    <s v="(B) 5 cm"/>
    <s v="(A) 9 cm"/>
    <s v="(A) 20 cm²"/>
    <s v="(B) 60 cm²"/>
  </r>
  <r>
    <d v="2024-10-19T23:16:15"/>
    <s v="abhishek10-b6647.2bpl@kvsrobpl.online"/>
    <x v="0"/>
    <x v="1998"/>
    <n v="1093"/>
    <x v="0"/>
    <n v="1"/>
    <s v="X"/>
    <s v="B"/>
    <s v="(C)  16 m"/>
    <s v="(A)  8 (√3+2 )m"/>
    <s v="(A)  90°"/>
    <s v="(A) 64√3  square meter"/>
    <s v="(D)  8 (√3+3 )m"/>
    <s v="(B) 8 cm"/>
    <s v="(D) 9 cm"/>
    <s v="(B) 5 cm"/>
    <s v="(D) 48 cm²"/>
    <s v="(C) 100 cm²"/>
  </r>
  <r>
    <d v="2024-10-19T23:17:03"/>
    <s v="adityatingre9-b15046.mhow@kvsrobpl.online"/>
    <x v="0"/>
    <x v="1999"/>
    <n v="453441"/>
    <x v="28"/>
    <n v="10217"/>
    <s v="X"/>
    <s v="B"/>
    <s v="(B) 20 m"/>
    <s v="(B) 8 (2 -√3   )m"/>
    <s v="(A)  90°"/>
    <s v="(A) 64√3  square meter"/>
    <s v="(B) 24 (√3+3 ) m"/>
    <s v="(A) 7 cm"/>
    <s v="(B) 5 cm"/>
    <s v="(A) 9 cm"/>
    <s v="(B) 36 cm²"/>
    <s v="(B) 60 cm²"/>
  </r>
  <r>
    <d v="2024-10-19T23:25:47"/>
    <s v="ashwini9-a4789.bpl@kvsrobpl.online"/>
    <x v="7"/>
    <x v="2000"/>
    <n v="1118"/>
    <x v="14"/>
    <n v="1118"/>
    <s v="X"/>
    <s v="A"/>
    <s v="(C)  16 m"/>
    <s v="(A)  8 (√3+2 )m"/>
    <s v="(A)  90°"/>
    <s v="(D) 8√3  square meter"/>
    <s v="(C)  32m"/>
    <s v="(A) 7 cm"/>
    <s v="(B) 5 cm"/>
    <s v="(A) 9 cm"/>
    <s v="(C) 24 cm²"/>
    <s v="(D) 90 cm²"/>
  </r>
  <r>
    <d v="2024-10-19T23:29:48"/>
    <s v="krishbrahadiya9.317.bangrasia@kvsrobpl.online"/>
    <x v="5"/>
    <x v="183"/>
    <n v="2199"/>
    <x v="52"/>
    <n v="1028"/>
    <s v="X"/>
    <s v="A"/>
    <s v="(B) 20 m"/>
    <s v="(A)  8 (√3+2 )m"/>
    <s v="(A)  90°"/>
    <s v="(C) 16√3  square meter"/>
    <s v="(C)  32m"/>
    <s v="(A) 7 cm"/>
    <s v="(B) 5 cm"/>
    <s v="(D) 3 cm"/>
    <s v="(C) 24 cm²"/>
    <s v="(B) 60 cm²"/>
  </r>
  <r>
    <d v="2024-10-19T23:35:11"/>
    <s v="sameertiwari9.409.bangrasia@kvsrobpl.online"/>
    <x v="6"/>
    <x v="2001"/>
    <n v="2199"/>
    <x v="52"/>
    <n v="1033"/>
    <s v="X"/>
    <s v="A"/>
    <s v="(C)  16 m"/>
    <s v="(A)  8 (√3+2 )m"/>
    <s v="(C)  60°"/>
    <s v="(D) 8√3  square meter"/>
    <s v="(A)16 (√3+3 )m"/>
    <s v="(A) 7 cm"/>
    <s v="(B) 5 cm"/>
    <s v="(D) 3 cm"/>
    <s v="(C) 24 cm²"/>
    <s v="(B) 60 cm²"/>
  </r>
  <r>
    <d v="2024-10-19T23:40:29"/>
    <s v="avishka9-b9250.3gwl@kvsrobpl.online"/>
    <x v="4"/>
    <x v="2002"/>
    <n v="1106"/>
    <x v="45"/>
    <n v="10211"/>
    <s v="X"/>
    <s v="B"/>
    <s v="(B) 20 m"/>
    <s v="(A)  8 (√3+2 )m"/>
    <s v="(A)  90°"/>
    <s v="(B) 32√3 square meter"/>
    <s v="(B) 24 (√3+3 ) m"/>
    <s v="(B) 8 cm"/>
    <s v="(C) 2 cm"/>
    <s v="(B) 5 cm"/>
    <s v="(C) 24 cm²"/>
    <s v="(B) 60 cm²"/>
  </r>
  <r>
    <d v="2024-10-19T23:40:58"/>
    <s v="tathya10-a8322.2bpl@kvsrobpl.online"/>
    <x v="6"/>
    <x v="2003"/>
    <n v="1093"/>
    <x v="0"/>
    <n v="10134"/>
    <s v="X"/>
    <s v="A"/>
    <s v="(C)  16 m"/>
    <s v="(A)  8 (√3+2 )m"/>
    <s v="(C)  60°"/>
    <s v="(A) 64√3  square meter"/>
    <s v="(D)  8 (√3+3 )m"/>
    <s v="(A) 7 cm"/>
    <s v="(B) 5 cm"/>
    <s v="(D) 3 cm"/>
    <s v="(C) 24 cm²"/>
    <s v="(A) 50 cm²"/>
  </r>
  <r>
    <d v="2024-10-19T23:41:52"/>
    <s v="eshita10-d6819.2bpl@kvsrobpl.online"/>
    <x v="6"/>
    <x v="2004"/>
    <n v="1093"/>
    <x v="0"/>
    <n v="10414"/>
    <s v="X"/>
    <s v="D"/>
    <s v="(C)  16 m"/>
    <s v="(A)  8 (√3+2 )m"/>
    <s v="(B)  30°"/>
    <s v="(D) 8√3  square meter"/>
    <s v="(D)  8 (√3+3 )m"/>
    <s v="(A) 7 cm"/>
    <s v="(B) 5 cm"/>
    <s v="(D) 3 cm"/>
    <s v="(C) 24 cm²"/>
    <s v="(B) 60 cm²"/>
  </r>
  <r>
    <d v="2024-10-19T23:42:38"/>
    <s v="saksham10-d6639.2bpl@kvsrobpl.online"/>
    <x v="9"/>
    <x v="2005"/>
    <n v="1093"/>
    <x v="0"/>
    <n v="10442"/>
    <s v="X"/>
    <s v="D"/>
    <s v="(A) 15 m"/>
    <s v="(D)  24m"/>
    <s v="(B)  30°"/>
    <s v="(D) 8√3  square meter"/>
    <s v="(A)16 (√3+3 )m"/>
    <s v="(A) 7 cm"/>
    <s v="(A) 8 cm"/>
    <s v="(A) 9 cm"/>
    <s v="(B) 36 cm²"/>
    <s v="(D) 90 cm²"/>
  </r>
  <r>
    <d v="2024-10-19T23:45:48"/>
    <s v="jyotsna16187.3gwl@kvsrobpl.online"/>
    <x v="9"/>
    <x v="2006"/>
    <n v="1106"/>
    <x v="45"/>
    <n v="10313"/>
    <s v="X"/>
    <s v="C"/>
    <s v="(A) 15 m"/>
    <s v="(C)  16 m"/>
    <s v="(B)  30°"/>
    <s v="(C) 16√3  square meter"/>
    <s v="(A)16 (√3+3 )m"/>
    <s v="(D) 9 cm"/>
    <s v="(B) 5 cm"/>
    <s v="(C) 2 cm"/>
    <s v="(A) 20 cm²"/>
    <s v="(C) 100 cm²"/>
  </r>
  <r>
    <d v="2024-10-19T23:50:26"/>
    <s v="arjun9-b9209.3gwl@kvsrobpl.online"/>
    <x v="0"/>
    <x v="2007"/>
    <n v="1106"/>
    <x v="45"/>
    <n v="10208"/>
    <s v="X"/>
    <s v="B"/>
    <s v="(B) 20 m"/>
    <s v="(B) 8 (2 -√3   )m"/>
    <s v="(B)  30°"/>
    <s v="(B) 32√3 square meter"/>
    <s v="(B) 24 (√3+3 ) m"/>
    <s v="(B) 8 cm"/>
    <s v="(B) 5 cm"/>
    <s v="(B) 5 cm"/>
    <s v="(B) 36 cm²"/>
    <s v="(B) 60 cm²"/>
  </r>
  <r>
    <d v="2024-10-19T23:51:39"/>
    <s v="lakshyapathak10-b2793.kvdhar@kvsrobpl.online"/>
    <x v="4"/>
    <x v="2008"/>
    <n v="1102"/>
    <x v="23"/>
    <n v="10229"/>
    <s v="X"/>
    <s v="B"/>
    <s v="(B) 20 m"/>
    <s v="(A)  8 (√3+2 )m"/>
    <s v="(C)  60°"/>
    <s v="(C) 16√3  square meter"/>
    <s v="(C)  32m"/>
    <s v="(B) 8 cm"/>
    <s v="(C) 2 cm"/>
    <s v="(A) 9 cm"/>
    <s v="(C) 24 cm²"/>
    <s v="(B) 60 cm²"/>
  </r>
  <r>
    <d v="2024-10-20T00:11:24"/>
    <s v="sameeksha10-a6303.2bpl@kvsrobpl.online"/>
    <x v="4"/>
    <x v="2009"/>
    <n v="1093"/>
    <x v="0"/>
    <n v="10126"/>
    <s v="X"/>
    <s v="A"/>
    <s v="(B) 20 m"/>
    <s v="(A)  8 (√3+2 )m"/>
    <s v="(C)  60°"/>
    <s v="(B) 32√3 square meter"/>
    <s v="(B) 24 (√3+3 ) m"/>
    <s v="(B) 8 cm"/>
    <s v="(C) 2 cm"/>
    <s v="(B) 5 cm"/>
    <s v="(C) 24 cm²"/>
    <s v="(C) 100 cm²"/>
  </r>
  <r>
    <d v="2024-10-20T00:11:38"/>
    <s v="lavitra10-a3310ujn@kvsrobpl.online"/>
    <x v="4"/>
    <x v="2010"/>
    <n v="1137"/>
    <x v="17"/>
    <n v="10118"/>
    <s v="X"/>
    <s v="A"/>
    <s v="(D)  30 m"/>
    <s v="(A)  8 (√3+2 )m"/>
    <s v="(C)  60°"/>
    <s v="(A) 64√3  square meter"/>
    <s v="(B) 24 (√3+3 ) m"/>
    <s v="(A) 7 cm"/>
    <s v="(C) 2 cm"/>
    <s v="(A) 9 cm"/>
    <s v="(D) 48 cm²"/>
    <s v="(B) 60 cm²"/>
  </r>
  <r>
    <d v="2024-10-20T00:12:03"/>
    <s v="deekshapawar10-b2791.kvdhar@kvsrobpl.online"/>
    <x v="8"/>
    <x v="2011"/>
    <n v="1102"/>
    <x v="23"/>
    <n v="10206"/>
    <s v="X"/>
    <s v="B"/>
    <s v="(C)  16 m"/>
    <s v="(A)  8 (√3+2 )m"/>
    <s v="(C)  60°"/>
    <s v="(B) 32√3 square meter"/>
    <s v="(D)  8 (√3+3 )m"/>
    <s v="(A) 7 cm"/>
    <s v="(C) 2 cm"/>
    <s v="(B) 5 cm"/>
    <s v="(C) 24 cm²"/>
    <s v="(A) 50 cm²"/>
  </r>
  <r>
    <d v="2024-10-20T03:05:46"/>
    <s v="poorva9-b5115.svpi@kvsrobpl.online"/>
    <x v="2"/>
    <x v="2012"/>
    <n v="1136"/>
    <x v="42"/>
    <n v="24"/>
    <s v="X"/>
    <s v="B"/>
    <s v="(C)  16 m"/>
    <s v="(A)  8 (√3+2 )m"/>
    <s v="(C)  60°"/>
    <s v="(B) 32√3 square meter"/>
    <s v="(C)  32m"/>
    <s v="(A) 7 cm"/>
    <s v="(B) 5 cm"/>
    <s v="(D) 3 cm"/>
    <s v="(C) 24 cm²"/>
    <s v="(B) 60 cm²"/>
  </r>
  <r>
    <d v="2024-10-20T07:12:54"/>
    <s v="bhupendrasinghrana11-b14645.3gwl@kvsrobpl.online"/>
    <x v="0"/>
    <x v="2013"/>
    <n v="1106"/>
    <x v="45"/>
    <n v="10335"/>
    <s v="X"/>
    <s v="C"/>
    <s v="(B) 20 m"/>
    <s v="(B) 8 (2 -√3   )m"/>
    <s v="(A)  90°"/>
    <s v="(B) 32√3 square meter"/>
    <s v="(B) 24 (√3+3 ) m"/>
    <s v="(B) 8 cm"/>
    <s v="(C) 2 cm"/>
    <s v="(B) 5 cm"/>
    <s v="(C) 24 cm²"/>
    <s v="(B) 60 cm²"/>
  </r>
  <r>
    <d v="2024-10-20T07:37:12"/>
    <s v="nancy9-b011186gwl4@kvsrobpl.online"/>
    <x v="4"/>
    <x v="2014"/>
    <n v="1107"/>
    <x v="20"/>
    <n v="10225"/>
    <s v="X"/>
    <s v="B"/>
    <s v="(C)  16 m"/>
    <s v="(A)  8 (√3+2 )m"/>
    <s v="(C)  60°"/>
    <s v="(D) 8√3  square meter"/>
    <s v="(C)  32m"/>
    <s v="(A) 7 cm"/>
    <s v="(C) 2 cm"/>
    <s v="(B) 5 cm"/>
    <s v="(D) 48 cm²"/>
    <s v="(C) 100 cm²"/>
  </r>
  <r>
    <d v="2024-10-20T07:54:42"/>
    <s v="ayush9-a08817gwl4@kvsrobpl.online"/>
    <x v="7"/>
    <x v="1300"/>
    <n v="1107"/>
    <x v="20"/>
    <n v="21"/>
    <s v="X"/>
    <s v="A"/>
    <s v="(C)  16 m"/>
    <s v="(A)  8 (√3+2 )m"/>
    <s v="(A)  90°"/>
    <s v="(A) 64√3  square meter"/>
    <s v="(A)16 (√3+3 )m"/>
    <s v="(A) 7 cm"/>
    <s v="(C) 2 cm"/>
    <s v="(D) 3 cm"/>
    <s v="(C) 24 cm²"/>
    <s v="(D) 90 cm²"/>
  </r>
  <r>
    <d v="2024-10-20T08:19:01"/>
    <s v="s11179b.diyansh3286@kvsrobpl.online"/>
    <x v="5"/>
    <x v="598"/>
    <n v="1117"/>
    <x v="21"/>
    <n v="14"/>
    <s v="X"/>
    <s v="B"/>
    <s v="(C)  16 m"/>
    <s v="(D)  24m"/>
    <s v="(D)  45°"/>
    <s v="(A) 64√3  square meter"/>
    <s v="(B) 24 (√3+3 ) m"/>
    <s v="(A) 7 cm"/>
    <s v="(B) 5 cm"/>
    <s v="(D) 3 cm"/>
    <s v="(C) 24 cm²"/>
    <s v="(B) 60 cm²"/>
  </r>
  <r>
    <d v="2024-10-20T08:19:54"/>
    <s v="s11179a.kritika3218@kvsrobpl.online"/>
    <x v="1"/>
    <x v="2015"/>
    <n v="1117"/>
    <x v="21"/>
    <n v="8"/>
    <s v="X"/>
    <s v="A"/>
    <s v="(D)  30 m"/>
    <s v="(D)  24m"/>
    <s v="(B)  30°"/>
    <s v="(C) 16√3  square meter"/>
    <s v="(C)  32m"/>
    <s v="(C)  5 cm"/>
    <s v="(B) 5 cm"/>
    <s v="(D) 3 cm"/>
    <s v="(A) 20 cm²"/>
    <s v="(C) 100 cm²"/>
  </r>
  <r>
    <d v="2024-10-20T08:47:48"/>
    <s v="punam9a197.kvsgz@kvsrobpl.online"/>
    <x v="4"/>
    <x v="2016"/>
    <n v="2410"/>
    <x v="47"/>
    <n v="23"/>
    <s v="X"/>
    <s v="A"/>
    <s v="(C)  16 m"/>
    <s v="(D)  24m"/>
    <s v="(D)  45°"/>
    <s v="(D) 8√3  square meter"/>
    <s v="(B) 24 (√3+3 ) m"/>
    <s v="(C)  5 cm"/>
    <s v="(B) 5 cm"/>
    <s v="(B) 5 cm"/>
    <s v="(C) 24 cm²"/>
    <s v="(B) 60 cm²"/>
  </r>
  <r>
    <d v="2024-10-20T08:51:25"/>
    <s v="samiksha10-b.sehore@kvsrobpl.online"/>
    <x v="1"/>
    <x v="2017"/>
    <n v="1095"/>
    <x v="24"/>
    <n v="33"/>
    <s v="X"/>
    <s v="B"/>
    <s v="(B) 20 m"/>
    <s v="(C)  16 m"/>
    <s v="(B)  30°"/>
    <s v="(B) 32√3 square meter"/>
    <s v="(A)16 (√3+3 )m"/>
    <s v="(B) 8 cm"/>
    <s v="(B) 5 cm"/>
    <s v="(A) 9 cm"/>
    <s v="(A) 20 cm²"/>
    <s v="(C) 100 cm²"/>
  </r>
  <r>
    <d v="2024-10-20T09:02:46"/>
    <s v="devanshgautam16165.3gwl@kvsrobpl.online"/>
    <x v="4"/>
    <x v="2018"/>
    <n v="1106"/>
    <x v="45"/>
    <n v="9"/>
    <s v="X"/>
    <s v="C"/>
    <s v="(A) 15 m"/>
    <s v="(A)  8 (√3+2 )m"/>
    <s v="(D)  45°"/>
    <s v="(A) 64√3  square meter"/>
    <s v="(D)  8 (√3+3 )m"/>
    <s v="(D) 9 cm"/>
    <s v="(C) 2 cm"/>
    <s v="(A) 9 cm"/>
    <s v="(C) 24 cm²"/>
    <s v="(B) 60 cm²"/>
  </r>
  <r>
    <d v="2024-10-20T09:03:50"/>
    <s v="bhupendra9a000154.kvganjbasoda@kvsrobpl.online"/>
    <x v="4"/>
    <x v="2019"/>
    <n v="2341"/>
    <x v="51"/>
    <n v="1024"/>
    <s v="X"/>
    <s v="A"/>
    <s v="(B) 20 m"/>
    <s v="(A)  8 (√3+2 )m"/>
    <s v="(B)  30°"/>
    <s v="(A) 64√3  square meter"/>
    <s v="(A)16 (√3+3 )m"/>
    <s v="(A) 7 cm"/>
    <s v="(B) 5 cm"/>
    <s v="(B) 5 cm"/>
    <s v="(C) 24 cm²"/>
    <s v="(A) 50 cm²"/>
  </r>
  <r>
    <d v="2024-10-20T09:12:02"/>
    <s v="mahima9-c16819.mhow@kvsrobpl.online"/>
    <x v="6"/>
    <x v="2020"/>
    <n v="1112"/>
    <x v="28"/>
    <n v="10308"/>
    <s v="X"/>
    <s v="C"/>
    <s v="(C)  16 m"/>
    <s v="(A)  8 (√3+2 )m"/>
    <s v="(C)  60°"/>
    <s v="(C) 16√3  square meter"/>
    <s v="(C)  32m"/>
    <s v="(A) 7 cm"/>
    <s v="(B) 5 cm"/>
    <s v="(D) 3 cm"/>
    <s v="(C) 24 cm²"/>
    <s v="(B) 60 cm²"/>
  </r>
  <r>
    <d v="2024-10-20T09:16:36"/>
    <s v="devendra10a2922.mds@kvsrobpl.online"/>
    <x v="5"/>
    <x v="2021"/>
    <n v="1120"/>
    <x v="25"/>
    <n v="10114"/>
    <s v="X"/>
    <s v="A"/>
    <s v="(C)  16 m"/>
    <s v="(B) 8 (2 -√3   )m"/>
    <s v="(B)  30°"/>
    <s v="(A) 64√3  square meter"/>
    <s v="(A)16 (√3+3 )m"/>
    <s v="(A) 7 cm"/>
    <s v="(B) 5 cm"/>
    <s v="(D) 3 cm"/>
    <s v="(C) 24 cm²"/>
    <s v="(B) 60 cm²"/>
  </r>
  <r>
    <d v="2024-10-20T09:31:15"/>
    <s v="siddhantsingh10-a00462.dba@kvsrobpl.online"/>
    <x v="4"/>
    <x v="2022"/>
    <n v="2356"/>
    <x v="53"/>
    <n v="1027"/>
    <s v="X"/>
    <s v="A"/>
    <s v="(C)  16 m"/>
    <s v="(C)  16 m"/>
    <s v="(C)  60°"/>
    <s v="(C) 16√3  square meter"/>
    <s v="(A)16 (√3+3 )m"/>
    <s v="(B) 8 cm"/>
    <s v="(B) 5 cm"/>
    <s v="(C) 2 cm"/>
    <s v="(B) 36 cm²"/>
    <s v="(B) 60 cm²"/>
  </r>
  <r>
    <d v="2024-10-20T09:43:31"/>
    <s v="shyam10-c08280.dwx@kvsrobpl.online"/>
    <x v="0"/>
    <x v="2023"/>
    <n v="1101"/>
    <x v="44"/>
    <n v="10326"/>
    <s v="X"/>
    <s v="C"/>
    <s v="(A) 15 m"/>
    <s v="(B) 8 (2 -√3   )m"/>
    <s v="(C)  60°"/>
    <s v="(D) 8√3  square meter"/>
    <s v="(A)16 (√3+3 )m"/>
    <s v="(B) 8 cm"/>
    <s v="(C) 2 cm"/>
    <s v="(D) 3 cm"/>
    <s v="(A) 20 cm²"/>
    <s v="(B) 60 cm²"/>
  </r>
  <r>
    <d v="2024-10-20T09:51:07"/>
    <s v="rajveerjaiswal10-b2812.kvdhar@kvsrobpl.online"/>
    <x v="1"/>
    <x v="2024"/>
    <n v="1102"/>
    <x v="23"/>
    <n v="10235"/>
    <s v="X"/>
    <s v="B"/>
    <s v="(B) 20 m"/>
    <s v="(C)  16 m"/>
    <s v="(B)  30°"/>
    <s v="(D) 8√3  square meter"/>
    <s v="(B) 24 (√3+3 ) m"/>
    <s v="(C)  5 cm"/>
    <s v="(B) 5 cm"/>
    <s v="(D) 3 cm"/>
    <s v="(B) 36 cm²"/>
    <s v="(C) 100 cm²"/>
  </r>
  <r>
    <d v="2024-10-20T09:51:14"/>
    <s v="arush10a3066.mds@kvsrobpl.online"/>
    <x v="6"/>
    <x v="2025"/>
    <n v="1120"/>
    <x v="25"/>
    <n v="10109"/>
    <s v="X"/>
    <s v="A"/>
    <s v="(C)  16 m"/>
    <s v="(A)  8 (√3+2 )m"/>
    <s v="(D)  45°"/>
    <s v="(B) 32√3 square meter"/>
    <s v="(D)  8 (√3+3 )m"/>
    <s v="(A) 7 cm"/>
    <s v="(B) 5 cm"/>
    <s v="(B) 5 cm"/>
    <s v="(C) 24 cm²"/>
    <s v="(B) 60 cm²"/>
  </r>
  <r>
    <d v="2024-10-20T09:57:51"/>
    <s v="gouri10-a09051.dwx@kvsrobpl.online"/>
    <x v="9"/>
    <x v="2026"/>
    <n v="1101"/>
    <x v="44"/>
    <n v="10108"/>
    <s v="X"/>
    <s v="A"/>
    <s v="(C)  16 m"/>
    <s v="(D)  24m"/>
    <s v="(B)  30°"/>
    <s v="(A) 64√3  square meter"/>
    <s v="(B) 24 (√3+3 ) m"/>
    <s v="(B) 8 cm"/>
    <s v="(A) 8 cm"/>
    <s v="(C) 2 cm"/>
    <s v="(B) 36 cm²"/>
    <s v="(C) 100 cm²"/>
  </r>
  <r>
    <d v="2024-10-20T10:10:23"/>
    <s v="tej10-c09783.dwx@kvsrobpl.online"/>
    <x v="1"/>
    <x v="2027"/>
    <n v="1011"/>
    <x v="44"/>
    <n v="10330"/>
    <s v="X"/>
    <s v="C"/>
    <s v="(B) 20 m"/>
    <s v="(C)  16 m"/>
    <s v="(B)  30°"/>
    <s v="(C) 16√3  square meter"/>
    <s v="(B) 24 (√3+3 ) m"/>
    <s v="(B) 8 cm"/>
    <s v="(C) 2 cm"/>
    <s v="(C) 2 cm"/>
    <s v="(C) 24 cm²"/>
    <s v="(B) 60 cm²"/>
  </r>
  <r>
    <d v="2024-10-20T10:13:24"/>
    <s v="sachinsingh9-a014120.3gwl@kvsrobpl.online"/>
    <x v="3"/>
    <x v="2028"/>
    <n v="1106"/>
    <x v="45"/>
    <n v="1106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0T10:27:08"/>
    <s v="s11179b.kanha3226@kvsrobpl.online"/>
    <x v="1"/>
    <x v="2029"/>
    <n v="1117"/>
    <x v="21"/>
    <n v="17"/>
    <s v="X"/>
    <s v="B"/>
    <s v="(A) 15 m"/>
    <s v="(C)  16 m"/>
    <s v="(B)  30°"/>
    <s v="(B) 32√3 square meter"/>
    <s v="(A)16 (√3+3 )m"/>
    <s v="(C)  5 cm"/>
    <s v="(C) 2 cm"/>
    <s v="(B) 5 cm"/>
    <s v="(C) 24 cm²"/>
    <s v="(A) 50 cm²"/>
  </r>
  <r>
    <d v="2024-10-20T10:31:55"/>
    <s v="ayush9-b08825gwl4@kvsrobpl.online"/>
    <x v="1"/>
    <x v="2030"/>
    <n v="1107"/>
    <x v="20"/>
    <n v="10"/>
    <s v="X"/>
    <s v="B"/>
    <s v="(B) 20 m"/>
    <s v="(B) 8 (2 -√3   )m"/>
    <s v="(D)  45°"/>
    <s v="(B) 32√3 square meter"/>
    <s v="(C)  32m"/>
    <s v="(D) 9 cm"/>
    <s v="(A) 8 cm"/>
    <s v="(C) 2 cm"/>
    <s v="(D) 48 cm²"/>
    <s v="(B) 60 cm²"/>
  </r>
  <r>
    <d v="2024-10-20T10:39:53"/>
    <s v="disha9a035.kv2nmh@kvsrobpl.online"/>
    <x v="9"/>
    <x v="2031"/>
    <n v="2345"/>
    <x v="43"/>
    <n v="10109"/>
    <s v="X"/>
    <s v="A"/>
    <s v="(B) 20 m"/>
    <s v="(B) 8 (2 -√3   )m"/>
    <s v="(B)  30°"/>
    <s v="(C) 16√3  square meter"/>
    <s v="(A)16 (√3+3 )m"/>
    <s v="(B) 8 cm"/>
    <s v="(A) 8 cm"/>
    <s v="(B) 5 cm"/>
    <s v="(C) 24 cm²"/>
    <s v="(C) 100 cm²"/>
  </r>
  <r>
    <d v="2024-10-20T10:44:46"/>
    <s v="gunjan10-b14784.1nmh@kvsrobpl.online"/>
    <x v="1"/>
    <x v="2032"/>
    <n v="1127"/>
    <x v="30"/>
    <n v="10206"/>
    <s v="X"/>
    <s v="B"/>
    <s v="(A) 15 m"/>
    <s v="(A)  8 (√3+2 )m"/>
    <s v="(D)  45°"/>
    <s v="(A) 64√3  square meter"/>
    <s v="(A)16 (√3+3 )m"/>
    <s v="(A) 7 cm"/>
    <s v="(A) 8 cm"/>
    <s v="(A) 9 cm"/>
    <s v="(A) 20 cm²"/>
    <s v="(A) 50 cm²"/>
  </r>
  <r>
    <d v="2024-10-20T11:00:31"/>
    <s v="bhavya10-c14620.1nmh@kvsrobpl.online"/>
    <x v="0"/>
    <x v="2033"/>
    <n v="1127"/>
    <x v="30"/>
    <n v="10307"/>
    <s v="X"/>
    <s v="C"/>
    <s v="(A) 15 m"/>
    <s v="(A)  8 (√3+2 )m"/>
    <s v="(A)  90°"/>
    <s v="(A) 64√3  square meter"/>
    <s v="(C)  32m"/>
    <s v="(B) 8 cm"/>
    <s v="(B) 5 cm"/>
    <s v="(A) 9 cm"/>
    <s v="(B) 36 cm²"/>
    <s v="(B) 60 cm²"/>
  </r>
  <r>
    <d v="2024-10-20T11:01:38"/>
    <s v="yashika9a211.kvsgz@kvsrobpl.online"/>
    <x v="7"/>
    <x v="2034"/>
    <n v="2410"/>
    <x v="47"/>
    <n v="31"/>
    <s v="X"/>
    <s v="A"/>
    <s v="(C)  16 m"/>
    <s v="(D)  24m"/>
    <s v="(C)  60°"/>
    <s v="(B) 32√3 square meter"/>
    <s v="(C)  32m"/>
    <s v="(A) 7 cm"/>
    <s v="(B) 5 cm"/>
    <s v="(B) 5 cm"/>
    <s v="(A) 20 cm²"/>
    <s v="(D) 90 cm²"/>
  </r>
  <r>
    <d v="2024-10-20T11:02:25"/>
    <s v="hiteshchouhan10-b2816.kvdhar@kvsrobpl.online"/>
    <x v="0"/>
    <x v="2035"/>
    <n v="1102"/>
    <x v="23"/>
    <n v="10224"/>
    <s v="X"/>
    <s v="B"/>
    <s v="(A) 15 m"/>
    <s v="(A)  8 (√3+2 )m"/>
    <s v="(C)  60°"/>
    <s v="(B) 32√3 square meter"/>
    <s v="(B) 24 (√3+3 ) m"/>
    <s v="(C)  5 cm"/>
    <s v="(C) 2 cm"/>
    <s v="(B) 5 cm"/>
    <s v="(B) 36 cm²"/>
    <s v="(A) 50 cm²"/>
  </r>
  <r>
    <d v="2024-10-20T11:04:31"/>
    <s v="kartik9-c13833.3gwl@kvsrobpl.online"/>
    <x v="7"/>
    <x v="2036"/>
    <n v="1106"/>
    <x v="45"/>
    <n v="10314"/>
    <s v="X"/>
    <s v="C"/>
    <s v="(C)  16 m"/>
    <s v="(D)  24m"/>
    <s v="(D)  45°"/>
    <s v="(B) 32√3 square meter"/>
    <s v="(D)  8 (√3+3 )m"/>
    <s v="(A) 7 cm"/>
    <s v="(D) 9 cm"/>
    <s v="(B) 5 cm"/>
    <s v="(C) 24 cm²"/>
    <s v="(D) 90 cm²"/>
  </r>
  <r>
    <d v="2024-10-20T11:07:39"/>
    <s v="diya10-a14741.1nmh@kvsrobpl.online"/>
    <x v="1"/>
    <x v="2037"/>
    <n v="1127"/>
    <x v="30"/>
    <n v="10107"/>
    <s v="X"/>
    <s v="A"/>
    <s v="(C)  16 m"/>
    <s v="(C)  16 m"/>
    <s v="(D)  45°"/>
    <s v="(C) 16√3  square meter"/>
    <s v="(C)  32m"/>
    <s v="(C)  5 cm"/>
    <s v="(B) 5 cm"/>
    <s v="(B) 5 cm"/>
    <s v="(D) 48 cm²"/>
    <s v="(C) 100 cm²"/>
  </r>
  <r>
    <d v="2024-10-20T11:12:42"/>
    <s v="tashaf10-a17190.1nmh@kvsrobpl.online"/>
    <x v="6"/>
    <x v="2038"/>
    <n v="1127"/>
    <x v="30"/>
    <n v="10120"/>
    <s v="X"/>
    <s v="A"/>
    <s v="(C)  16 m"/>
    <s v="(C)  16 m"/>
    <s v="(D)  45°"/>
    <s v="(B) 32√3 square meter"/>
    <s v="(D)  8 (√3+3 )m"/>
    <s v="(A) 7 cm"/>
    <s v="(B) 5 cm"/>
    <s v="(D) 3 cm"/>
    <s v="(C) 24 cm²"/>
    <s v="(B) 60 cm²"/>
  </r>
  <r>
    <d v="2024-10-20T11:14:02"/>
    <s v="mariya9-a4734.bpl@kvsrobpl.online"/>
    <x v="0"/>
    <x v="2039"/>
    <n v="1118"/>
    <x v="14"/>
    <n v="10115"/>
    <s v="X"/>
    <s v="A"/>
    <s v="(A) 15 m"/>
    <s v="(A)  8 (√3+2 )m"/>
    <s v="(C)  60°"/>
    <s v="(C) 16√3  square meter"/>
    <s v="(A)16 (√3+3 )m"/>
    <s v="(C)  5 cm"/>
    <s v="(B) 5 cm"/>
    <s v="(B) 5 cm"/>
    <s v="(A) 20 cm²"/>
    <s v="(A) 50 cm²"/>
  </r>
  <r>
    <d v="2024-10-20T11:21:18"/>
    <s v="arushi9-b3043.bina@kvsrobpl.online"/>
    <x v="1"/>
    <x v="2040"/>
    <n v="1096"/>
    <x v="39"/>
    <n v="1"/>
    <s v="X"/>
    <s v="B"/>
    <s v="(C)  16 m"/>
    <s v="(B) 8 (2 -√3   )m"/>
    <s v="(C)  60°"/>
    <s v="(D) 8√3  square meter"/>
    <s v="(A)16 (√3+3 )m"/>
    <s v="(B) 8 cm"/>
    <s v="(C) 2 cm"/>
    <s v="(C) 2 cm"/>
    <s v="(A) 20 cm²"/>
    <s v="(C) 100 cm²"/>
  </r>
  <r>
    <d v="2024-10-20T11:23:36"/>
    <s v="riyadawar10-b2787.kvdhar@kvsrobpl.online"/>
    <x v="2"/>
    <x v="2041"/>
    <n v="1102"/>
    <x v="23"/>
    <n v="10215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0T11:38:27"/>
    <s v="misthi9a185.kvsgz@kvsrobpl.online"/>
    <x v="4"/>
    <x v="2042"/>
    <n v="2410"/>
    <x v="47"/>
    <n v="1020"/>
    <s v="X"/>
    <s v="A"/>
    <s v="(A) 15 m"/>
    <s v="(A)  8 (√3+2 )m"/>
    <s v="(B)  30°"/>
    <s v="(A) 64√3  square meter"/>
    <s v="(A)16 (√3+3 )m"/>
    <s v="(A) 7 cm"/>
    <s v="(B) 5 cm"/>
    <s v="(A) 9 cm"/>
    <s v="(B) 36 cm²"/>
    <s v="(B) 60 cm²"/>
  </r>
  <r>
    <d v="2024-10-20T11:48:34"/>
    <s v="rishabhmandloi10-a2857.kvdhar@kvsrobpl.online"/>
    <x v="0"/>
    <x v="2043"/>
    <n v="1102"/>
    <x v="23"/>
    <n v="10130"/>
    <s v="X"/>
    <s v="A"/>
    <s v="(D)  30 m"/>
    <s v="(D)  24m"/>
    <s v="(A)  90°"/>
    <s v="(A) 64√3  square meter"/>
    <s v="(B) 24 (√3+3 ) m"/>
    <s v="(A) 7 cm"/>
    <s v="(B) 5 cm"/>
    <s v="(B) 5 cm"/>
    <s v="(B) 36 cm²"/>
    <s v="(B) 60 cm²"/>
  </r>
  <r>
    <d v="2024-10-20T11:49:23"/>
    <s v="rounak10-a16302.1nmh@kvsrobpl.online"/>
    <x v="0"/>
    <x v="2044"/>
    <n v="1127"/>
    <x v="30"/>
    <n v="10115"/>
    <s v="X"/>
    <s v="A"/>
    <s v="(C)  16 m"/>
    <s v="(C)  16 m"/>
    <s v="(A)  90°"/>
    <s v="(A) 64√3  square meter"/>
    <s v="(B) 24 (√3+3 ) m"/>
    <s v="(C)  5 cm"/>
    <s v="(B) 5 cm"/>
    <s v="(B) 5 cm"/>
    <s v="(D) 48 cm²"/>
    <s v="(B) 60 cm²"/>
  </r>
  <r>
    <d v="2024-10-20T11:50:47"/>
    <s v="aditialasiya10-b2807.kvdhar@kvsrobpl.online"/>
    <x v="1"/>
    <x v="2045"/>
    <n v="1102"/>
    <x v="23"/>
    <n v="10201"/>
    <s v="X"/>
    <s v="B"/>
    <s v="(C)  16 m"/>
    <s v="(B) 8 (2 -√3   )m"/>
    <s v="(B)  30°"/>
    <s v="(A) 64√3  square meter"/>
    <s v="(C)  32m"/>
    <s v="(B) 8 cm"/>
    <s v="(A) 8 cm"/>
    <s v="(C) 2 cm"/>
    <s v="(C) 24 cm²"/>
    <s v="(D) 90 cm²"/>
  </r>
  <r>
    <d v="2024-10-20T11:56:06"/>
    <s v="garv10-b14504.1nmh@kvsrobpl.online"/>
    <x v="0"/>
    <x v="2046"/>
    <n v="1127"/>
    <x v="30"/>
    <n v="10204"/>
    <s v="X"/>
    <s v="B"/>
    <s v="(A) 15 m"/>
    <s v="(A)  8 (√3+2 )m"/>
    <s v="(B)  30°"/>
    <s v="(A) 64√3  square meter"/>
    <s v="(A)16 (√3+3 )m"/>
    <s v="(A) 7 cm"/>
    <s v="(B) 5 cm"/>
    <s v="(C) 2 cm"/>
    <s v="(D) 48 cm²"/>
    <s v="(A) 50 cm²"/>
  </r>
  <r>
    <d v="2024-10-20T12:06:41"/>
    <s v="om9-b5232.svpi@kvsrobpl.online"/>
    <x v="1"/>
    <x v="2047"/>
    <n v="1136"/>
    <x v="42"/>
    <n v="23"/>
    <s v="X"/>
    <s v="B"/>
    <s v="(B) 20 m"/>
    <s v="(C)  16 m"/>
    <s v="(B)  30°"/>
    <s v="(B) 32√3 square meter"/>
    <s v="(B) 24 (√3+3 ) m"/>
    <s v="(B) 8 cm"/>
    <s v="(C) 2 cm"/>
    <s v="(B) 5 cm"/>
    <s v="(C) 24 cm²"/>
    <s v="(C) 100 cm²"/>
  </r>
  <r>
    <d v="2024-10-20T12:07:26"/>
    <s v="naman9-a4704.bpl@kvsrobpl.online"/>
    <x v="5"/>
    <x v="2048"/>
    <n v="1118"/>
    <x v="14"/>
    <n v="10117"/>
    <s v="X"/>
    <s v="A"/>
    <s v="(C)  16 m"/>
    <s v="(A)  8 (√3+2 )m"/>
    <s v="(B)  30°"/>
    <s v="(A) 64√3  square meter"/>
    <s v="(C)  32m"/>
    <s v="(A) 7 cm"/>
    <s v="(B) 5 cm"/>
    <s v="(C) 2 cm"/>
    <s v="(C) 24 cm²"/>
    <s v="(B) 60 cm²"/>
  </r>
  <r>
    <d v="2024-10-20T12:18:09"/>
    <s v="khushboo9-a9146gwl4@kvsrobpl.online"/>
    <x v="6"/>
    <x v="2049"/>
    <n v="1107"/>
    <x v="20"/>
    <n v="15"/>
    <s v="X"/>
    <s v="A"/>
    <s v="(C)  16 m"/>
    <s v="(A)  8 (√3+2 )m"/>
    <s v="(A)  90°"/>
    <s v="(B) 32√3 square meter"/>
    <s v="(C)  32m"/>
    <s v="(A) 7 cm"/>
    <s v="(B) 5 cm"/>
    <s v="(D) 3 cm"/>
    <s v="(C) 24 cm²"/>
    <s v="(B) 60 cm²"/>
  </r>
  <r>
    <d v="2024-10-20T12:20:15"/>
    <s v="pratiksha9-c16430.mhow@kvsrobpl.online"/>
    <x v="8"/>
    <x v="2050"/>
    <s v="0134"/>
    <x v="28"/>
    <n v="10311"/>
    <s v="X"/>
    <s v="C"/>
    <s v="(C)  16 m"/>
    <s v="(B) 8 (2 -√3   )m"/>
    <s v="(B)  30°"/>
    <s v="(B) 32√3 square meter"/>
    <s v="(B) 24 (√3+3 ) m"/>
    <s v="(A) 7 cm"/>
    <s v="(B) 5 cm"/>
    <s v="(D) 3 cm"/>
    <s v="(C) 24 cm²"/>
    <s v="(B) 60 cm²"/>
  </r>
  <r>
    <d v="2024-10-20T12:20:52"/>
    <s v="urvashi9a163.kvsgz@kvsrobpl.online"/>
    <x v="1"/>
    <x v="2051"/>
    <n v="2410"/>
    <x v="47"/>
    <n v="27"/>
    <s v="X"/>
    <s v="A"/>
    <s v="(A) 15 m"/>
    <s v="(B) 8 (2 -√3   )m"/>
    <s v="(B)  30°"/>
    <s v="(C) 16√3  square meter"/>
    <s v="(B) 24 (√3+3 ) m"/>
    <s v="(A) 7 cm"/>
    <s v="(D) 9 cm"/>
    <s v="(C) 2 cm"/>
    <s v="(B) 36 cm²"/>
    <s v="(B) 60 cm²"/>
  </r>
  <r>
    <d v="2024-10-20T12:30:19"/>
    <s v="jayshree9a0169.agmalwa@kvsrobpl.online"/>
    <x v="8"/>
    <x v="2052"/>
    <n v="2416"/>
    <x v="54"/>
    <n v="10"/>
    <s v="X"/>
    <s v="A"/>
    <s v="(C)  16 m"/>
    <s v="(A)  8 (√3+2 )m"/>
    <s v="(A)  90°"/>
    <s v="(A) 64√3  square meter"/>
    <s v="(C)  32m"/>
    <s v="(A) 7 cm"/>
    <s v="(B) 5 cm"/>
    <s v="(D) 3 cm"/>
    <s v="(C) 24 cm²"/>
    <s v="(B) 60 cm²"/>
  </r>
  <r>
    <d v="2024-10-20T12:34:17"/>
    <s v="tanushkamaida10-a2778.kvdhar@kvsrobpl.online"/>
    <x v="4"/>
    <x v="2053"/>
    <n v="1102"/>
    <x v="23"/>
    <n v="14"/>
    <s v="X"/>
    <s v="A"/>
    <s v="(B) 20 m"/>
    <s v="(A)  8 (√3+2 )m"/>
    <s v="(C)  60°"/>
    <s v="(C) 16√3  square meter"/>
    <s v="(D)  8 (√3+3 )m"/>
    <s v="(A) 7 cm"/>
    <s v="(A) 8 cm"/>
    <s v="(B) 5 cm"/>
    <s v="(A) 20 cm²"/>
    <s v="(C) 100 cm²"/>
  </r>
  <r>
    <d v="2024-10-20T12:36:22"/>
    <s v="abhiveersolanki10-b2796.kvdhar@kvsrobpl.online"/>
    <x v="0"/>
    <x v="2054"/>
    <n v="1102"/>
    <x v="23"/>
    <n v="10218"/>
    <s v="X"/>
    <s v="B"/>
    <s v="(C)  16 m"/>
    <s v="(D)  24m"/>
    <s v="(D)  45°"/>
    <s v="(C) 16√3  square meter"/>
    <s v="(B) 24 (√3+3 ) m"/>
    <s v="(B) 8 cm"/>
    <s v="(A) 8 cm"/>
    <s v="(D) 3 cm"/>
    <s v="(B) 36 cm²"/>
    <s v="(B) 60 cm²"/>
  </r>
  <r>
    <d v="2024-10-20T12:40:30"/>
    <s v="yash9a157.kv2nmh@kvsrobpl.online"/>
    <x v="1"/>
    <x v="2055"/>
    <n v="12345"/>
    <x v="43"/>
    <n v="31"/>
    <s v="X"/>
    <s v="A"/>
    <s v="(A) 15 m"/>
    <s v="(A)  8 (√3+2 )m"/>
    <s v="(B)  30°"/>
    <s v="(C) 16√3  square meter"/>
    <s v="(A)16 (√3+3 )m"/>
    <s v="(B) 8 cm"/>
    <s v="(B) 5 cm"/>
    <s v="(A) 9 cm"/>
    <s v="(D) 48 cm²"/>
    <s v="(C) 100 cm²"/>
  </r>
  <r>
    <d v="2024-10-20T12:42:29"/>
    <s v="anshika10-a11638gwl4@kvsrobpl.online"/>
    <x v="10"/>
    <x v="2056"/>
    <n v="1234"/>
    <x v="20"/>
    <n v="1"/>
    <s v="X"/>
    <s v="A"/>
    <s v="(A) 15 m"/>
    <s v="(C)  16 m"/>
    <s v="(B)  30°"/>
    <s v="(C) 16√3  square meter"/>
    <s v="(C)  32m"/>
    <s v="(C)  5 cm"/>
    <s v="(C) 2 cm"/>
    <s v="(B) 5 cm"/>
    <s v="(D) 48 cm²"/>
    <s v="(A) 50 cm²"/>
  </r>
  <r>
    <d v="2024-10-20T12:42:30"/>
    <s v="khushi10-d15916.1nmh@kvsrobpl.online"/>
    <x v="0"/>
    <x v="2057"/>
    <n v="1127"/>
    <x v="30"/>
    <n v="10413"/>
    <s v="X"/>
    <s v="D"/>
    <s v="(C)  16 m"/>
    <s v="(B) 8 (2 -√3   )m"/>
    <s v="(A)  90°"/>
    <s v="(A) 64√3  square meter"/>
    <s v="(B) 24 (√3+3 ) m"/>
    <s v="(B) 8 cm"/>
    <s v="(C) 2 cm"/>
    <s v="(D) 3 cm"/>
    <s v="(C) 24 cm²"/>
    <s v="(C) 100 cm²"/>
  </r>
  <r>
    <d v="2024-10-20T12:44:18"/>
    <s v="akshitathakur10-a2855.kvdhar@kvsrobpl.online"/>
    <x v="0"/>
    <x v="2058"/>
    <n v="1234"/>
    <x v="23"/>
    <n v="10101"/>
    <s v="X"/>
    <s v="A"/>
    <s v="(C)  16 m"/>
    <s v="(A)  8 (√3+2 )m"/>
    <s v="(A)  90°"/>
    <s v="(C) 16√3  square meter"/>
    <s v="(A)16 (√3+3 )m"/>
    <s v="(C)  5 cm"/>
    <s v="(D) 9 cm"/>
    <s v="(C) 2 cm"/>
    <s v="(C) 24 cm²"/>
    <s v="(D) 90 cm²"/>
  </r>
  <r>
    <d v="2024-10-20T12:46:40"/>
    <s v="ojashwa9-a08814gwl4@kvsrobpl.online"/>
    <x v="2"/>
    <x v="2059"/>
    <n v="1107"/>
    <x v="20"/>
    <n v="10124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0T12:48:39"/>
    <s v="jieyaa9-c15025.mhow@kvsrobpl.online"/>
    <x v="0"/>
    <x v="2060"/>
    <n v="1112"/>
    <x v="28"/>
    <n v="10306"/>
    <s v="X"/>
    <s v="C"/>
    <s v="(C)  16 m"/>
    <s v="(C)  16 m"/>
    <s v="(D)  45°"/>
    <s v="(C) 16√3  square meter"/>
    <s v="(C)  32m"/>
    <s v="(A) 7 cm"/>
    <s v="(C) 2 cm"/>
    <s v="(B) 5 cm"/>
    <s v="(C) 24 cm²"/>
    <s v="(D) 90 cm²"/>
  </r>
  <r>
    <d v="2024-10-20T12:51:34"/>
    <s v="jaweriya10-d14542.1nmh@kvsrobpl.online"/>
    <x v="7"/>
    <x v="2061"/>
    <n v="1127"/>
    <x v="30"/>
    <n v="10411"/>
    <s v="X"/>
    <s v="D"/>
    <s v="(C)  16 m"/>
    <s v="(A)  8 (√3+2 )m"/>
    <s v="(D)  45°"/>
    <s v="(C) 16√3  square meter"/>
    <s v="(D)  8 (√3+3 )m"/>
    <s v="(C)  5 cm"/>
    <s v="(B) 5 cm"/>
    <s v="(D) 3 cm"/>
    <s v="(A) 20 cm²"/>
    <s v="(D) 90 cm²"/>
  </r>
  <r>
    <d v="2024-10-20T12:56:52"/>
    <s v="jahnavi9-b9218.3gwl@kvsrobpl.online"/>
    <x v="7"/>
    <x v="2062"/>
    <n v="1106"/>
    <x v="45"/>
    <n v="17"/>
    <s v="X"/>
    <s v="B"/>
    <s v="(C)  16 m"/>
    <s v="(C)  16 m"/>
    <s v="(A)  90°"/>
    <s v="(B) 32√3 square meter"/>
    <s v="(B) 24 (√3+3 ) m"/>
    <s v="(C)  5 cm"/>
    <s v="(B) 5 cm"/>
    <s v="(D) 3 cm"/>
    <s v="(C) 24 cm²"/>
    <s v="(C) 100 cm²"/>
  </r>
  <r>
    <d v="2024-10-20T12:59:15"/>
    <s v="siddhi10-c17461.1indrs1@kvsrobpl.online"/>
    <x v="8"/>
    <x v="2063"/>
    <n v="1110"/>
    <x v="2"/>
    <n v="10337"/>
    <s v="X"/>
    <s v="C"/>
    <s v="(C)  16 m"/>
    <s v="(D)  24m"/>
    <s v="(C)  60°"/>
    <s v="(B) 32√3 square meter"/>
    <s v="(B) 24 (√3+3 ) m"/>
    <s v="(C)  5 cm"/>
    <s v="(B) 5 cm"/>
    <s v="(D) 3 cm"/>
    <s v="(C) 24 cm²"/>
    <s v="(B) 60 cm²"/>
  </r>
  <r>
    <d v="2024-10-20T13:00:56"/>
    <s v="priyanshi10-d14589.1nmh@kvsrobpl.online"/>
    <x v="2"/>
    <x v="2064"/>
    <n v="1127"/>
    <x v="30"/>
    <n v="10419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20T13:06:13"/>
    <s v="aditi10-b14655.1nmh@kvsrobpl.online"/>
    <x v="6"/>
    <x v="2065"/>
    <n v="1127"/>
    <x v="30"/>
    <n v="10201"/>
    <s v="X"/>
    <s v="B"/>
    <s v="(C)  16 m"/>
    <s v="(A)  8 (√3+2 )m"/>
    <s v="(C)  60°"/>
    <s v="(D) 8√3  square meter"/>
    <s v="(A)16 (√3+3 )m"/>
    <s v="(A) 7 cm"/>
    <s v="(B) 5 cm"/>
    <s v="(D) 3 cm"/>
    <s v="(C) 24 cm²"/>
    <s v="(B) 60 cm²"/>
  </r>
  <r>
    <d v="2024-10-20T13:12:24"/>
    <s v="sushmita10-a08289.dwx@kvsrobpl.online"/>
    <x v="6"/>
    <x v="2066"/>
    <n v="1101"/>
    <x v="44"/>
    <n v="10128"/>
    <s v="X"/>
    <s v="A"/>
    <s v="(C)  16 m"/>
    <s v="(A)  8 (√3+2 )m"/>
    <s v="(C)  60°"/>
    <s v="(A) 64√3  square meter"/>
    <s v="(A)16 (√3+3 )m"/>
    <s v="(A) 7 cm"/>
    <s v="(B) 5 cm"/>
    <s v="(D) 3 cm"/>
    <s v="(C) 24 cm²"/>
    <s v="(B) 60 cm²"/>
  </r>
  <r>
    <d v="2024-10-20T13:16:21"/>
    <s v="abhay9-a011400gwl4@kvsrobpl.online"/>
    <x v="6"/>
    <x v="2067"/>
    <n v="1107"/>
    <x v="20"/>
    <n v="122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C) 100 cm²"/>
  </r>
  <r>
    <d v="2024-10-20T13:23:50"/>
    <s v="kumkum9-c17227.mhow@kvsrobpl.online"/>
    <x v="5"/>
    <x v="2068"/>
    <n v="1112"/>
    <x v="28"/>
    <n v="10307"/>
    <s v="X"/>
    <s v="C"/>
    <s v="(C)  16 m"/>
    <s v="(A)  8 (√3+2 )m"/>
    <s v="(C)  60°"/>
    <s v="(A) 64√3  square meter"/>
    <s v="(C)  32m"/>
    <s v="(A) 7 cm"/>
    <s v="(B) 5 cm"/>
    <s v="(B) 5 cm"/>
    <s v="(B) 36 cm²"/>
    <s v="(B) 60 cm²"/>
  </r>
  <r>
    <d v="2024-10-20T13:31:46"/>
    <s v="sumitkumar9a145.kvsgz@kvsrobpl.online"/>
    <x v="2"/>
    <x v="2069"/>
    <n v="2410"/>
    <x v="47"/>
    <n v="1026"/>
    <s v="X"/>
    <s v="A"/>
    <s v="(C)  16 m"/>
    <s v="(C)  16 m"/>
    <s v="(C)  60°"/>
    <s v="(B) 32√3 square meter"/>
    <s v="(D)  8 (√3+3 )m"/>
    <s v="(A) 7 cm"/>
    <s v="(B) 5 cm"/>
    <s v="(D) 3 cm"/>
    <s v="(C) 24 cm²"/>
    <s v="(B) 60 cm²"/>
  </r>
  <r>
    <d v="2024-10-20T13:34:50"/>
    <s v="shreya10-b14502.1nmh@kvsrobpl.online"/>
    <x v="4"/>
    <x v="2070"/>
    <n v="1127"/>
    <x v="30"/>
    <n v="10221"/>
    <s v="X"/>
    <s v="B"/>
    <s v="(C)  16 m"/>
    <s v="(D)  24m"/>
    <s v="(D)  45°"/>
    <s v="(C) 16√3  square meter"/>
    <s v="(B) 24 (√3+3 ) m"/>
    <s v="(A) 7 cm"/>
    <s v="(B) 5 cm"/>
    <s v="(D) 3 cm"/>
    <s v="(D) 48 cm²"/>
    <s v="(A) 50 cm²"/>
  </r>
  <r>
    <d v="2024-10-20T13:35:04"/>
    <s v="aramkhan10-b2896.kvdhar@kvsrobpl.online"/>
    <x v="0"/>
    <x v="2071"/>
    <n v="1102"/>
    <x v="23"/>
    <n v="10221"/>
    <s v="X"/>
    <s v="B"/>
    <s v="(D)  30 m"/>
    <s v="(D)  24m"/>
    <s v="(C)  60°"/>
    <s v="(C) 16√3  square meter"/>
    <s v="(A)16 (√3+3 )m"/>
    <s v="(C)  5 cm"/>
    <s v="(B) 5 cm"/>
    <s v="(B) 5 cm"/>
    <s v="(B) 36 cm²"/>
    <s v="(B) 60 cm²"/>
  </r>
  <r>
    <d v="2024-10-20T13:44:09"/>
    <s v="divyansh10-a09609.dwx@kvsrobpl.online"/>
    <x v="6"/>
    <x v="2072"/>
    <n v="1101"/>
    <x v="44"/>
    <n v="10106"/>
    <s v="X"/>
    <s v="A"/>
    <s v="(C)  16 m"/>
    <s v="(A)  8 (√3+2 )m"/>
    <s v="(C)  60°"/>
    <s v="(B) 32√3 square meter"/>
    <s v="(D)  8 (√3+3 )m"/>
    <s v="(A) 7 cm"/>
    <s v="(C) 2 cm"/>
    <s v="(B) 5 cm"/>
    <s v="(C) 24 cm²"/>
    <s v="(B) 60 cm²"/>
  </r>
  <r>
    <d v="2024-10-20T13:46:27"/>
    <s v="saksham9-a010823gwl4@kvsrobpl.online"/>
    <x v="8"/>
    <x v="2073"/>
    <n v="1107"/>
    <x v="20"/>
    <n v="10128"/>
    <s v="X"/>
    <s v="A"/>
    <s v="(C)  16 m"/>
    <s v="(A)  8 (√3+2 )m"/>
    <s v="(C)  60°"/>
    <s v="(A) 64√3  square meter"/>
    <s v="(D)  8 (√3+3 )m"/>
    <s v="(A) 7 cm"/>
    <s v="(B) 5 cm"/>
    <s v="(D) 3 cm"/>
    <s v="(D) 48 cm²"/>
    <s v="(A) 50 cm²"/>
  </r>
  <r>
    <d v="2024-10-20T14:08:35"/>
    <s v="omdawar10-a2831.kvdhar@kvsrobpl.online"/>
    <x v="0"/>
    <x v="2074"/>
    <n v="1102"/>
    <x v="23"/>
    <n v="10128"/>
    <s v="X"/>
    <s v="A"/>
    <s v="(A) 15 m"/>
    <s v="(B) 8 (2 -√3   )m"/>
    <s v="(B)  30°"/>
    <s v="(B) 32√3 square meter"/>
    <s v="(B) 24 (√3+3 ) m"/>
    <s v="(B) 8 cm"/>
    <s v="(B) 5 cm"/>
    <s v="(B) 5 cm"/>
    <s v="(B) 36 cm²"/>
    <s v="(B) 60 cm²"/>
  </r>
  <r>
    <d v="2024-10-20T14:09:43"/>
    <s v="ansh9-a871a.bpl@kvsrobpl.online"/>
    <x v="0"/>
    <x v="2075"/>
    <n v="1118"/>
    <x v="14"/>
    <n v="10104"/>
    <s v="X"/>
    <s v="A"/>
    <s v="(A) 15 m"/>
    <s v="(C)  16 m"/>
    <s v="(D)  45°"/>
    <s v="(B) 32√3 square meter"/>
    <s v="(C)  32m"/>
    <s v="(B) 8 cm"/>
    <s v="(B) 5 cm"/>
    <s v="(A) 9 cm"/>
    <s v="(C) 24 cm²"/>
    <s v="(A) 50 cm²"/>
  </r>
  <r>
    <d v="2024-10-20T14:11:47"/>
    <s v="priyasi9-c15482.mhow@kvsrobpl.online"/>
    <x v="5"/>
    <x v="2076"/>
    <n v="1112"/>
    <x v="28"/>
    <n v="13"/>
    <s v="X"/>
    <s v="C"/>
    <s v="(B) 20 m"/>
    <s v="(D)  24m"/>
    <s v="(C)  60°"/>
    <s v="(B) 32√3 square meter"/>
    <s v="(D)  8 (√3+3 )m"/>
    <s v="(B) 8 cm"/>
    <s v="(B) 5 cm"/>
    <s v="(D) 3 cm"/>
    <s v="(A) 20 cm²"/>
    <s v="(B) 60 cm²"/>
  </r>
  <r>
    <d v="2024-10-20T14:14:07"/>
    <s v="shivam9-c17757.mhow@kvsrobpl.online"/>
    <x v="0"/>
    <x v="2077"/>
    <n v="1112"/>
    <x v="28"/>
    <n v="10331"/>
    <s v="X"/>
    <s v="C"/>
    <s v="(C)  16 m"/>
    <s v="(D)  24m"/>
    <s v="(D)  45°"/>
    <s v="(B) 32√3 square meter"/>
    <s v="(C)  32m"/>
    <s v="(C)  5 cm"/>
    <s v="(B) 5 cm"/>
    <s v="(B) 5 cm"/>
    <s v="(D) 48 cm²"/>
    <s v="(C) 100 cm²"/>
  </r>
  <r>
    <d v="2024-10-20T14:17:01"/>
    <s v="janvi10-b6743.2bpl@kvsrobpl.online"/>
    <x v="7"/>
    <x v="2078"/>
    <n v="1093"/>
    <x v="0"/>
    <n v="10216"/>
    <s v="X"/>
    <s v="B"/>
    <s v="(C)  16 m"/>
    <s v="(D)  24m"/>
    <s v="(B)  30°"/>
    <s v="(A) 64√3  square meter"/>
    <s v="(B) 24 (√3+3 ) m"/>
    <s v="(A) 7 cm"/>
    <s v="(B) 5 cm"/>
    <s v="(D) 3 cm"/>
    <s v="(B) 36 cm²"/>
    <s v="(B) 60 cm²"/>
  </r>
  <r>
    <d v="2024-10-20T14:19:47"/>
    <s v="rajpal10-c10049.dwx@kvsrobpl.online"/>
    <x v="4"/>
    <x v="2079"/>
    <n v="1101"/>
    <x v="44"/>
    <n v="10319"/>
    <s v="X"/>
    <s v="C"/>
    <s v="(C)  16 m"/>
    <s v="(A)  8 (√3+2 )m"/>
    <s v="(C)  60°"/>
    <s v="(B) 32√3 square meter"/>
    <s v="(A)16 (√3+3 )m"/>
    <s v="(B) 8 cm"/>
    <s v="(C) 2 cm"/>
    <s v="(A) 9 cm"/>
    <s v="(B) 36 cm²"/>
    <s v="(C) 100 cm²"/>
  </r>
  <r>
    <d v="2024-10-20T14:21:26"/>
    <s v="abhishek9-a08846gwl4@kvsrobpl.online"/>
    <x v="2"/>
    <x v="2080"/>
    <n v="1107"/>
    <x v="20"/>
    <n v="10118"/>
    <s v="X"/>
    <s v="A"/>
    <s v="(C)  16 m"/>
    <s v="(A)  8 (√3+2 )m"/>
    <s v="(D)  45°"/>
    <s v="(B) 32√3 square meter"/>
    <s v="(D)  8 (√3+3 )m"/>
    <s v="(A) 7 cm"/>
    <s v="(B) 5 cm"/>
    <s v="(D) 3 cm"/>
    <s v="(C) 24 cm²"/>
    <s v="(B) 60 cm²"/>
  </r>
  <r>
    <d v="2024-10-20T14:25:46"/>
    <s v="mahima10a011031.pach@kvsrobpl.online"/>
    <x v="1"/>
    <x v="2081"/>
    <n v="1130"/>
    <x v="50"/>
    <n v="12"/>
    <s v="X"/>
    <s v="A"/>
    <s v="(A) 15 m"/>
    <s v="(A)  8 (√3+2 )m"/>
    <s v="(A)  90°"/>
    <s v="(A) 64√3  square meter"/>
    <s v="(A)16 (√3+3 )m"/>
    <s v="(A) 7 cm"/>
    <s v="(A) 8 cm"/>
    <s v="(A) 9 cm"/>
    <s v="(A) 20 cm²"/>
    <s v="(A) 50 cm²"/>
  </r>
  <r>
    <d v="2024-10-20T14:26:23"/>
    <s v="drishti9-c13636.3gwl@kvsrobpl.online"/>
    <x v="1"/>
    <x v="2082"/>
    <n v="1106"/>
    <x v="45"/>
    <n v="10310"/>
    <s v="X"/>
    <s v="C"/>
    <s v="(B) 20 m"/>
    <s v="(D)  24m"/>
    <s v="(C)  60°"/>
    <s v="(C) 16√3  square meter"/>
    <s v="(C)  32m"/>
    <s v="(B) 8 cm"/>
    <s v="(C) 2 cm"/>
    <s v="(B) 5 cm"/>
    <s v="(A) 20 cm²"/>
    <s v="(B) 60 cm²"/>
  </r>
  <r>
    <d v="2024-10-20T14:28:44"/>
    <s v="prachi9-c13189.3gwl@kvsrobpl.online"/>
    <x v="4"/>
    <x v="2083"/>
    <n v="1106"/>
    <x v="45"/>
    <n v="23"/>
    <s v="X"/>
    <s v="C"/>
    <s v="(C)  16 m"/>
    <s v="(D)  24m"/>
    <s v="(C)  60°"/>
    <s v="(A) 64√3  square meter"/>
    <s v="(D)  8 (√3+3 )m"/>
    <s v="(C)  5 cm"/>
    <s v="(B) 5 cm"/>
    <s v="(A) 9 cm"/>
    <s v="(A) 20 cm²"/>
    <s v="(D) 90 cm²"/>
  </r>
  <r>
    <d v="2024-10-20T14:32:28"/>
    <s v="satyam9-b08868gwl4@kvsrobpl.online"/>
    <x v="0"/>
    <x v="2084"/>
    <n v="1107"/>
    <x v="20"/>
    <n v="35"/>
    <s v="X"/>
    <s v="B"/>
    <s v="(B) 20 m"/>
    <s v="(A)  8 (√3+2 )m"/>
    <s v="(D)  45°"/>
    <s v="(A) 64√3  square meter"/>
    <s v="(A)16 (√3+3 )m"/>
    <s v="(C)  5 cm"/>
    <s v="(B) 5 cm"/>
    <s v="(B) 5 cm"/>
    <s v="(C) 24 cm²"/>
    <s v="(D) 90 cm²"/>
  </r>
  <r>
    <d v="2024-10-20T14:34:14"/>
    <s v="harshita9-a4746.bpl@kvsrobpl.online"/>
    <x v="7"/>
    <x v="2085"/>
    <n v="1118"/>
    <x v="14"/>
    <n v="10109"/>
    <s v="X"/>
    <s v="A"/>
    <s v="(B) 20 m"/>
    <s v="(A)  8 (√3+2 )m"/>
    <s v="(C)  60°"/>
    <s v="(D) 8√3  square meter"/>
    <s v="(B) 24 (√3+3 ) m"/>
    <s v="(A) 7 cm"/>
    <s v="(B) 5 cm"/>
    <s v="(A) 9 cm"/>
    <s v="(B) 36 cm²"/>
    <s v="(B) 60 cm²"/>
  </r>
  <r>
    <d v="2024-10-20T14:35:46"/>
    <s v="ajay9a0167.agmalwa@kvsrobpl.online"/>
    <x v="8"/>
    <x v="2086"/>
    <n v="2416"/>
    <x v="54"/>
    <n v="1009"/>
    <s v="X"/>
    <s v="A"/>
    <s v="(C)  16 m"/>
    <s v="(A)  8 (√3+2 )m"/>
    <s v="(B)  30°"/>
    <s v="(A) 64√3  square meter"/>
    <s v="(B) 24 (√3+3 ) m"/>
    <s v="(A) 7 cm"/>
    <s v="(B) 5 cm"/>
    <s v="(D) 3 cm"/>
    <s v="(C) 24 cm²"/>
    <s v="(B) 60 cm²"/>
  </r>
  <r>
    <d v="2024-10-20T14:43:50"/>
    <s v="anushka10-c09841.dwx@kvsrobpl.online"/>
    <x v="9"/>
    <x v="2087"/>
    <n v="1101"/>
    <x v="44"/>
    <n v="10303"/>
    <s v="X"/>
    <s v="C"/>
    <s v="(C)  16 m"/>
    <s v="(D)  24m"/>
    <s v="(B)  30°"/>
    <s v="(A) 64√3  square meter"/>
    <s v="(C)  32m"/>
    <s v="(C)  5 cm"/>
    <s v="(C) 2 cm"/>
    <s v="(B) 5 cm"/>
    <s v="(D) 48 cm²"/>
    <s v="(C) 100 cm²"/>
  </r>
  <r>
    <d v="2024-10-20T14:52:26"/>
    <s v="adityachoudhary10-b2810.kvdhar@kvsrobpl.online"/>
    <x v="0"/>
    <x v="2088"/>
    <n v="1102"/>
    <x v="23"/>
    <n v="20"/>
    <s v="X"/>
    <s v="B"/>
    <s v="(C)  16 m"/>
    <s v="(A)  8 (√3+2 )m"/>
    <s v="(D)  45°"/>
    <s v="(A) 64√3  square meter"/>
    <s v="(A)16 (√3+3 )m"/>
    <s v="(B) 8 cm"/>
    <s v="(C) 2 cm"/>
    <s v="(B) 5 cm"/>
    <s v="(C) 24 cm²"/>
    <s v="(D) 90 cm²"/>
  </r>
  <r>
    <d v="2024-10-20T14:52:58"/>
    <s v="payal9-c15796.3gwl@kvsrobpl.online"/>
    <x v="4"/>
    <x v="2089"/>
    <n v="1106"/>
    <x v="45"/>
    <n v="22"/>
    <s v="X"/>
    <s v="C"/>
    <s v="(C)  16 m"/>
    <s v="(C)  16 m"/>
    <s v="(B)  30°"/>
    <s v="(A) 64√3  square meter"/>
    <s v="(A)16 (√3+3 )m"/>
    <s v="(A) 7 cm"/>
    <s v="(B) 5 cm"/>
    <s v="(A) 9 cm"/>
    <s v="(A) 20 cm²"/>
    <s v="(B) 60 cm²"/>
  </r>
  <r>
    <d v="2024-10-20T14:56:50"/>
    <s v="prakharsingh10-a2854.kvdhar@kvsrobpl.online"/>
    <x v="7"/>
    <x v="2090"/>
    <n v="1102"/>
    <x v="23"/>
    <n v="10129"/>
    <s v="X"/>
    <s v="A"/>
    <s v="(C)  16 m"/>
    <s v="(C)  16 m"/>
    <s v="(C)  60°"/>
    <s v="(B) 32√3 square meter"/>
    <s v="(D)  8 (√3+3 )m"/>
    <s v="(B) 8 cm"/>
    <s v="(D) 9 cm"/>
    <s v="(A) 9 cm"/>
    <s v="(C) 24 cm²"/>
    <s v="(A) 50 cm²"/>
  </r>
  <r>
    <d v="2024-10-20T15:00:38"/>
    <s v="s11179b.anushka3268@kvsrobpl.online"/>
    <x v="6"/>
    <x v="2091"/>
    <n v="1117"/>
    <x v="21"/>
    <n v="10205"/>
    <s v="X"/>
    <s v="B"/>
    <s v="(C)  16 m"/>
    <s v="(A)  8 (√3+2 )m"/>
    <s v="(C)  60°"/>
    <s v="(A) 64√3  square meter"/>
    <s v="(C)  32m"/>
    <s v="(A) 7 cm"/>
    <s v="(B) 5 cm"/>
    <s v="(D) 3 cm"/>
    <s v="(C) 24 cm²"/>
    <s v="(B) 60 cm²"/>
  </r>
  <r>
    <d v="2024-10-20T15:15:28"/>
    <s v="somya9-b5673.bpl@kvsrobpl.online"/>
    <x v="7"/>
    <x v="2092"/>
    <n v="1118"/>
    <x v="14"/>
    <n v="10228"/>
    <s v="X"/>
    <s v="B"/>
    <s v="(C)  16 m"/>
    <s v="(B) 8 (2 -√3   )m"/>
    <s v="(C)  60°"/>
    <s v="(B) 32√3 square meter"/>
    <s v="(C)  32m"/>
    <s v="(A) 7 cm"/>
    <s v="(B) 5 cm"/>
    <s v="(C) 2 cm"/>
    <s v="(A) 20 cm²"/>
    <s v="(C) 100 cm²"/>
  </r>
  <r>
    <d v="2024-10-20T15:20:26"/>
    <s v="s11179b.arshita3764@kvsrobpl.online"/>
    <x v="7"/>
    <x v="2093"/>
    <n v="1117"/>
    <x v="21"/>
    <s v="08"/>
    <s v="X"/>
    <s v="B"/>
    <s v="(C)  16 m"/>
    <s v="(A)  8 (√3+2 )m"/>
    <s v="(B)  30°"/>
    <s v="(B) 32√3 square meter"/>
    <s v="(A)16 (√3+3 )m"/>
    <s v="(B) 8 cm"/>
    <s v="(B) 5 cm"/>
    <s v="(B) 5 cm"/>
    <s v="(C) 24 cm²"/>
    <s v="(C) 100 cm²"/>
  </r>
  <r>
    <d v="2024-10-20T15:25:26"/>
    <s v="khushboo10-a17180.1nmh@kvsrobpl.online"/>
    <x v="7"/>
    <x v="2094"/>
    <n v="1127"/>
    <x v="30"/>
    <n v="10109"/>
    <s v="X"/>
    <s v="A"/>
    <s v="(B) 20 m"/>
    <s v="(B) 8 (2 -√3   )m"/>
    <s v="(B)  30°"/>
    <s v="(C) 16√3  square meter"/>
    <s v="(C)  32m"/>
    <s v="(A) 7 cm"/>
    <s v="(B) 5 cm"/>
    <s v="(D) 3 cm"/>
    <s v="(C) 24 cm²"/>
    <s v="(B) 60 cm²"/>
  </r>
  <r>
    <d v="2024-10-20T15:26:09"/>
    <s v="saksham9a256.kvsgz@kvsrobpl.online"/>
    <x v="6"/>
    <x v="2095"/>
    <n v="2410"/>
    <x v="47"/>
    <n v="24"/>
    <s v="X"/>
    <s v="A"/>
    <s v="(C)  16 m"/>
    <s v="(A)  8 (√3+2 )m"/>
    <s v="(C)  60°"/>
    <s v="(D) 8√3  square meter"/>
    <s v="(A)16 (√3+3 )m"/>
    <s v="(A) 7 cm"/>
    <s v="(B) 5 cm"/>
    <s v="(D) 3 cm"/>
    <s v="(C) 24 cm²"/>
    <s v="(B) 60 cm²"/>
  </r>
  <r>
    <d v="2024-10-20T15:31:29"/>
    <s v="pawan9a0163.agmalwa@kvsrobpl.online"/>
    <x v="1"/>
    <x v="2096"/>
    <n v="2146"/>
    <x v="54"/>
    <n v="5"/>
    <s v="X"/>
    <s v="A"/>
    <s v="(B) 20 m"/>
    <s v="(D)  24m"/>
    <s v="(C)  60°"/>
    <s v="(D) 8√3  square meter"/>
    <s v="(B) 24 (√3+3 ) m"/>
    <s v="(B) 8 cm"/>
    <s v="(C) 2 cm"/>
    <s v="(A) 9 cm"/>
    <s v="(C) 24 cm²"/>
    <s v="(C) 100 cm²"/>
  </r>
  <r>
    <d v="2024-10-20T15:41:41"/>
    <s v="naitak9-c15302.3gwl@kvsrobpl.online"/>
    <x v="1"/>
    <x v="2097"/>
    <n v="1106"/>
    <x v="45"/>
    <n v="10320"/>
    <s v="X"/>
    <s v="C"/>
    <s v="(B) 20 m"/>
    <s v="(B) 8 (2 -√3   )m"/>
    <s v="(A)  90°"/>
    <s v="(B) 32√3 square meter"/>
    <s v="(A)16 (√3+3 )m"/>
    <s v="(C)  5 cm"/>
    <s v="(B) 5 cm"/>
    <s v="(C) 2 cm"/>
    <s v="(A) 20 cm²"/>
    <s v="(D) 90 cm²"/>
  </r>
  <r>
    <d v="2024-10-20T15:48:54"/>
    <s v="yashpal9-b9253.3gwl@kvsrobpl.online"/>
    <x v="7"/>
    <x v="2098"/>
    <n v="1106"/>
    <x v="45"/>
    <n v="43"/>
    <s v="X"/>
    <s v="B"/>
    <s v="(C)  16 m"/>
    <s v="(A)  8 (√3+2 )m"/>
    <s v="(B)  30°"/>
    <s v="(B) 32√3 square meter"/>
    <s v="(B) 24 (√3+3 ) m"/>
    <s v="(C)  5 cm"/>
    <s v="(C) 2 cm"/>
    <s v="(D) 3 cm"/>
    <s v="(B) 36 cm²"/>
    <s v="(B) 60 cm²"/>
  </r>
  <r>
    <d v="2024-10-20T15:57:46"/>
    <s v="pawan10-b013939.2gwl@kvsrobpl.online"/>
    <x v="1"/>
    <x v="2099"/>
    <n v="1105"/>
    <x v="3"/>
    <n v="10223"/>
    <s v="X"/>
    <s v="B"/>
    <s v="(A) 15 m"/>
    <s v="(D)  24m"/>
    <s v="(B)  30°"/>
    <s v="(D) 8√3  square meter"/>
    <s v="(C)  32m"/>
    <s v="(A) 7 cm"/>
    <s v="(A) 8 cm"/>
    <s v="(D) 3 cm"/>
    <s v="(A) 20 cm²"/>
    <s v="(C) 100 cm²"/>
  </r>
  <r>
    <d v="2024-10-20T16:06:19"/>
    <s v="saloni9-c15021.mhow@kvsrobpl.online"/>
    <x v="4"/>
    <x v="2100"/>
    <n v="1112"/>
    <x v="28"/>
    <n v="13"/>
    <s v="X"/>
    <s v="C"/>
    <s v="(C)  16 m"/>
    <s v="(A)  8 (√3+2 )m"/>
    <s v="(B)  30°"/>
    <s v="(C) 16√3  square meter"/>
    <s v="(B) 24 (√3+3 ) m"/>
    <s v="(C)  5 cm"/>
    <s v="(C) 2 cm"/>
    <s v="(B) 5 cm"/>
    <s v="(C) 24 cm²"/>
    <s v="(B) 60 cm²"/>
  </r>
  <r>
    <d v="2024-10-20T16:28:01"/>
    <s v="danish9-c15018.mhow@kvsrobpl.online"/>
    <x v="1"/>
    <x v="2101"/>
    <n v="1114"/>
    <x v="28"/>
    <n v="10321"/>
    <s v="X"/>
    <s v="C"/>
    <s v="(B) 20 m"/>
    <s v="(D)  24m"/>
    <s v="(A)  90°"/>
    <s v="(A) 64√3  square meter"/>
    <s v="(C)  32m"/>
    <s v="(B) 8 cm"/>
    <s v="(B) 5 cm"/>
    <s v="(B) 5 cm"/>
    <s v="(B) 36 cm²"/>
    <s v="(B) 60 cm²"/>
  </r>
  <r>
    <d v="2024-10-20T16:29:55"/>
    <s v="aditya10-c08262.dwx@kvsrobpl.online"/>
    <x v="1"/>
    <x v="2102"/>
    <n v="1101"/>
    <x v="44"/>
    <n v="10302"/>
    <s v="X"/>
    <s v="C"/>
    <s v="(A) 15 m"/>
    <s v="(B) 8 (2 -√3   )m"/>
    <s v="(C)  60°"/>
    <s v="(A) 64√3  square meter"/>
    <s v="(C)  32m"/>
    <s v="(A) 7 cm"/>
    <s v="(D) 9 cm"/>
    <s v="(B) 5 cm"/>
    <s v="(A) 20 cm²"/>
    <s v="(C) 100 cm²"/>
  </r>
  <r>
    <d v="2024-10-20T16:30:29"/>
    <s v="shreshtha10-b09380.dwx@kvsrobpl.online"/>
    <x v="0"/>
    <x v="2103"/>
    <n v="1101"/>
    <x v="44"/>
    <n v="31"/>
    <s v="X"/>
    <s v="B"/>
    <s v="(C)  16 m"/>
    <s v="(C)  16 m"/>
    <s v="(C)  60°"/>
    <s v="(A) 64√3  square meter"/>
    <s v="(B) 24 (√3+3 ) m"/>
    <s v="(B) 8 cm"/>
    <s v="(D) 9 cm"/>
    <s v="(B) 5 cm"/>
    <s v="(C) 24 cm²"/>
    <s v="(C) 100 cm²"/>
  </r>
  <r>
    <d v="2024-10-20T16:42:43"/>
    <s v="s11179b.arav3265@kvsrobpl.online"/>
    <x v="9"/>
    <x v="2104"/>
    <n v="1117"/>
    <x v="21"/>
    <n v="7"/>
    <s v="X"/>
    <s v="B"/>
    <s v="(A) 15 m"/>
    <s v="(B) 8 (2 -√3   )m"/>
    <s v="(A)  90°"/>
    <s v="(C) 16√3  square meter"/>
    <s v="(B) 24 (√3+3 ) m"/>
    <s v="(D) 9 cm"/>
    <s v="(C) 2 cm"/>
    <s v="(D) 3 cm"/>
    <s v="(A) 20 cm²"/>
    <s v="(A) 50 cm²"/>
  </r>
  <r>
    <d v="2024-10-20T16:47:57"/>
    <s v="arpita9-a015858.3gwl@kvsrobpl.online"/>
    <x v="5"/>
    <x v="2105"/>
    <n v="1106"/>
    <x v="45"/>
    <n v="8"/>
    <s v="X"/>
    <s v="A"/>
    <s v="(C)  16 m"/>
    <s v="(A)  8 (√3+2 )m"/>
    <s v="(B)  30°"/>
    <s v="(D) 8√3  square meter"/>
    <s v="(B) 24 (√3+3 ) m"/>
    <s v="(A) 7 cm"/>
    <s v="(B) 5 cm"/>
    <s v="(D) 3 cm"/>
    <s v="(B) 36 cm²"/>
    <s v="(B) 60 cm²"/>
  </r>
  <r>
    <d v="2024-10-20T17:05:16"/>
    <s v="vaibhav9a049.kvsgz@kvsrobpl.online"/>
    <x v="4"/>
    <x v="2106"/>
    <n v="2410"/>
    <x v="47"/>
    <n v="1028"/>
    <s v="X"/>
    <s v="A"/>
    <s v="(B) 20 m"/>
    <s v="(B) 8 (2 -√3   )m"/>
    <s v="(B)  30°"/>
    <s v="(B) 32√3 square meter"/>
    <s v="(B) 24 (√3+3 ) m"/>
    <s v="(B) 8 cm"/>
    <s v="(B) 5 cm"/>
    <s v="(D) 3 cm"/>
    <s v="(B) 36 cm²"/>
    <s v="(B) 60 cm²"/>
  </r>
  <r>
    <d v="2024-10-20T17:06:34"/>
    <s v="laharshi10-b15561.1nmh@kvsrobpl.online"/>
    <x v="5"/>
    <x v="2107"/>
    <n v="1127"/>
    <x v="30"/>
    <n v="10209"/>
    <s v="X"/>
    <s v="B"/>
    <s v="(B) 20 m"/>
    <s v="(C)  16 m"/>
    <s v="(A)  90°"/>
    <s v="(B) 32√3 square meter"/>
    <s v="(A)16 (√3+3 )m"/>
    <s v="(A) 7 cm"/>
    <s v="(B) 5 cm"/>
    <s v="(D) 3 cm"/>
    <s v="(C) 24 cm²"/>
    <s v="(B) 60 cm²"/>
  </r>
  <r>
    <d v="2024-10-20T17:11:23"/>
    <s v="s11179a.nishank3221@kvsrobpl.online"/>
    <x v="3"/>
    <x v="2108"/>
    <n v="1117"/>
    <x v="21"/>
    <n v="12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0T17:13:41"/>
    <s v="s11179a.shresth3243@kvsrobpl.online"/>
    <x v="2"/>
    <x v="2109"/>
    <n v="1117"/>
    <x v="21"/>
    <n v="19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A) 50 cm²"/>
  </r>
  <r>
    <d v="2024-10-20T17:21:53"/>
    <s v="ishika10-d15820.1nmh@kvsrobpl.online"/>
    <x v="4"/>
    <x v="2110"/>
    <n v="1127"/>
    <x v="30"/>
    <n v="10410"/>
    <s v="X"/>
    <s v="D"/>
    <s v="(B) 20 m"/>
    <s v="(D)  24m"/>
    <s v="(D)  45°"/>
    <s v="(C) 16√3  square meter"/>
    <s v="(D)  8 (√3+3 )m"/>
    <s v="(C)  5 cm"/>
    <s v="(B) 5 cm"/>
    <s v="(D) 3 cm"/>
    <s v="(A) 20 cm²"/>
    <s v="(B) 60 cm²"/>
  </r>
  <r>
    <d v="2024-10-20T17:51:51"/>
    <s v="priyasisodiya10-a3119.kvdhar@kvsrobpl.online"/>
    <x v="1"/>
    <x v="2111"/>
    <n v="1102"/>
    <x v="23"/>
    <n v="10108"/>
    <s v="X"/>
    <s v="A"/>
    <s v="(B) 20 m"/>
    <s v="(A)  8 (√3+2 )m"/>
    <s v="(B)  30°"/>
    <s v="(D) 8√3  square meter"/>
    <s v="(B) 24 (√3+3 ) m"/>
    <s v="(B) 8 cm"/>
    <s v="(D) 9 cm"/>
    <s v="(C) 2 cm"/>
    <s v="(C) 24 cm²"/>
    <s v="(C) 100 cm²"/>
  </r>
  <r>
    <d v="2024-10-20T17:56:22"/>
    <s v="ridanshi9-a5164.svpi@kvsrobpl.online"/>
    <x v="5"/>
    <x v="2112"/>
    <n v="1136"/>
    <x v="42"/>
    <n v="34"/>
    <s v="X"/>
    <s v="A"/>
    <s v="(C)  16 m"/>
    <s v="(D)  24m"/>
    <s v="(A)  90°"/>
    <s v="(B) 32√3 square meter"/>
    <s v="(B) 24 (√3+3 ) m"/>
    <s v="(A) 7 cm"/>
    <s v="(B) 5 cm"/>
    <s v="(C) 2 cm"/>
    <s v="(C) 24 cm²"/>
    <s v="(B) 60 cm²"/>
  </r>
  <r>
    <d v="2024-10-20T17:58:21"/>
    <s v="muskan9-b9227.3gwl@kvsrobpl.online"/>
    <x v="4"/>
    <x v="2113"/>
    <n v="1106"/>
    <x v="45"/>
    <n v="26"/>
    <s v="X"/>
    <s v="B"/>
    <s v="(C)  16 m"/>
    <s v="(D)  24m"/>
    <s v="(D)  45°"/>
    <s v="(C) 16√3  square meter"/>
    <s v="(C)  32m"/>
    <s v="(A) 7 cm"/>
    <s v="(B) 5 cm"/>
    <s v="(B) 5 cm"/>
    <s v="(B) 36 cm²"/>
    <s v="(B) 60 cm²"/>
  </r>
  <r>
    <d v="2024-10-20T18:01:21"/>
    <s v="kriti18050.mhow@kvsrobpl.online"/>
    <x v="2"/>
    <x v="2114"/>
    <n v="1112"/>
    <x v="28"/>
    <n v="10119"/>
    <s v="X"/>
    <s v="A"/>
    <s v="(C)  16 m"/>
    <s v="(A)  8 (√3+2 )m"/>
    <s v="(A)  90°"/>
    <s v="(B) 32√3 square meter"/>
    <s v="(D)  8 (√3+3 )m"/>
    <s v="(A) 7 cm"/>
    <s v="(B) 5 cm"/>
    <s v="(D) 3 cm"/>
    <s v="(C) 24 cm²"/>
    <s v="(B) 60 cm²"/>
  </r>
  <r>
    <d v="2024-10-20T18:06:46"/>
    <s v="hemangiharod10-a2856.kvdhar@kvsrobpl.online"/>
    <x v="7"/>
    <x v="2115"/>
    <n v="1102"/>
    <x v="23"/>
    <n v="4"/>
    <s v="X"/>
    <s v="A"/>
    <s v="(A) 15 m"/>
    <s v="(D)  24m"/>
    <s v="(D)  45°"/>
    <s v="(B) 32√3 square meter"/>
    <s v="(B) 24 (√3+3 ) m"/>
    <s v="(A) 7 cm"/>
    <s v="(B) 5 cm"/>
    <s v="(D) 3 cm"/>
    <s v="(B) 36 cm²"/>
    <s v="(B) 60 cm²"/>
  </r>
  <r>
    <d v="2024-10-20T18:13:21"/>
    <s v="kratrika9a161.agmalwa@kvsrobpl.online"/>
    <x v="9"/>
    <x v="2116"/>
    <n v="2146"/>
    <x v="54"/>
    <n v="1003"/>
    <s v="X"/>
    <s v="A"/>
    <s v="(B) 20 m"/>
    <s v="(C)  16 m"/>
    <s v="(B)  30°"/>
    <s v="(C) 16√3  square meter"/>
    <s v="(A)16 (√3+3 )m"/>
    <s v="(A) 7 cm"/>
    <s v="(C) 2 cm"/>
    <s v="(C) 2 cm"/>
    <s v="(A) 20 cm²"/>
    <s v="(D) 90 cm²"/>
  </r>
  <r>
    <d v="2024-10-20T18:16:36"/>
    <s v="mahi9a201.kvsgz@kvsrobpl.online"/>
    <x v="5"/>
    <x v="2117"/>
    <n v="2410"/>
    <x v="47"/>
    <n v="1019"/>
    <s v="X"/>
    <s v="A"/>
    <s v="(C)  16 m"/>
    <s v="(A)  8 (√3+2 )m"/>
    <s v="(A)  90°"/>
    <s v="(B) 32√3 square meter"/>
    <s v="(B) 24 (√3+3 ) m"/>
    <s v="(A) 7 cm"/>
    <s v="(B) 5 cm"/>
    <s v="(B) 5 cm"/>
    <s v="(D) 48 cm²"/>
    <s v="(B) 60 cm²"/>
  </r>
  <r>
    <d v="2024-10-20T18:23:59"/>
    <s v="parineeta10-b09834.dwx@kvsrobpl.online"/>
    <x v="1"/>
    <x v="2118"/>
    <n v="1101"/>
    <x v="44"/>
    <n v="10214"/>
    <s v="X"/>
    <s v="B"/>
    <s v="(D)  30 m"/>
    <s v="(C)  16 m"/>
    <s v="(B)  30°"/>
    <s v="(A) 64√3  square meter"/>
    <s v="(A)16 (√3+3 )m"/>
    <s v="(B) 8 cm"/>
    <s v="(B) 5 cm"/>
    <s v="(B) 5 cm"/>
    <s v="(B) 36 cm²"/>
    <s v="(B) 60 cm²"/>
  </r>
  <r>
    <d v="2024-10-20T18:24:48"/>
    <s v="rajeshwari10-d14754.1nmh@kvsrobpl.online"/>
    <x v="7"/>
    <x v="2119"/>
    <n v="1127"/>
    <x v="30"/>
    <n v="10420"/>
    <s v="X"/>
    <s v="D"/>
    <s v="(B) 20 m"/>
    <s v="(C)  16 m"/>
    <s v="(C)  60°"/>
    <s v="(B) 32√3 square meter"/>
    <s v="(C)  32m"/>
    <s v="(B) 8 cm"/>
    <s v="(B) 5 cm"/>
    <s v="(B) 5 cm"/>
    <s v="(C) 24 cm²"/>
    <s v="(B) 60 cm²"/>
  </r>
  <r>
    <d v="2024-10-20T18:34:11"/>
    <s v="aradhya9-b15138.mhow@kvsrobpl.online"/>
    <x v="1"/>
    <x v="2120"/>
    <n v="1112"/>
    <x v="28"/>
    <n v="10216"/>
    <s v="X"/>
    <s v="B"/>
    <s v="(B) 20 m"/>
    <s v="(C)  16 m"/>
    <s v="(A)  90°"/>
    <s v="(A) 64√3  square meter"/>
    <s v="(B) 24 (√3+3 ) m"/>
    <s v="(B) 8 cm"/>
    <s v="(B) 5 cm"/>
    <s v="(D) 3 cm"/>
    <s v="(B) 36 cm²"/>
    <s v="(C) 100 cm²"/>
  </r>
  <r>
    <d v="2024-10-20T18:42:40"/>
    <s v="yash9-b9248.3gwl@kvsrobpl.online"/>
    <x v="7"/>
    <x v="2121"/>
    <n v="1106"/>
    <x v="45"/>
    <n v="10241"/>
    <s v="X"/>
    <s v="B"/>
    <s v="(C)  16 m"/>
    <s v="(C)  16 m"/>
    <s v="(C)  60°"/>
    <s v="(B) 32√3 square meter"/>
    <s v="(C)  32m"/>
    <s v="(C)  5 cm"/>
    <s v="(C) 2 cm"/>
    <s v="(B) 5 cm"/>
    <s v="(C) 24 cm²"/>
    <s v="(B) 60 cm²"/>
  </r>
  <r>
    <d v="2024-10-20T18:44:38"/>
    <s v="samriddhi10-a3425.1indrs2@kvsrobpl.online"/>
    <x v="4"/>
    <x v="2122"/>
    <n v="1110"/>
    <x v="41"/>
    <n v="10130"/>
    <s v="X"/>
    <s v="A"/>
    <s v="(B) 20 m"/>
    <s v="(A)  8 (√3+2 )m"/>
    <s v="(B)  30°"/>
    <s v="(C) 16√3  square meter"/>
    <s v="(D)  8 (√3+3 )m"/>
    <s v="(C)  5 cm"/>
    <s v="(A) 8 cm"/>
    <s v="(D) 3 cm"/>
    <s v="(A) 20 cm²"/>
    <s v="(B) 60 cm²"/>
  </r>
  <r>
    <d v="2024-10-20T18:50:12"/>
    <s v="kanishka10-b08242.dwx@kvsrobpl.online"/>
    <x v="7"/>
    <x v="2123"/>
    <n v="1010"/>
    <x v="44"/>
    <n v="10210"/>
    <s v="X"/>
    <s v="B"/>
    <s v="(C)  16 m"/>
    <s v="(A)  8 (√3+2 )m"/>
    <s v="(B)  30°"/>
    <s v="(C) 16√3  square meter"/>
    <s v="(B) 24 (√3+3 ) m"/>
    <s v="(C)  5 cm"/>
    <s v="(C) 2 cm"/>
    <s v="(D) 3 cm"/>
    <s v="(C) 24 cm²"/>
    <s v="(B) 60 cm²"/>
  </r>
  <r>
    <d v="2024-10-20T18:52:16"/>
    <s v="akshara9a036.kvsgz@kvsrobpl.online"/>
    <x v="1"/>
    <x v="2124"/>
    <n v="2410"/>
    <x v="47"/>
    <n v="3"/>
    <s v="X"/>
    <s v="A"/>
    <s v="(D)  30 m"/>
    <s v="(D)  24m"/>
    <s v="(D)  45°"/>
    <s v="(D) 8√3  square meter"/>
    <s v="(D)  8 (√3+3 )m"/>
    <s v="(A) 7 cm"/>
    <s v="(C) 2 cm"/>
    <s v="(B) 5 cm"/>
    <s v="(B) 36 cm²"/>
    <s v="(A) 50 cm²"/>
  </r>
  <r>
    <d v="2024-10-20T18:52:25"/>
    <s v="anurag10b.morena@kvsrobpl.online"/>
    <x v="9"/>
    <x v="2125"/>
    <n v="1121"/>
    <x v="6"/>
    <n v="10205"/>
    <s v="X"/>
    <s v="B"/>
    <s v="(A) 15 m"/>
    <s v="(C)  16 m"/>
    <s v="(A)  90°"/>
    <s v="(A) 64√3  square meter"/>
    <s v="(C)  32m"/>
    <s v="(C)  5 cm"/>
    <s v="(B) 5 cm"/>
    <s v="(B) 5 cm"/>
    <s v="(B) 36 cm²"/>
    <s v="(A) 50 cm²"/>
  </r>
  <r>
    <d v="2024-10-20T18:57:37"/>
    <s v="alisha10-b08102.dwx@kvsrobpl.online"/>
    <x v="4"/>
    <x v="2126"/>
    <s v="01234"/>
    <x v="44"/>
    <n v="10202"/>
    <s v="X"/>
    <s v="B"/>
    <s v="(D)  30 m"/>
    <s v="(A)  8 (√3+2 )m"/>
    <s v="(B)  30°"/>
    <s v="(D) 8√3  square meter"/>
    <s v="(A)16 (√3+3 )m"/>
    <s v="(A) 7 cm"/>
    <s v="(C) 2 cm"/>
    <s v="(B) 5 cm"/>
    <s v="(C) 24 cm²"/>
    <s v="(B) 60 cm²"/>
  </r>
  <r>
    <d v="2024-10-20T18:57:49"/>
    <s v="akshara10-b08308.dwx@kvsrobpl.online"/>
    <x v="7"/>
    <x v="2127"/>
    <n v="1101"/>
    <x v="44"/>
    <n v="10201"/>
    <s v="X"/>
    <s v="B"/>
    <s v="(C)  16 m"/>
    <s v="(A)  8 (√3+2 )m"/>
    <s v="(B)  30°"/>
    <s v="(C) 16√3  square meter"/>
    <s v="(D)  8 (√3+3 )m"/>
    <s v="(B) 8 cm"/>
    <s v="(B) 5 cm"/>
    <s v="(A) 9 cm"/>
    <s v="(A) 20 cm²"/>
    <s v="(B) 60 cm²"/>
  </r>
  <r>
    <d v="2024-10-20T19:05:01"/>
    <s v="aayan9-d14545.1nmh@kvsrobpl.online"/>
    <x v="1"/>
    <x v="2128"/>
    <n v="1127"/>
    <x v="30"/>
    <n v="10401"/>
    <s v="X"/>
    <s v="D"/>
    <s v="(D)  30 m"/>
    <s v="(A)  8 (√3+2 )m"/>
    <s v="(B)  30°"/>
    <s v="(D) 8√3  square meter"/>
    <s v="(A)16 (√3+3 )m"/>
    <s v="(C)  5 cm"/>
    <s v="(A) 8 cm"/>
    <s v="(D) 3 cm"/>
    <s v="(A) 20 cm²"/>
    <s v="(D) 90 cm²"/>
  </r>
  <r>
    <d v="2024-10-20T19:20:06"/>
    <s v="varsha9a034.kv2nmh@kvsrobpl.online"/>
    <x v="1"/>
    <x v="1428"/>
    <n v="2345"/>
    <x v="43"/>
    <n v="30"/>
    <s v="X"/>
    <s v="A"/>
    <s v="(C)  16 m"/>
    <s v="(D)  24m"/>
    <s v="(A)  90°"/>
    <s v="(C) 16√3  square meter"/>
    <s v="(B) 24 (√3+3 ) m"/>
    <s v="(B) 8 cm"/>
    <s v="(C) 2 cm"/>
    <s v="(A) 9 cm"/>
    <s v="(C) 24 cm²"/>
    <s v="(C) 100 cm²"/>
  </r>
  <r>
    <d v="2024-10-20T19:21:38"/>
    <s v="somiyayadav10-a3802a.kvdhar@kvsrobpl.online"/>
    <x v="4"/>
    <x v="2129"/>
    <n v="1102"/>
    <x v="23"/>
    <n v="12"/>
    <s v="X"/>
    <s v="A"/>
    <s v="(C)  16 m"/>
    <s v="(A)  8 (√3+2 )m"/>
    <s v="(D)  45°"/>
    <s v="(A) 64√3  square meter"/>
    <s v="(C)  32m"/>
    <s v="(A) 7 cm"/>
    <s v="(D) 9 cm"/>
    <s v="(B) 5 cm"/>
    <s v="(C) 24 cm²"/>
    <s v="(C) 100 cm²"/>
  </r>
  <r>
    <d v="2024-10-20T19:47:03"/>
    <s v="111910a.satyam3079@kvsrobpl.online"/>
    <x v="4"/>
    <x v="2130"/>
    <n v="1119"/>
    <x v="11"/>
    <n v="10127"/>
    <s v="X"/>
    <s v="A"/>
    <s v="(A) 15 m"/>
    <s v="(A)  8 (√3+2 )m"/>
    <s v="(B)  30°"/>
    <s v="(B) 32√3 square meter"/>
    <s v="(C)  32m"/>
    <s v="(C)  5 cm"/>
    <s v="(B) 5 cm"/>
    <s v="(B) 5 cm"/>
    <s v="(C) 24 cm²"/>
    <s v="(C) 100 cm²"/>
  </r>
  <r>
    <d v="2024-10-20T19:59:30"/>
    <s v="durganinama10-a2842.kvdhar@kvsrobpl.online"/>
    <x v="8"/>
    <x v="2131"/>
    <n v="1102"/>
    <x v="23"/>
    <n v="10103"/>
    <s v="X"/>
    <s v="A"/>
    <s v="(C)  16 m"/>
    <s v="(A)  8 (√3+2 )m"/>
    <s v="(B)  30°"/>
    <s v="(B) 32√3 square meter"/>
    <s v="(D)  8 (√3+3 )m"/>
    <s v="(A) 7 cm"/>
    <s v="(C) 2 cm"/>
    <s v="(B) 5 cm"/>
    <s v="(C) 24 cm²"/>
    <s v="(B) 60 cm²"/>
  </r>
  <r>
    <d v="2024-10-20T20:03:00"/>
    <s v="neelesh10b.morena@kvsrobpl.online"/>
    <x v="1"/>
    <x v="2132"/>
    <n v="1121"/>
    <x v="6"/>
    <n v="17"/>
    <s v="X"/>
    <s v="B"/>
    <s v="(A) 15 m"/>
    <s v="(A)  8 (√3+2 )m"/>
    <s v="(A)  90°"/>
    <s v="(A) 64√3  square meter"/>
    <s v="(A)16 (√3+3 )m"/>
    <s v="(A) 7 cm"/>
    <s v="(A) 8 cm"/>
    <s v="(A) 9 cm"/>
    <s v="(A) 20 cm²"/>
    <s v="(A) 50 cm²"/>
  </r>
  <r>
    <d v="2024-10-20T20:13:48"/>
    <s v="harshita10-b3311ujn@kvsrobpl.online"/>
    <x v="2"/>
    <x v="2133"/>
    <n v="1137"/>
    <x v="17"/>
    <n v="10219"/>
    <s v="X"/>
    <s v="B"/>
    <s v="(C)  16 m"/>
    <s v="(A)  8 (√3+2 )m"/>
    <s v="(C)  60°"/>
    <s v="(B) 32√3 square meter"/>
    <s v="(D)  8 (√3+3 )m"/>
    <s v="(A) 7 cm"/>
    <s v="(B) 5 cm"/>
    <s v="(D) 3 cm"/>
    <s v="(B) 36 cm²"/>
    <s v="(B) 60 cm²"/>
  </r>
  <r>
    <d v="2024-10-20T20:24:44"/>
    <s v="kumar10-b3233ujn@kvsrobpl.online"/>
    <x v="3"/>
    <x v="2134"/>
    <n v="1137"/>
    <x v="17"/>
    <n v="10229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0T20:42:04"/>
    <s v="paras9-a4709.bpl@kvsrobpl.online"/>
    <x v="7"/>
    <x v="2135"/>
    <n v="1118"/>
    <x v="14"/>
    <n v="10120"/>
    <s v="X"/>
    <s v="A"/>
    <s v="(C)  16 m"/>
    <s v="(D)  24m"/>
    <s v="(C)  60°"/>
    <s v="(D) 8√3  square meter"/>
    <s v="(D)  8 (√3+3 )m"/>
    <s v="(C)  5 cm"/>
    <s v="(B) 5 cm"/>
    <s v="(B) 5 cm"/>
    <s v="(A) 20 cm²"/>
    <s v="(B) 60 cm²"/>
  </r>
  <r>
    <d v="2024-10-20T20:43:31"/>
    <s v="niharika10-a.sehore@kvsrobpl.online"/>
    <x v="4"/>
    <x v="2136"/>
    <n v="1095"/>
    <x v="24"/>
    <n v="10115"/>
    <s v="X"/>
    <s v="A"/>
    <s v="(D)  30 m"/>
    <s v="(A)  8 (√3+2 )m"/>
    <s v="(C)  60°"/>
    <s v="(A) 64√3  square meter"/>
    <s v="(D)  8 (√3+3 )m"/>
    <s v="(B) 8 cm"/>
    <s v="(B) 5 cm"/>
    <s v="(B) 5 cm"/>
    <s v="(D) 48 cm²"/>
    <s v="(D) 90 cm²"/>
  </r>
  <r>
    <d v="2024-10-20T20:49:21"/>
    <s v="harshvardhan10-d014051.2gwl@kvsrobpl.online"/>
    <x v="8"/>
    <x v="2137"/>
    <n v="1105"/>
    <x v="3"/>
    <n v="10412"/>
    <s v="X"/>
    <s v="D"/>
    <s v="(C)  16 m"/>
    <s v="(A)  8 (√3+2 )m"/>
    <s v="(B)  30°"/>
    <s v="(D) 8√3  square meter"/>
    <s v="(B) 24 (√3+3 ) m"/>
    <s v="(A) 7 cm"/>
    <s v="(B) 5 cm"/>
    <s v="(D) 3 cm"/>
    <s v="(C) 24 cm²"/>
    <s v="(B) 60 cm²"/>
  </r>
  <r>
    <d v="2024-10-20T21:05:29"/>
    <s v="vighnesh10-a1360.nrdngr@kvsrobpl.online"/>
    <x v="1"/>
    <x v="2138"/>
    <n v="1126"/>
    <x v="22"/>
    <n v="1026"/>
    <s v="X"/>
    <s v="A"/>
    <s v="(B) 20 m"/>
    <s v="(C)  16 m"/>
    <s v="(A)  90°"/>
    <s v="(D) 8√3  square meter"/>
    <s v="(B) 24 (√3+3 ) m"/>
    <s v="(C)  5 cm"/>
    <s v="(A) 8 cm"/>
    <s v="(D) 3 cm"/>
    <s v="(C) 24 cm²"/>
    <s v="(A) 50 cm²"/>
  </r>
  <r>
    <d v="2024-10-20T21:15:42"/>
    <s v="s11179b.aardhya3550@kvsrobpl.online"/>
    <x v="1"/>
    <x v="2139"/>
    <n v="1117"/>
    <x v="21"/>
    <n v="10201"/>
    <s v="X"/>
    <s v="B"/>
    <s v="(A) 15 m"/>
    <s v="(B) 8 (2 -√3   )m"/>
    <s v="(C)  60°"/>
    <s v="(A) 64√3  square meter"/>
    <s v="(C)  32m"/>
    <s v="(A) 7 cm"/>
    <s v="(C) 2 cm"/>
    <s v="(B) 5 cm"/>
    <s v="(B) 36 cm²"/>
    <s v="(C) 100 cm²"/>
  </r>
  <r>
    <d v="2024-10-20T21:22:44"/>
    <s v="manisha1-a001666.1gwls2@kvsrobpl.online"/>
    <x v="4"/>
    <x v="2140"/>
    <n v="1104"/>
    <x v="55"/>
    <n v="1024"/>
    <s v="X"/>
    <s v="A"/>
    <s v="(C)  16 m"/>
    <s v="(C)  16 m"/>
    <s v="(B)  30°"/>
    <s v="(B) 32√3 square meter"/>
    <s v="(B) 24 (√3+3 ) m"/>
    <s v="(B) 8 cm"/>
    <s v="(B) 5 cm"/>
    <s v="(B) 5 cm"/>
    <s v="(B) 36 cm²"/>
    <s v="(B) 60 cm²"/>
  </r>
  <r>
    <d v="2024-10-20T21:37:11"/>
    <s v="hridayanshbhandari10-a3232.kvdhar@kvsrobpl.online"/>
    <x v="0"/>
    <x v="2141"/>
    <n v="1102"/>
    <x v="23"/>
    <n v="10121"/>
    <s v="X"/>
    <s v="A"/>
    <s v="(C)  16 m"/>
    <s v="(B) 8 (2 -√3   )m"/>
    <s v="(C)  60°"/>
    <s v="(A) 64√3  square meter"/>
    <s v="(A)16 (√3+3 )m"/>
    <s v="(D) 9 cm"/>
    <s v="(D) 9 cm"/>
    <s v="(D) 3 cm"/>
    <s v="(A) 20 cm²"/>
    <s v="(D) 90 cm²"/>
  </r>
  <r>
    <d v="2024-10-20T21:50:59"/>
    <s v="dipali10-b6715.2bpl@kvsrobpl.online"/>
    <x v="8"/>
    <x v="2142"/>
    <n v="1093"/>
    <x v="0"/>
    <n v="10212"/>
    <s v="X"/>
    <s v="B"/>
    <s v="(C)  16 m"/>
    <s v="(A)  8 (√3+2 )m"/>
    <s v="(D)  45°"/>
    <s v="(B) 32√3 square meter"/>
    <s v="(B) 24 (√3+3 ) m"/>
    <s v="(A) 7 cm"/>
    <s v="(B) 5 cm"/>
    <s v="(D) 3 cm"/>
    <s v="(C) 24 cm²"/>
    <s v="(C) 100 cm²"/>
  </r>
  <r>
    <d v="2024-10-20T21:58:36"/>
    <s v="hitesh9a115.kv2nmh@kvsrobpl.online"/>
    <x v="0"/>
    <x v="2143"/>
    <n v="2345"/>
    <x v="43"/>
    <n v="13"/>
    <s v="X"/>
    <s v="A"/>
    <s v="(C)  16 m"/>
    <s v="(D)  24m"/>
    <s v="(C)  60°"/>
    <s v="(A) 64√3  square meter"/>
    <s v="(B) 24 (√3+3 ) m"/>
    <s v="(C)  5 cm"/>
    <s v="(C) 2 cm"/>
    <s v="(B) 5 cm"/>
    <s v="(B) 36 cm²"/>
    <s v="(B) 60 cm²"/>
  </r>
  <r>
    <d v="2024-10-20T22:14:05"/>
    <s v="atharva10-b6729.2bpl@kvsrobpl.online"/>
    <x v="0"/>
    <x v="2144"/>
    <n v="4092"/>
    <x v="0"/>
    <n v="8"/>
    <s v="X"/>
    <s v="B"/>
    <s v="(D)  30 m"/>
    <s v="(C)  16 m"/>
    <s v="(B)  30°"/>
    <s v="(B) 32√3 square meter"/>
    <s v="(C)  32m"/>
    <s v="(B) 8 cm"/>
    <s v="(B) 5 cm"/>
    <s v="(D) 3 cm"/>
    <s v="(A) 20 cm²"/>
    <s v="(A) 50 cm²"/>
  </r>
  <r>
    <d v="2024-10-20T22:19:30"/>
    <s v="nitya9a0249.agmalwa@kvsrobpl.online"/>
    <x v="7"/>
    <x v="2145"/>
    <n v="2146"/>
    <x v="54"/>
    <n v="1028"/>
    <s v="X"/>
    <s v="A"/>
    <s v="(C)  16 m"/>
    <s v="(A)  8 (√3+2 )m"/>
    <s v="(C)  60°"/>
    <s v="(B) 32√3 square meter"/>
    <s v="(A)16 (√3+3 )m"/>
    <s v="(C)  5 cm"/>
    <s v="(C) 2 cm"/>
    <s v="(B) 5 cm"/>
    <s v="(C) 24 cm²"/>
    <s v="(C) 100 cm²"/>
  </r>
  <r>
    <d v="2024-10-20T22:22:41"/>
    <s v="misha10-d14588.1nmh@kvsrobpl.online"/>
    <x v="5"/>
    <x v="2146"/>
    <n v="1127"/>
    <x v="30"/>
    <n v="10415"/>
    <s v="X"/>
    <s v="D"/>
    <s v="(C)  16 m"/>
    <s v="(A)  8 (√3+2 )m"/>
    <s v="(C)  60°"/>
    <s v="(A) 64√3  square meter"/>
    <s v="(D)  8 (√3+3 )m"/>
    <s v="(A) 7 cm"/>
    <s v="(D) 9 cm"/>
    <s v="(B) 5 cm"/>
    <s v="(C) 24 cm²"/>
    <s v="(D) 90 cm²"/>
  </r>
  <r>
    <d v="2024-10-20T22:33:39"/>
    <s v="anushka10-b013787.2gwl@kvsrobpl.online"/>
    <x v="1"/>
    <x v="2147"/>
    <n v="1105"/>
    <x v="3"/>
    <n v="10209"/>
    <s v="X"/>
    <s v="B"/>
    <s v="(B) 20 m"/>
    <s v="(B) 8 (2 -√3   )m"/>
    <s v="(B)  30°"/>
    <s v="(B) 32√3 square meter"/>
    <s v="(B) 24 (√3+3 ) m"/>
    <s v="(B) 8 cm"/>
    <s v="(B) 5 cm"/>
    <s v="(C) 2 cm"/>
    <s v="(B) 36 cm²"/>
    <s v="(A) 50 cm²"/>
  </r>
  <r>
    <d v="2024-10-20T22:37:58"/>
    <s v="aditi9-b011519gwl4@kvsrobpl.online"/>
    <x v="3"/>
    <x v="2148"/>
    <n v="1107"/>
    <x v="20"/>
    <s v="03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0T22:53:05"/>
    <s v="pranjal9-a4745.bpl@kvsrobpl.online"/>
    <x v="0"/>
    <x v="2149"/>
    <n v="1118"/>
    <x v="14"/>
    <n v="10124"/>
    <s v="X"/>
    <s v="A"/>
    <s v="(A) 15 m"/>
    <s v="(C)  16 m"/>
    <s v="(D)  45°"/>
    <s v="(B) 32√3 square meter"/>
    <s v="(B) 24 (√3+3 ) m"/>
    <s v="(A) 7 cm"/>
    <s v="(A) 8 cm"/>
    <s v="(B) 5 cm"/>
    <s v="(A) 20 cm²"/>
    <s v="(B) 60 cm²"/>
  </r>
  <r>
    <d v="2024-10-20T22:57:42"/>
    <s v="aniruddha1-a001615.1gwls2@kvsrobpl.online"/>
    <x v="1"/>
    <x v="2150"/>
    <n v="1104"/>
    <x v="55"/>
    <n v="1006"/>
    <s v="X"/>
    <s v="A"/>
    <s v="(B) 20 m"/>
    <s v="(B) 8 (2 -√3   )m"/>
    <s v="(D)  45°"/>
    <s v="(B) 32√3 square meter"/>
    <s v="(D)  8 (√3+3 )m"/>
    <s v="(D) 9 cm"/>
    <s v="(D) 9 cm"/>
    <s v="(B) 5 cm"/>
    <s v="(D) 48 cm²"/>
    <s v="(A) 50 cm²"/>
  </r>
  <r>
    <d v="2024-10-20T23:01:33"/>
    <s v="aditi10-a08281.dwx@kvsrobpl.online"/>
    <x v="8"/>
    <x v="2151"/>
    <n v="1101"/>
    <x v="44"/>
    <n v="2"/>
    <s v="X"/>
    <s v="A"/>
    <s v="(B) 20 m"/>
    <s v="(A)  8 (√3+2 )m"/>
    <s v="(C)  60°"/>
    <s v="(A) 64√3  square meter"/>
    <s v="(A)16 (√3+3 )m"/>
    <s v="(A) 7 cm"/>
    <s v="(B) 5 cm"/>
    <s v="(D) 3 cm"/>
    <s v="(C) 24 cm²"/>
    <s v="(B) 60 cm²"/>
  </r>
  <r>
    <d v="2024-10-20T23:01:54"/>
    <s v="aaravya1-a001625.1gwls2@kvsrobpl.online"/>
    <x v="4"/>
    <x v="2152"/>
    <n v="1104"/>
    <x v="55"/>
    <n v="1001"/>
    <s v="X"/>
    <s v="A"/>
    <s v="(C)  16 m"/>
    <s v="(A)  8 (√3+2 )m"/>
    <s v="(A)  90°"/>
    <s v="(A) 64√3  square meter"/>
    <s v="(D)  8 (√3+3 )m"/>
    <s v="(C)  5 cm"/>
    <s v="(B) 5 cm"/>
    <s v="(C) 2 cm"/>
    <s v="(A) 20 cm²"/>
    <s v="(D) 90 cm²"/>
  </r>
  <r>
    <d v="2024-10-20T23:04:38"/>
    <s v="nidhi10-c08418.dwx@kvsrobpl.online"/>
    <x v="1"/>
    <x v="2153"/>
    <n v="1101"/>
    <x v="44"/>
    <n v="10318"/>
    <s v="X"/>
    <s v="C"/>
    <s v="(B) 20 m"/>
    <s v="(D)  24m"/>
    <s v="(B)  30°"/>
    <s v="(D) 8√3  square meter"/>
    <s v="(B) 24 (√3+3 ) m"/>
    <s v="(C)  5 cm"/>
    <s v="(A) 8 cm"/>
    <s v="(D) 3 cm"/>
    <s v="(C) 24 cm²"/>
    <s v="(C) 100 cm²"/>
  </r>
  <r>
    <d v="2024-10-20T23:06:47"/>
    <s v="dhruv10-c14481.1nmh@kvsrobpl.online"/>
    <x v="1"/>
    <x v="2154"/>
    <n v="1127"/>
    <x v="30"/>
    <n v="10310"/>
    <s v="X"/>
    <s v="C"/>
    <s v="(C)  16 m"/>
    <s v="(A)  8 (√3+2 )m"/>
    <s v="(A)  90°"/>
    <s v="(D) 8√3  square meter"/>
    <s v="(A)16 (√3+3 )m"/>
    <s v="(B) 8 cm"/>
    <s v="(A) 8 cm"/>
    <s v="(C) 2 cm"/>
    <s v="(D) 48 cm²"/>
    <s v="(C) 100 cm²"/>
  </r>
  <r>
    <d v="2024-10-20T23:16:42"/>
    <s v="mokshika9a138.kvsgz@kvsrobpl.online"/>
    <x v="0"/>
    <x v="2155"/>
    <n v="2410"/>
    <x v="47"/>
    <n v="21"/>
    <s v="X"/>
    <s v="A"/>
    <s v="(C)  16 m"/>
    <s v="(A)  8 (√3+2 )m"/>
    <s v="(B)  30°"/>
    <s v="(A) 64√3  square meter"/>
    <s v="(C)  32m"/>
    <s v="(C)  5 cm"/>
    <s v="(C) 2 cm"/>
    <s v="(B) 5 cm"/>
    <s v="(A) 20 cm²"/>
    <s v="(B) 60 cm²"/>
  </r>
  <r>
    <d v="2024-10-20T23:18:59"/>
    <s v="akshat10-b08344.dwx@kvsrobpl.online"/>
    <x v="0"/>
    <x v="2156"/>
    <n v="1111"/>
    <x v="44"/>
    <n v="10224"/>
    <s v="X"/>
    <s v="B"/>
    <s v="(C)  16 m"/>
    <s v="(B) 8 (2 -√3   )m"/>
    <s v="(A)  90°"/>
    <s v="(B) 32√3 square meter"/>
    <s v="(C)  32m"/>
    <s v="(C)  5 cm"/>
    <s v="(B) 5 cm"/>
    <s v="(A) 9 cm"/>
    <s v="(A) 20 cm²"/>
    <s v="(C) 100 cm²"/>
  </r>
  <r>
    <d v="2024-10-20T23:25:34"/>
    <s v="parth9a0194.agmalwa@kvsrobpl.online"/>
    <x v="5"/>
    <x v="2157"/>
    <n v="2416"/>
    <x v="54"/>
    <n v="1026"/>
    <s v="X"/>
    <s v="A"/>
    <s v="(C)  16 m"/>
    <s v="(D)  24m"/>
    <s v="(B)  30°"/>
    <s v="(C) 16√3  square meter"/>
    <s v="(C)  32m"/>
    <s v="(A) 7 cm"/>
    <s v="(B) 5 cm"/>
    <s v="(D) 3 cm"/>
    <s v="(C) 24 cm²"/>
    <s v="(B) 60 cm²"/>
  </r>
  <r>
    <d v="2024-10-21T00:01:31"/>
    <s v="aditi9a0166.agmalwa@kvsrobpl.online"/>
    <x v="6"/>
    <x v="2158"/>
    <n v="2416"/>
    <x v="54"/>
    <n v="8"/>
    <s v="X"/>
    <s v="A"/>
    <s v="(C)  16 m"/>
    <s v="(A)  8 (√3+2 )m"/>
    <s v="(B)  30°"/>
    <s v="(B) 32√3 square meter"/>
    <s v="(C)  32m"/>
    <s v="(A) 7 cm"/>
    <s v="(B) 5 cm"/>
    <s v="(D) 3 cm"/>
    <s v="(C) 24 cm²"/>
    <s v="(B) 60 cm²"/>
  </r>
  <r>
    <d v="2024-10-21T00:16:03"/>
    <s v="prachi10-a014650.2gwl@kvsrobpl.online"/>
    <x v="5"/>
    <x v="2159"/>
    <n v="1105"/>
    <x v="3"/>
    <n v="10120"/>
    <s v="X"/>
    <s v="A"/>
    <s v="(C)  16 m"/>
    <s v="(A)  8 (√3+2 )m"/>
    <s v="(B)  30°"/>
    <s v="(B) 32√3 square meter"/>
    <s v="(B) 24 (√3+3 ) m"/>
    <s v="(A) 7 cm"/>
    <s v="(B) 5 cm"/>
    <s v="(D) 3 cm"/>
    <s v="(B) 36 cm²"/>
    <s v="(C) 100 cm²"/>
  </r>
  <r>
    <d v="2024-10-21T00:30:48"/>
    <s v="harshita10-b14734.1nmh@kvsrobpl.online"/>
    <x v="1"/>
    <x v="2160"/>
    <n v="1127"/>
    <x v="30"/>
    <n v="10206"/>
    <s v="X"/>
    <s v="B"/>
    <s v="(A) 15 m"/>
    <s v="(C)  16 m"/>
    <s v="(C)  60°"/>
    <s v="(C) 16√3  square meter"/>
    <s v="(C)  32m"/>
    <s v="(C)  5 cm"/>
    <s v="(C) 2 cm"/>
    <s v="(C) 2 cm"/>
    <s v="(C) 24 cm²"/>
    <s v="(C) 100 cm²"/>
  </r>
  <r>
    <d v="2024-10-21T05:56:41"/>
    <s v="ansh9-a5215.svpi@kvsrobpl.online"/>
    <x v="5"/>
    <x v="2161"/>
    <n v="1136"/>
    <x v="42"/>
    <n v="10"/>
    <s v="X"/>
    <s v="A"/>
    <s v="(C)  16 m"/>
    <s v="(B) 8 (2 -√3   )m"/>
    <s v="(C)  60°"/>
    <s v="(B) 32√3 square meter"/>
    <s v="(B) 24 (√3+3 ) m"/>
    <s v="(C)  5 cm"/>
    <s v="(B) 5 cm"/>
    <s v="(B) 5 cm"/>
    <s v="(C) 24 cm²"/>
    <s v="(B) 60 cm²"/>
  </r>
  <r>
    <d v="2024-10-21T06:04:59"/>
    <s v="shivani10-d16522.1nmh@kvsrobpl.online"/>
    <x v="1"/>
    <x v="2162"/>
    <n v="1127"/>
    <x v="30"/>
    <n v="10422"/>
    <s v="X"/>
    <s v="D"/>
    <s v="(A) 15 m"/>
    <s v="(C)  16 m"/>
    <s v="(B)  30°"/>
    <s v="(C) 16√3  square meter"/>
    <s v="(A)16 (√3+3 )m"/>
    <s v="(B) 8 cm"/>
    <s v="(B) 5 cm"/>
    <s v="(B) 5 cm"/>
    <s v="(C) 24 cm²"/>
    <s v="(C) 100 cm²"/>
  </r>
  <r>
    <d v="2024-10-21T07:16:40"/>
    <s v="tanuska9-c13399.3gwl@kvsrobpl.online"/>
    <x v="7"/>
    <x v="2163"/>
    <n v="1903"/>
    <x v="45"/>
    <n v="40"/>
    <s v="X"/>
    <s v="C"/>
    <s v="(C)  16 m"/>
    <s v="(A)  8 (√3+2 )m"/>
    <s v="(A)  90°"/>
    <s v="(B) 32√3 square meter"/>
    <s v="(D)  8 (√3+3 )m"/>
    <s v="(B) 8 cm"/>
    <s v="(D) 9 cm"/>
    <s v="(D) 3 cm"/>
    <s v="(A) 20 cm²"/>
    <s v="(C) 100 cm²"/>
  </r>
  <r>
    <d v="2024-10-21T07:33:50"/>
    <s v="sanskar10-c08322.dwx@kvsrobpl.online"/>
    <x v="1"/>
    <x v="2164"/>
    <n v="1101"/>
    <x v="44"/>
    <n v="10324"/>
    <s v="X"/>
    <s v="C"/>
    <s v="(B) 20 m"/>
    <s v="(B) 8 (2 -√3   )m"/>
    <s v="(B)  30°"/>
    <s v="(B) 32√3 square meter"/>
    <s v="(B) 24 (√3+3 ) m"/>
    <s v="(D) 9 cm"/>
    <s v="(A) 8 cm"/>
    <s v="(B) 5 cm"/>
    <s v="(C) 24 cm²"/>
    <s v="(A) 50 cm²"/>
  </r>
  <r>
    <d v="2024-10-21T08:18:38"/>
    <s v="ayush10-b00603.rsn@kvsrobpl.online"/>
    <x v="7"/>
    <x v="2165"/>
    <n v="2200"/>
    <x v="56"/>
    <n v="10208"/>
    <s v="X"/>
    <s v="B"/>
    <s v="(C)  16 m"/>
    <s v="(A)  8 (√3+2 )m"/>
    <s v="(D)  45°"/>
    <s v="(A) 64√3  square meter"/>
    <s v="(A)16 (√3+3 )m"/>
    <s v="(A) 7 cm"/>
    <s v="(B) 5 cm"/>
    <s v="(B) 5 cm"/>
    <s v="(A) 20 cm²"/>
    <s v="(B) 60 cm²"/>
  </r>
  <r>
    <d v="2024-10-21T08:23:31"/>
    <s v="harsh10-b00617.rsn@kvsrobpl.online"/>
    <x v="7"/>
    <x v="2166"/>
    <n v="1234"/>
    <x v="56"/>
    <n v="10211"/>
    <s v="X"/>
    <s v="B"/>
    <s v="(C)  16 m"/>
    <s v="(A)  8 (√3+2 )m"/>
    <s v="(C)  60°"/>
    <s v="(B) 32√3 square meter"/>
    <s v="(B) 24 (√3+3 ) m"/>
    <s v="(B) 8 cm"/>
    <s v="(A) 8 cm"/>
    <s v="(B) 5 cm"/>
    <s v="(B) 36 cm²"/>
    <s v="(B) 60 cm²"/>
  </r>
  <r>
    <d v="2024-10-21T08:25:58"/>
    <s v="aditya10-b00692.rsn@kvsrobpl.online"/>
    <x v="8"/>
    <x v="291"/>
    <n v="1234"/>
    <x v="56"/>
    <n v="10201"/>
    <s v="X"/>
    <s v="B"/>
    <s v="(C)  16 m"/>
    <s v="(A)  8 (√3+2 )m"/>
    <s v="(C)  60°"/>
    <s v="(B) 32√3 square meter"/>
    <s v="(A)16 (√3+3 )m"/>
    <s v="(B) 8 cm"/>
    <s v="(B) 5 cm"/>
    <s v="(A) 9 cm"/>
    <s v="(C) 24 cm²"/>
    <s v="(B) 60 cm²"/>
  </r>
  <r>
    <d v="2024-10-21T08:26:18"/>
    <s v="vaibhavi10-a.sehore@kvsrobpl.online"/>
    <x v="6"/>
    <x v="2167"/>
    <n v="1095"/>
    <x v="24"/>
    <n v="10125"/>
    <s v="X"/>
    <s v="A"/>
    <s v="(C)  16 m"/>
    <s v="(A)  8 (√3+2 )m"/>
    <s v="(B)  30°"/>
    <s v="(C) 16√3  square meter"/>
    <s v="(D)  8 (√3+3 )m"/>
    <s v="(A) 7 cm"/>
    <s v="(B) 5 cm"/>
    <s v="(D) 3 cm"/>
    <s v="(C) 24 cm²"/>
    <s v="(B) 60 cm²"/>
  </r>
  <r>
    <d v="2024-10-21T08:28:46"/>
    <s v="anshika10-b01323.rsn@kvsrobpl.online"/>
    <x v="6"/>
    <x v="2168"/>
    <n v="2200"/>
    <x v="56"/>
    <n v="10204"/>
    <s v="X"/>
    <s v="B"/>
    <s v="(C)  16 m"/>
    <s v="(A)  8 (√3+2 )m"/>
    <s v="(C)  60°"/>
    <s v="(B) 32√3 square meter"/>
    <s v="(D)  8 (√3+3 )m"/>
    <s v="(A) 7 cm"/>
    <s v="(C) 2 cm"/>
    <s v="(B) 5 cm"/>
    <s v="(C) 24 cm²"/>
    <s v="(B) 60 cm²"/>
  </r>
  <r>
    <d v="2024-10-21T08:28:46"/>
    <s v="akshara10-b00606.rsn@kvsrobpl.online"/>
    <x v="6"/>
    <x v="2169"/>
    <n v="2200"/>
    <x v="56"/>
    <n v="10202"/>
    <s v="X"/>
    <s v="B"/>
    <s v="(C)  16 m"/>
    <s v="(A)  8 (√3+2 )m"/>
    <s v="(C)  60°"/>
    <s v="(B) 32√3 square meter"/>
    <s v="(D)  8 (√3+3 )m"/>
    <s v="(A) 7 cm"/>
    <s v="(C) 2 cm"/>
    <s v="(B) 5 cm"/>
    <s v="(C) 24 cm²"/>
    <s v="(B) 60 cm²"/>
  </r>
  <r>
    <d v="2024-10-21T08:28:54"/>
    <s v="kanishka10-b01080.rsn@kvsrobpl.online"/>
    <x v="8"/>
    <x v="2170"/>
    <n v="2200"/>
    <x v="56"/>
    <n v="10212"/>
    <s v="X"/>
    <s v="B"/>
    <s v="(C)  16 m"/>
    <s v="(A)  8 (√3+2 )m"/>
    <s v="(C)  60°"/>
    <s v="(B) 32√3 square meter"/>
    <s v="(A)16 (√3+3 )m"/>
    <s v="(A) 7 cm"/>
    <s v="(B) 5 cm"/>
    <s v="(B) 5 cm"/>
    <s v="(C) 24 cm²"/>
    <s v="(D) 90 cm²"/>
  </r>
  <r>
    <d v="2024-10-21T08:28:54"/>
    <s v="ananya10-b00608.rsn@kvsrobpl.online"/>
    <x v="5"/>
    <x v="2171"/>
    <n v="2200"/>
    <x v="56"/>
    <n v="10203"/>
    <s v="X"/>
    <s v="B"/>
    <s v="(C)  16 m"/>
    <s v="(A)  8 (√3+2 )m"/>
    <s v="(C)  60°"/>
    <s v="(B) 32√3 square meter"/>
    <s v="(A)16 (√3+3 )m"/>
    <s v="(C)  5 cm"/>
    <s v="(B) 5 cm"/>
    <s v="(B) 5 cm"/>
    <s v="(C) 24 cm²"/>
    <s v="(D) 90 cm²"/>
  </r>
  <r>
    <d v="2024-10-21T08:29:00"/>
    <s v="kratika10-b00595.rsn@kvsrobpl.online"/>
    <x v="6"/>
    <x v="2172"/>
    <n v="2200"/>
    <x v="56"/>
    <n v="10214"/>
    <s v="X"/>
    <s v="B"/>
    <s v="(C)  16 m"/>
    <s v="(A)  8 (√3+2 )m"/>
    <s v="(C)  60°"/>
    <s v="(B) 32√3 square meter"/>
    <s v="(D)  8 (√3+3 )m"/>
    <s v="(A) 7 cm"/>
    <s v="(C) 2 cm"/>
    <s v="(B) 5 cm"/>
    <s v="(C) 24 cm²"/>
    <s v="(B) 60 cm²"/>
  </r>
  <r>
    <d v="2024-10-21T08:29:03"/>
    <s v="vidhya10-b00722.rsn@kvsrobpl.online"/>
    <x v="6"/>
    <x v="2173"/>
    <n v="2200"/>
    <x v="56"/>
    <n v="10227"/>
    <s v="X"/>
    <s v="B"/>
    <s v="(C)  16 m"/>
    <s v="(A)  8 (√3+2 )m"/>
    <s v="(C)  60°"/>
    <s v="(B) 32√3 square meter"/>
    <s v="(D)  8 (√3+3 )m"/>
    <s v="(A) 7 cm"/>
    <s v="(C) 2 cm"/>
    <s v="(B) 5 cm"/>
    <s v="(C) 24 cm²"/>
    <s v="(B) 60 cm²"/>
  </r>
  <r>
    <d v="2024-10-21T08:33:13"/>
    <s v="ankita10-a.sehore@kvsrobpl.online"/>
    <x v="0"/>
    <x v="2174"/>
    <n v="1095"/>
    <x v="24"/>
    <n v="10103"/>
    <s v="X"/>
    <s v="A"/>
    <s v="(C)  16 m"/>
    <s v="(D)  24m"/>
    <s v="(B)  30°"/>
    <s v="(B) 32√3 square meter"/>
    <s v="(B) 24 (√3+3 ) m"/>
    <s v="(D) 9 cm"/>
    <s v="(B) 5 cm"/>
    <s v="(A) 9 cm"/>
    <s v="(D) 48 cm²"/>
    <s v="(C) 100 cm²"/>
  </r>
  <r>
    <d v="2024-10-21T08:33:40"/>
    <s v="om10-b00782.rsn@kvsrobpl.online"/>
    <x v="5"/>
    <x v="2175"/>
    <n v="2200"/>
    <x v="56"/>
    <n v="10221"/>
    <s v="X"/>
    <s v="B"/>
    <s v="(C)  16 m"/>
    <s v="(A)  8 (√3+2 )m"/>
    <s v="(C)  60°"/>
    <s v="(B) 32√3 square meter"/>
    <s v="(D)  8 (√3+3 )m"/>
    <s v="(C)  5 cm"/>
    <s v="(C) 2 cm"/>
    <s v="(B) 5 cm"/>
    <s v="(B) 36 cm²"/>
    <s v="(B) 60 cm²"/>
  </r>
  <r>
    <d v="2024-10-21T08:33:48"/>
    <s v="mohammad10-b01766.rsn@kvsrobpl.online"/>
    <x v="7"/>
    <x v="2176"/>
    <n v="2200"/>
    <x v="56"/>
    <n v="10230"/>
    <s v="X"/>
    <s v="B"/>
    <s v="(C)  16 m"/>
    <s v="(A)  8 (√3+2 )m"/>
    <s v="(C)  60°"/>
    <s v="(B) 32√3 square meter"/>
    <s v="(B) 24 (√3+3 ) m"/>
    <s v="(C)  5 cm"/>
    <s v="(C) 2 cm"/>
    <s v="(B) 5 cm"/>
    <s v="(C) 24 cm²"/>
    <s v="(C) 100 cm²"/>
  </r>
  <r>
    <d v="2024-10-21T08:35:24"/>
    <s v="mayank10-a00435.rsn@kvsrobpl.online"/>
    <x v="5"/>
    <x v="760"/>
    <n v="2200"/>
    <x v="56"/>
    <n v="10112"/>
    <s v="X"/>
    <s v="A"/>
    <s v="(C)  16 m"/>
    <s v="(C)  16 m"/>
    <s v="(C)  60°"/>
    <s v="(B) 32√3 square meter"/>
    <s v="(A)16 (√3+3 )m"/>
    <s v="(B) 8 cm"/>
    <s v="(B) 5 cm"/>
    <s v="(A) 9 cm"/>
    <s v="(C) 24 cm²"/>
    <s v="(B) 60 cm²"/>
  </r>
  <r>
    <d v="2024-10-21T08:39:50"/>
    <s v="namrata9-b3066.bina@kvsrobpl.online"/>
    <x v="9"/>
    <x v="2177"/>
    <n v="1096"/>
    <x v="39"/>
    <n v="14"/>
    <s v="X"/>
    <s v="B"/>
    <s v="(A) 15 m"/>
    <s v="(A)  8 (√3+2 )m"/>
    <s v="(B)  30°"/>
    <s v="(C) 16√3  square meter"/>
    <s v="(B) 24 (√3+3 ) m"/>
    <s v="(C)  5 cm"/>
    <s v="(C) 2 cm"/>
    <s v="(B) 5 cm"/>
    <s v="(B) 36 cm²"/>
    <s v="(C) 100 cm²"/>
  </r>
  <r>
    <d v="2024-10-21T08:41:45"/>
    <s v="khushbu10-a00429.rsn@kvsrobpl.online"/>
    <x v="8"/>
    <x v="2178"/>
    <n v="2200"/>
    <x v="56"/>
    <n v="10110"/>
    <s v="X"/>
    <s v="A"/>
    <s v="(C)  16 m"/>
    <s v="(A)  8 (√3+2 )m"/>
    <s v="(C)  60°"/>
    <s v="(B) 32√3 square meter"/>
    <s v="(D)  8 (√3+3 )m"/>
    <s v="(C)  5 cm"/>
    <s v="(B) 5 cm"/>
    <s v="(B) 5 cm"/>
    <s v="(C) 24 cm²"/>
    <s v="(D) 90 cm²"/>
  </r>
  <r>
    <d v="2024-10-21T08:41:51"/>
    <s v="amir10-a.sehore@kvsrobpl.online"/>
    <x v="1"/>
    <x v="2179"/>
    <n v="1095"/>
    <x v="24"/>
    <n v="10132"/>
    <s v="X"/>
    <s v="A"/>
    <s v="(A) 15 m"/>
    <s v="(C)  16 m"/>
    <s v="(D)  45°"/>
    <s v="(B) 32√3 square meter"/>
    <s v="(A)16 (√3+3 )m"/>
    <s v="(C)  5 cm"/>
    <s v="(A) 8 cm"/>
    <s v="(D) 3 cm"/>
    <s v="(B) 36 cm²"/>
    <s v="(A) 50 cm²"/>
  </r>
  <r>
    <d v="2024-10-21T08:42:53"/>
    <s v="alina10-a00423.rsn@kvsrobpl.online"/>
    <x v="0"/>
    <x v="2180"/>
    <n v="2200"/>
    <x v="56"/>
    <n v="10103"/>
    <s v="X"/>
    <s v="A"/>
    <s v="(C)  16 m"/>
    <s v="(C)  16 m"/>
    <s v="(C)  60°"/>
    <s v="(D) 8√3  square meter"/>
    <s v="(A)16 (√3+3 )m"/>
    <s v="(B) 8 cm"/>
    <s v="(B) 5 cm"/>
    <s v="(A) 9 cm"/>
    <s v="(A) 20 cm²"/>
    <s v="(D) 90 cm²"/>
  </r>
  <r>
    <d v="2024-10-21T08:44:07"/>
    <s v="pavan10-a01214.rsn@kvsrobpl.online"/>
    <x v="6"/>
    <x v="2181"/>
    <n v="2200"/>
    <x v="56"/>
    <n v="10114"/>
    <s v="X"/>
    <s v="A"/>
    <s v="(C)  16 m"/>
    <s v="(A)  8 (√3+2 )m"/>
    <s v="(C)  60°"/>
    <s v="(B) 32√3 square meter"/>
    <s v="(A)16 (√3+3 )m"/>
    <s v="(A) 7 cm"/>
    <s v="(B) 5 cm"/>
    <s v="(C) 2 cm"/>
    <s v="(C) 24 cm²"/>
    <s v="(B) 60 cm²"/>
  </r>
  <r>
    <d v="2024-10-21T08:44:08"/>
    <s v="ranveer10-b00794.rsn@kvsrobpl.online"/>
    <x v="6"/>
    <x v="2182"/>
    <n v="2200"/>
    <x v="56"/>
    <n v="23"/>
    <s v="X"/>
    <s v="B"/>
    <s v="(C)  16 m"/>
    <s v="(A)  8 (√3+2 )m"/>
    <s v="(A)  90°"/>
    <s v="(B) 32√3 square meter"/>
    <s v="(D)  8 (√3+3 )m"/>
    <s v="(A) 7 cm"/>
    <s v="(B) 5 cm"/>
    <s v="(D) 3 cm"/>
    <s v="(C) 24 cm²"/>
    <s v="(A) 50 cm²"/>
  </r>
  <r>
    <d v="2024-10-21T08:44:10"/>
    <s v="shraddha10-a00866.rsn@kvsrobpl.online"/>
    <x v="6"/>
    <x v="2183"/>
    <n v="2200"/>
    <x v="56"/>
    <n v="10120"/>
    <s v="X"/>
    <s v="A"/>
    <s v="(C)  16 m"/>
    <s v="(A)  8 (√3+2 )m"/>
    <s v="(C)  60°"/>
    <s v="(B) 32√3 square meter"/>
    <s v="(A)16 (√3+3 )m"/>
    <s v="(A) 7 cm"/>
    <s v="(B) 5 cm"/>
    <s v="(C) 2 cm"/>
    <s v="(C) 24 cm²"/>
    <s v="(B) 60 cm²"/>
  </r>
  <r>
    <d v="2024-10-21T08:44:11"/>
    <s v="krishang10-b00618.rsn@kvsrobpl.online"/>
    <x v="6"/>
    <x v="2184"/>
    <n v="2200"/>
    <x v="56"/>
    <n v="10215"/>
    <s v="X"/>
    <s v="B"/>
    <s v="(C)  16 m"/>
    <s v="(A)  8 (√3+2 )m"/>
    <s v="(A)  90°"/>
    <s v="(B) 32√3 square meter"/>
    <s v="(D)  8 (√3+3 )m"/>
    <s v="(A) 7 cm"/>
    <s v="(B) 5 cm"/>
    <s v="(D) 3 cm"/>
    <s v="(C) 24 cm²"/>
    <s v="(A) 50 cm²"/>
  </r>
  <r>
    <d v="2024-10-21T08:44:35"/>
    <s v="abhishek10-a.sehore@kvsrobpl.online"/>
    <x v="8"/>
    <x v="2185"/>
    <n v="1095"/>
    <x v="24"/>
    <n v="10101"/>
    <s v="X"/>
    <s v="A"/>
    <s v="(B) 20 m"/>
    <s v="(C)  16 m"/>
    <s v="(A)  90°"/>
    <s v="(B) 32√3 square meter"/>
    <s v="(D)  8 (√3+3 )m"/>
    <s v="(A) 7 cm"/>
    <s v="(B) 5 cm"/>
    <s v="(D) 3 cm"/>
    <s v="(C) 24 cm²"/>
    <s v="(B) 60 cm²"/>
  </r>
  <r>
    <d v="2024-10-21T08:44:35"/>
    <s v="kashish10-a00416.rsn@kvsrobpl.online"/>
    <x v="6"/>
    <x v="2186"/>
    <n v="2200"/>
    <x v="56"/>
    <n v="10108"/>
    <s v="X"/>
    <s v="A"/>
    <s v="(C)  16 m"/>
    <s v="(A)  8 (√3+2 )m"/>
    <s v="(C)  60°"/>
    <s v="(B) 32√3 square meter"/>
    <s v="(A)16 (√3+3 )m"/>
    <s v="(A) 7 cm"/>
    <s v="(B) 5 cm"/>
    <s v="(C) 2 cm"/>
    <s v="(C) 24 cm²"/>
    <s v="(B) 60 cm²"/>
  </r>
  <r>
    <d v="2024-10-21T08:44:38"/>
    <s v="ragini10-a00411.rsn@kvsrobpl.online"/>
    <x v="6"/>
    <x v="2187"/>
    <n v="2200"/>
    <x v="56"/>
    <n v="10118"/>
    <s v="X"/>
    <s v="A"/>
    <s v="(C)  16 m"/>
    <s v="(A)  8 (√3+2 )m"/>
    <s v="(C)  60°"/>
    <s v="(B) 32√3 square meter"/>
    <s v="(A)16 (√3+3 )m"/>
    <s v="(A) 7 cm"/>
    <s v="(B) 5 cm"/>
    <s v="(C) 2 cm"/>
    <s v="(C) 24 cm²"/>
    <s v="(B) 60 cm²"/>
  </r>
  <r>
    <d v="2024-10-21T08:44:54"/>
    <s v="atul9-b3634.bina@kvsrobpl.online"/>
    <x v="0"/>
    <x v="2188"/>
    <n v="1096"/>
    <x v="39"/>
    <n v="2"/>
    <s v="X"/>
    <s v="B"/>
    <s v="(C)  16 m"/>
    <s v="(A)  8 (√3+2 )m"/>
    <s v="(D)  45°"/>
    <s v="(B) 32√3 square meter"/>
    <s v="(A)16 (√3+3 )m"/>
    <s v="(C)  5 cm"/>
    <s v="(D) 9 cm"/>
    <s v="(B) 5 cm"/>
    <s v="(A) 20 cm²"/>
    <s v="(D) 90 cm²"/>
  </r>
  <r>
    <d v="2024-10-21T08:46:26"/>
    <s v="kartik10-b00781.rsn@kvsrobpl.online"/>
    <x v="6"/>
    <x v="2189"/>
    <n v="1234"/>
    <x v="56"/>
    <n v="10213"/>
    <s v="X"/>
    <s v="B"/>
    <s v="(C)  16 m"/>
    <s v="(A)  8 (√3+2 )m"/>
    <s v="(C)  60°"/>
    <s v="(B) 32√3 square meter"/>
    <s v="(D)  8 (√3+3 )m"/>
    <s v="(A) 7 cm"/>
    <s v="(B) 5 cm"/>
    <s v="(B) 5 cm"/>
    <s v="(C) 24 cm²"/>
    <s v="(D) 90 cm²"/>
  </r>
  <r>
    <d v="2024-10-21T08:46:50"/>
    <s v="pooja9-b3058.bina@kvsrobpl.online"/>
    <x v="9"/>
    <x v="2190"/>
    <n v="1096"/>
    <x v="39"/>
    <n v="18"/>
    <s v="X"/>
    <s v="B"/>
    <s v="(C)  16 m"/>
    <s v="(B) 8 (2 -√3   )m"/>
    <s v="(A)  90°"/>
    <s v="(A) 64√3  square meter"/>
    <s v="(A)16 (√3+3 )m"/>
    <s v="(B) 8 cm"/>
    <s v="(A) 8 cm"/>
    <s v="(A) 9 cm"/>
    <s v="(B) 36 cm²"/>
    <s v="(D) 90 cm²"/>
  </r>
  <r>
    <d v="2024-10-21T08:46:59"/>
    <s v="daksh10-b00755.rsn@kvsrobpl.online"/>
    <x v="8"/>
    <x v="2191"/>
    <n v="1234"/>
    <x v="56"/>
    <n v="10209"/>
    <s v="X"/>
    <s v="B"/>
    <s v="(C)  16 m"/>
    <s v="(A)  8 (√3+2 )m"/>
    <s v="(C)  60°"/>
    <s v="(B) 32√3 square meter"/>
    <s v="(D)  8 (√3+3 )m"/>
    <s v="(A) 7 cm"/>
    <s v="(B) 5 cm"/>
    <s v="(B) 5 cm"/>
    <s v="(D) 48 cm²"/>
    <s v="(C) 100 cm²"/>
  </r>
  <r>
    <d v="2024-10-21T08:47:03"/>
    <s v="suryansh10-a00439.rsn@kvsrobpl.online"/>
    <x v="6"/>
    <x v="2192"/>
    <n v="2200"/>
    <x v="56"/>
    <n v="10123"/>
    <s v="X"/>
    <s v="A"/>
    <s v="(C)  16 m"/>
    <s v="(A)  8 (√3+2 )m"/>
    <s v="(C)  60°"/>
    <s v="(B) 32√3 square meter"/>
    <s v="(B) 24 (√3+3 ) m"/>
    <s v="(A) 7 cm"/>
    <s v="(B) 5 cm"/>
    <s v="(D) 3 cm"/>
    <s v="(B) 36 cm²"/>
    <s v="(B) 60 cm²"/>
  </r>
  <r>
    <d v="2024-10-21T08:47:07"/>
    <s v="aryan10-a00421.rsn@kvsrobpl.online"/>
    <x v="2"/>
    <x v="2193"/>
    <n v="2200"/>
    <x v="56"/>
    <n v="10106"/>
    <s v="X"/>
    <s v="A"/>
    <s v="(C)  16 m"/>
    <s v="(A)  8 (√3+2 )m"/>
    <s v="(C)  60°"/>
    <s v="(B) 32√3 square meter"/>
    <s v="(D)  8 (√3+3 )m"/>
    <s v="(A) 7 cm"/>
    <s v="(B) 5 cm"/>
    <s v="(D) 3 cm"/>
    <s v="(B) 36 cm²"/>
    <s v="(B) 60 cm²"/>
  </r>
  <r>
    <d v="2024-10-21T08:47:30"/>
    <s v="umang9-b3715.bina@kvsrobpl.online"/>
    <x v="0"/>
    <x v="2194"/>
    <n v="1096"/>
    <x v="39"/>
    <n v="26"/>
    <s v="X"/>
    <s v="B"/>
    <s v="(C)  16 m"/>
    <s v="(A)  8 (√3+2 )m"/>
    <s v="(B)  30°"/>
    <s v="(C) 16√3  square meter"/>
    <s v="(A)16 (√3+3 )m"/>
    <s v="(C)  5 cm"/>
    <s v="(A) 8 cm"/>
    <s v="(B) 5 cm"/>
    <s v="(D) 48 cm²"/>
    <s v="(B) 60 cm²"/>
  </r>
  <r>
    <d v="2024-10-21T08:48:50"/>
    <s v="samarth10-a00430.rsn@kvsrobpl.online"/>
    <x v="3"/>
    <x v="2195"/>
    <n v="2200"/>
    <x v="56"/>
    <n v="10119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08:49:03"/>
    <s v="urwashi10-a.sehore@kvsrobpl.online"/>
    <x v="2"/>
    <x v="2196"/>
    <n v="1095"/>
    <x v="24"/>
    <n v="10123"/>
    <s v="X"/>
    <s v="A"/>
    <s v="(C)  16 m"/>
    <s v="(A)  8 (√3+2 )m"/>
    <s v="(A)  90°"/>
    <s v="(B) 32√3 square meter"/>
    <s v="(D)  8 (√3+3 )m"/>
    <s v="(A) 7 cm"/>
    <s v="(B) 5 cm"/>
    <s v="(D) 3 cm"/>
    <s v="(C) 24 cm²"/>
    <s v="(B) 60 cm²"/>
  </r>
  <r>
    <d v="2024-10-21T08:49:33"/>
    <s v="abhinav9-a3233.rajgarh@kvsrobpl.online"/>
    <x v="7"/>
    <x v="2197"/>
    <n v="1132"/>
    <x v="48"/>
    <n v="13"/>
    <s v="X"/>
    <s v="A"/>
    <s v="(C)  16 m"/>
    <s v="(A)  8 (√3+2 )m"/>
    <s v="(B)  30°"/>
    <s v="(C) 16√3  square meter"/>
    <s v="(D)  8 (√3+3 )m"/>
    <s v="(B) 8 cm"/>
    <s v="(C) 2 cm"/>
    <s v="(D) 3 cm"/>
    <s v="(D) 48 cm²"/>
    <s v="(B) 60 cm²"/>
  </r>
  <r>
    <d v="2024-10-21T08:50:49"/>
    <s v="shambhavi1-a001889.1gwls2@kvsrobpl.online"/>
    <x v="5"/>
    <x v="2198"/>
    <n v="1104"/>
    <x v="55"/>
    <n v="1035"/>
    <s v="X"/>
    <s v="A"/>
    <s v="(C)  16 m"/>
    <s v="(A)  8 (√3+2 )m"/>
    <s v="(B)  30°"/>
    <s v="(B) 32√3 square meter"/>
    <s v="(D)  8 (√3+3 )m"/>
    <s v="(C)  5 cm"/>
    <s v="(C) 2 cm"/>
    <s v="(D) 3 cm"/>
    <s v="(B) 36 cm²"/>
    <s v="(B) 60 cm²"/>
  </r>
  <r>
    <d v="2024-10-21T08:51:10"/>
    <s v="keshav9-a3014.rajgarh@kvsrobpl.online"/>
    <x v="0"/>
    <x v="2199"/>
    <n v="1132"/>
    <x v="48"/>
    <n v="20"/>
    <s v="X"/>
    <s v="A"/>
    <s v="(B) 20 m"/>
    <s v="(B) 8 (2 -√3   )m"/>
    <s v="(B)  30°"/>
    <s v="(B) 32√3 square meter"/>
    <s v="(B) 24 (√3+3 ) m"/>
    <s v="(B) 8 cm"/>
    <s v="(B) 5 cm"/>
    <s v="(B) 5 cm"/>
    <s v="(B) 36 cm²"/>
    <s v="(B) 60 cm²"/>
  </r>
  <r>
    <d v="2024-10-21T08:51:32"/>
    <s v="anirudha9-b3403.rajgarh@kvsrobpl.online"/>
    <x v="5"/>
    <x v="2200"/>
    <n v="1132"/>
    <x v="48"/>
    <n v="15"/>
    <s v="X"/>
    <s v="B"/>
    <s v="(C)  16 m"/>
    <s v="(A)  8 (√3+2 )m"/>
    <s v="(C)  60°"/>
    <s v="(B) 32√3 square meter"/>
    <s v="(C)  32m"/>
    <s v="(B) 8 cm"/>
    <s v="(B) 5 cm"/>
    <s v="(C) 2 cm"/>
    <s v="(B) 36 cm²"/>
    <s v="(B) 60 cm²"/>
  </r>
  <r>
    <d v="2024-10-21T08:52:20"/>
    <s v="krish9-b3034.bina@kvsrobpl.online"/>
    <x v="6"/>
    <x v="2201"/>
    <n v="1096"/>
    <x v="39"/>
    <n v="12"/>
    <s v="X"/>
    <s v="B"/>
    <s v="(C)  16 m"/>
    <s v="(A)  8 (√3+2 )m"/>
    <s v="(D)  45°"/>
    <s v="(B) 32√3 square meter"/>
    <s v="(A)16 (√3+3 )m"/>
    <s v="(A) 7 cm"/>
    <s v="(B) 5 cm"/>
    <s v="(D) 3 cm"/>
    <s v="(C) 24 cm²"/>
    <s v="(B) 60 cm²"/>
  </r>
  <r>
    <d v="2024-10-21T08:52:21"/>
    <s v="ritu9-b3882.bina@kvsrobpl.online"/>
    <x v="2"/>
    <x v="2202"/>
    <n v="1096"/>
    <x v="39"/>
    <n v="19"/>
    <s v="X"/>
    <s v="B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21T08:52:42"/>
    <s v="narayani10-a00446.rsn@kvsrobpl.online"/>
    <x v="2"/>
    <x v="2203"/>
    <n v="2200"/>
    <x v="56"/>
    <n v="10113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C) 100 cm²"/>
  </r>
  <r>
    <d v="2024-10-21T08:52:56"/>
    <s v="raghuveer9-b3025.rajgarh@kvsrobpl.online"/>
    <x v="0"/>
    <x v="2204"/>
    <n v="1132"/>
    <x v="48"/>
    <n v="20"/>
    <s v="X"/>
    <s v="B"/>
    <s v="(C)  16 m"/>
    <s v="(A)  8 (√3+2 )m"/>
    <s v="(D)  45°"/>
    <s v="(B) 32√3 square meter"/>
    <s v="(A)16 (√3+3 )m"/>
    <s v="(C)  5 cm"/>
    <s v="(A) 8 cm"/>
    <s v="(B) 5 cm"/>
    <s v="(D) 48 cm²"/>
    <s v="(D) 90 cm²"/>
  </r>
  <r>
    <d v="2024-10-21T08:53:09"/>
    <s v="yash9-a.sehore@kvsrobpl.online"/>
    <x v="0"/>
    <x v="2205"/>
    <n v="1095"/>
    <x v="24"/>
    <n v="31"/>
    <s v="X"/>
    <s v="A"/>
    <s v="(B) 20 m"/>
    <s v="(B) 8 (2 -√3   )m"/>
    <s v="(B)  30°"/>
    <s v="(B) 32√3 square meter"/>
    <s v="(B) 24 (√3+3 ) m"/>
    <s v="(B) 8 cm"/>
    <s v="(B) 5 cm"/>
    <s v="(B) 5 cm"/>
    <s v="(B) 36 cm²"/>
    <s v="(B) 60 cm²"/>
  </r>
  <r>
    <d v="2024-10-21T08:53:49"/>
    <s v="ayushi9-b3059.bina@kvsrobpl.online"/>
    <x v="2"/>
    <x v="1517"/>
    <n v="1096"/>
    <x v="39"/>
    <n v="10204"/>
    <s v="X"/>
    <s v="B"/>
    <s v="(C)  16 m"/>
    <s v="(A)  8 (√3+2 )m"/>
    <s v="(C)  60°"/>
    <s v="(B) 32√3 square meter"/>
    <s v="(B) 24 (√3+3 ) m"/>
    <s v="(A) 7 cm"/>
    <s v="(B) 5 cm"/>
    <s v="(D) 3 cm"/>
    <s v="(C) 24 cm²"/>
    <s v="(B) 60 cm²"/>
  </r>
  <r>
    <d v="2024-10-21T08:54:30"/>
    <s v="yashashvi10-a.sehore@kvsrobpl.online"/>
    <x v="4"/>
    <x v="2206"/>
    <n v="1095"/>
    <x v="24"/>
    <n v="29"/>
    <s v="X"/>
    <s v="A"/>
    <s v="(C)  16 m"/>
    <s v="(B) 8 (2 -√3   )m"/>
    <s v="(B)  30°"/>
    <s v="(B) 32√3 square meter"/>
    <s v="(C)  32m"/>
    <s v="(C)  5 cm"/>
    <s v="(C) 2 cm"/>
    <s v="(C) 2 cm"/>
    <s v="(C) 24 cm²"/>
    <s v="(B) 60 cm²"/>
  </r>
  <r>
    <d v="2024-10-21T08:55:29"/>
    <s v="nisha9-a3772.rajgarh@kvsrobpl.online"/>
    <x v="0"/>
    <x v="2207"/>
    <n v="1132"/>
    <x v="48"/>
    <s v="05"/>
    <s v="X"/>
    <s v="B"/>
    <s v="(B) 20 m"/>
    <s v="(D)  24m"/>
    <s v="(C)  60°"/>
    <s v="(D) 8√3  square meter"/>
    <s v="(C)  32m"/>
    <s v="(C)  5 cm"/>
    <s v="(B) 5 cm"/>
    <s v="(B) 5 cm"/>
    <s v="(D) 48 cm²"/>
    <s v="(B) 60 cm²"/>
  </r>
  <r>
    <d v="2024-10-21T08:56:12"/>
    <s v="anmol10-a01448.rsn@kvsrobpl.online"/>
    <x v="6"/>
    <x v="2208"/>
    <n v="2200"/>
    <x v="56"/>
    <n v="10105"/>
    <s v="X"/>
    <s v="A"/>
    <s v="(C)  16 m"/>
    <s v="(A)  8 (√3+2 )m"/>
    <s v="(C)  60°"/>
    <s v="(B) 32√3 square meter"/>
    <s v="(A)16 (√3+3 )m"/>
    <s v="(A) 7 cm"/>
    <s v="(B) 5 cm"/>
    <s v="(B) 5 cm"/>
    <s v="(C) 24 cm²"/>
    <s v="(B) 60 cm²"/>
  </r>
  <r>
    <d v="2024-10-21T08:56:26"/>
    <s v="nensi9-a3528.rajgarh@kvsrobpl.online"/>
    <x v="0"/>
    <x v="2209"/>
    <n v="1132"/>
    <x v="48"/>
    <s v="08"/>
    <s v="X"/>
    <s v="A"/>
    <s v="(C)  16 m"/>
    <s v="(D)  24m"/>
    <s v="(C)  60°"/>
    <s v="(C) 16√3  square meter"/>
    <s v="(C)  32m"/>
    <s v="(C)  5 cm"/>
    <s v="(C) 2 cm"/>
    <s v="(C) 2 cm"/>
    <s v="(C) 24 cm²"/>
    <s v="(C) 100 cm²"/>
  </r>
  <r>
    <d v="2024-10-21T08:56:35"/>
    <s v="khushi9-b3033.bina@kvsrobpl.online"/>
    <x v="2"/>
    <x v="2210"/>
    <n v="1096"/>
    <x v="39"/>
    <n v="11"/>
    <s v="X"/>
    <s v="B"/>
    <s v="(C)  16 m"/>
    <s v="(A)  8 (√3+2 )m"/>
    <s v="(C)  60°"/>
    <s v="(B) 32√3 square meter"/>
    <s v="(B) 24 (√3+3 ) m"/>
    <s v="(A) 7 cm"/>
    <s v="(B) 5 cm"/>
    <s v="(D) 3 cm"/>
    <s v="(C) 24 cm²"/>
    <s v="(B) 60 cm²"/>
  </r>
  <r>
    <d v="2024-10-21T08:56:58"/>
    <s v="tashu10-a00441.rsn@kvsrobpl.online"/>
    <x v="9"/>
    <x v="2211"/>
    <n v="2200"/>
    <x v="56"/>
    <n v="10125"/>
    <s v="X"/>
    <s v="A"/>
    <s v="(A) 15 m"/>
    <s v="(C)  16 m"/>
    <s v="(B)  30°"/>
    <s v="(C) 16√3  square meter"/>
    <s v="(B) 24 (√3+3 ) m"/>
    <s v="(C)  5 cm"/>
    <s v="(B) 5 cm"/>
    <s v="(C) 2 cm"/>
    <s v="(B) 36 cm²"/>
    <s v="(C) 100 cm²"/>
  </r>
  <r>
    <d v="2024-10-21T08:57:03"/>
    <s v="anushka10-a00361.rsn@kvsrobpl.online"/>
    <x v="4"/>
    <x v="257"/>
    <n v="2200"/>
    <x v="56"/>
    <n v="10128"/>
    <s v="X"/>
    <s v="A"/>
    <s v="(C)  16 m"/>
    <s v="(A)  8 (√3+2 )m"/>
    <s v="(C)  60°"/>
    <s v="(C) 16√3  square meter"/>
    <s v="(C)  32m"/>
    <s v="(B) 8 cm"/>
    <s v="(B) 5 cm"/>
    <s v="(C) 2 cm"/>
    <s v="(B) 36 cm²"/>
    <s v="(D) 90 cm²"/>
  </r>
  <r>
    <d v="2024-10-21T08:57:14"/>
    <s v="piyush9-b3047.bina@kvsrobpl.online"/>
    <x v="1"/>
    <x v="2212"/>
    <n v="1096"/>
    <x v="39"/>
    <n v="17"/>
    <s v="X"/>
    <s v="B"/>
    <s v="(C)  16 m"/>
    <s v="(D)  24m"/>
    <s v="(B)  30°"/>
    <s v="(A) 64√3  square meter"/>
    <s v="(C)  32m"/>
    <s v="(A) 7 cm"/>
    <s v="(A) 8 cm"/>
    <s v="(A) 9 cm"/>
    <s v="(B) 36 cm²"/>
    <s v="(D) 90 cm²"/>
  </r>
  <r>
    <d v="2024-10-21T08:57:42"/>
    <s v="harsh9000354.kva@kvsrobpl.online"/>
    <x v="1"/>
    <x v="2213"/>
    <n v="2320"/>
    <x v="46"/>
    <n v="1009"/>
    <s v="X"/>
    <s v="A"/>
    <s v="(D)  30 m"/>
    <s v="(A)  8 (√3+2 )m"/>
    <s v="(B)  30°"/>
    <s v="(A) 64√3  square meter"/>
    <s v="(B) 24 (√3+3 ) m"/>
    <s v="(D) 9 cm"/>
    <s v="(D) 9 cm"/>
    <s v="(C) 2 cm"/>
    <s v="(B) 36 cm²"/>
    <s v="(B) 60 cm²"/>
  </r>
  <r>
    <d v="2024-10-21T08:57:58"/>
    <s v="vansh10-a00442.rsn@kvsrobpl.online"/>
    <x v="8"/>
    <x v="2214"/>
    <n v="2200"/>
    <x v="56"/>
    <n v="10126"/>
    <s v="X"/>
    <s v="A"/>
    <s v="(C)  16 m"/>
    <s v="(A)  8 (√3+2 )m"/>
    <s v="(C)  60°"/>
    <s v="(B) 32√3 square meter"/>
    <s v="(D)  8 (√3+3 )m"/>
    <s v="(C)  5 cm"/>
    <s v="(B) 5 cm"/>
    <s v="(B) 5 cm"/>
    <s v="(C) 24 cm²"/>
    <s v="(D) 90 cm²"/>
  </r>
  <r>
    <d v="2024-10-21T08:58:20"/>
    <s v="shiv10-b00621.rsn@kvsrobpl.online"/>
    <x v="0"/>
    <x v="2215"/>
    <n v="2200"/>
    <x v="56"/>
    <n v="10225"/>
    <s v="X"/>
    <s v="B"/>
    <s v="(C)  16 m"/>
    <s v="(A)  8 (√3+2 )m"/>
    <s v="(B)  30°"/>
    <s v="(A) 64√3  square meter"/>
    <s v="(B) 24 (√3+3 ) m"/>
    <s v="(C)  5 cm"/>
    <s v="(D) 9 cm"/>
    <s v="(C) 2 cm"/>
    <s v="(D) 48 cm²"/>
    <s v="(B) 60 cm²"/>
  </r>
  <r>
    <d v="2024-10-21T08:58:51"/>
    <s v="aryan10-a.sehore@kvsrobpl.online"/>
    <x v="4"/>
    <x v="2216"/>
    <n v="1095"/>
    <x v="24"/>
    <n v="10106"/>
    <s v="X"/>
    <s v="A"/>
    <s v="(C)  16 m"/>
    <s v="(D)  24m"/>
    <s v="(C)  60°"/>
    <s v="(A) 64√3  square meter"/>
    <s v="(B) 24 (√3+3 ) m"/>
    <s v="(B) 8 cm"/>
    <s v="(B) 5 cm"/>
    <s v="(B) 5 cm"/>
    <s v="(C) 24 cm²"/>
    <s v="(A) 50 cm²"/>
  </r>
  <r>
    <d v="2024-10-21T08:59:11"/>
    <s v="abha10-a00436.rsn@kvsrobpl.online"/>
    <x v="6"/>
    <x v="2217"/>
    <n v="2200"/>
    <x v="56"/>
    <n v="10101"/>
    <s v="X"/>
    <s v="A"/>
    <s v="(C)  16 m"/>
    <s v="(A)  8 (√3+2 )m"/>
    <s v="(C)  60°"/>
    <s v="(B) 32√3 square meter"/>
    <s v="(D)  8 (√3+3 )m"/>
    <s v="(A) 7 cm"/>
    <s v="(B) 5 cm"/>
    <s v="(A) 9 cm"/>
    <s v="(C) 24 cm²"/>
    <s v="(D) 90 cm²"/>
  </r>
  <r>
    <d v="2024-10-21T08:59:35"/>
    <s v="parth9-b3067.bina@kvsrobpl.online"/>
    <x v="0"/>
    <x v="382"/>
    <n v="1096"/>
    <x v="39"/>
    <n v="16"/>
    <s v="X"/>
    <s v="B"/>
    <s v="(A) 15 m"/>
    <s v="(D)  24m"/>
    <s v="(B)  30°"/>
    <s v="(B) 32√3 square meter"/>
    <s v="(C)  32m"/>
    <s v="(A) 7 cm"/>
    <s v="(B) 5 cm"/>
    <s v="(A) 9 cm"/>
    <s v="(D) 48 cm²"/>
    <s v="(C) 100 cm²"/>
  </r>
  <r>
    <d v="2024-10-21T08:59:55"/>
    <s v="yashika10-b00614.rsn@kvsrobpl.online"/>
    <x v="4"/>
    <x v="2218"/>
    <n v="2200"/>
    <x v="56"/>
    <n v="28"/>
    <s v="X"/>
    <s v="B"/>
    <s v="(C)  16 m"/>
    <s v="(B) 8 (2 -√3   )m"/>
    <s v="(C)  60°"/>
    <s v="(B) 32√3 square meter"/>
    <s v="(B) 24 (√3+3 ) m"/>
    <s v="(B) 8 cm"/>
    <s v="(A) 8 cm"/>
    <s v="(C) 2 cm"/>
    <s v="(B) 36 cm²"/>
    <s v="(B) 60 cm²"/>
  </r>
  <r>
    <d v="2024-10-21T09:01:13"/>
    <s v="chetanya9-b3072.bina@kvsrobpl.online"/>
    <x v="8"/>
    <x v="2219"/>
    <n v="1096"/>
    <x v="39"/>
    <s v="05"/>
    <s v="X"/>
    <s v="B"/>
    <s v="(C)  16 m"/>
    <s v="(A)  8 (√3+2 )m"/>
    <s v="(D)  45°"/>
    <s v="(B) 32√3 square meter"/>
    <s v="(A)16 (√3+3 )m"/>
    <s v="(A) 7 cm"/>
    <s v="(B) 5 cm"/>
    <s v="(B) 5 cm"/>
    <s v="(C) 24 cm²"/>
    <s v="(B) 60 cm²"/>
  </r>
  <r>
    <d v="2024-10-21T09:02:14"/>
    <s v="priyanka10-a00434.rsn@kvsrobpl.online"/>
    <x v="7"/>
    <x v="2220"/>
    <n v="2200"/>
    <x v="56"/>
    <n v="10116"/>
    <s v="X"/>
    <s v="A"/>
    <s v="(C)  16 m"/>
    <s v="(A)  8 (√3+2 )m"/>
    <s v="(C)  60°"/>
    <s v="(A) 64√3  square meter"/>
    <s v="(D)  8 (√3+3 )m"/>
    <s v="(C)  5 cm"/>
    <s v="(C) 2 cm"/>
    <s v="(B) 5 cm"/>
    <s v="(B) 36 cm²"/>
    <s v="(B) 60 cm²"/>
  </r>
  <r>
    <d v="2024-10-21T09:02:20"/>
    <s v="radhika10-a01060.rsn@kvsrobpl.online"/>
    <x v="7"/>
    <x v="2221"/>
    <n v="2200"/>
    <x v="56"/>
    <n v="10117"/>
    <s v="X"/>
    <s v="A"/>
    <s v="(C)  16 m"/>
    <s v="(A)  8 (√3+2 )m"/>
    <s v="(C)  60°"/>
    <s v="(D) 8√3  square meter"/>
    <s v="(D)  8 (√3+3 )m"/>
    <s v="(C)  5 cm"/>
    <s v="(C) 2 cm"/>
    <s v="(B) 5 cm"/>
    <s v="(B) 36 cm²"/>
    <s v="(B) 60 cm²"/>
  </r>
  <r>
    <d v="2024-10-21T09:02:29"/>
    <s v="elma9-b3050.bina@kvsrobpl.online"/>
    <x v="1"/>
    <x v="2222"/>
    <n v="1096"/>
    <x v="39"/>
    <n v="9"/>
    <s v="X"/>
    <s v="B"/>
    <s v="(B) 20 m"/>
    <s v="(B) 8 (2 -√3   )m"/>
    <s v="(B)  30°"/>
    <s v="(B) 32√3 square meter"/>
    <s v="(B) 24 (√3+3 ) m"/>
    <s v="(B) 8 cm"/>
    <s v="(D) 9 cm"/>
    <s v="(C) 2 cm"/>
    <s v="(C) 24 cm²"/>
    <s v="(D) 90 cm²"/>
  </r>
  <r>
    <d v="2024-10-21T09:03:02"/>
    <s v="harshit9-b3044.bina@kvsrobpl.online"/>
    <x v="1"/>
    <x v="2223"/>
    <n v="1096"/>
    <x v="39"/>
    <n v="10"/>
    <s v="X"/>
    <s v="B"/>
    <s v="(A) 15 m"/>
    <s v="(A)  8 (√3+2 )m"/>
    <s v="(D)  45°"/>
    <s v="(D) 8√3  square meter"/>
    <s v="(A)16 (√3+3 )m"/>
    <s v="(C)  5 cm"/>
    <s v="(B) 5 cm"/>
    <s v="(B) 5 cm"/>
    <s v="(D) 48 cm²"/>
    <s v="(A) 50 cm²"/>
  </r>
  <r>
    <d v="2024-10-21T09:03:58"/>
    <s v="nancy9-b3030.bina@kvsrobpl.online"/>
    <x v="6"/>
    <x v="2224"/>
    <n v="1096"/>
    <x v="39"/>
    <n v="15"/>
    <s v="X"/>
    <s v="B"/>
    <s v="(C)  16 m"/>
    <s v="(A)  8 (√3+2 )m"/>
    <s v="(C)  60°"/>
    <s v="(C) 16√3  square meter"/>
    <s v="(B) 24 (√3+3 ) m"/>
    <s v="(A) 7 cm"/>
    <s v="(B) 5 cm"/>
    <s v="(D) 3 cm"/>
    <s v="(C) 24 cm²"/>
    <s v="(B) 60 cm²"/>
  </r>
  <r>
    <d v="2024-10-21T09:06:48"/>
    <s v="siddhika9-b3038.bina@kvsrobpl.online"/>
    <x v="5"/>
    <x v="2225"/>
    <n v="1096"/>
    <x v="39"/>
    <n v="24"/>
    <s v="X"/>
    <s v="B"/>
    <s v="(C)  16 m"/>
    <s v="(A)  8 (√3+2 )m"/>
    <s v="(B)  30°"/>
    <s v="(C) 16√3  square meter"/>
    <s v="(A)16 (√3+3 )m"/>
    <s v="(A) 7 cm"/>
    <s v="(B) 5 cm"/>
    <s v="(B) 5 cm"/>
    <s v="(C) 24 cm²"/>
    <s v="(B) 60 cm²"/>
  </r>
  <r>
    <d v="2024-10-21T09:09:46"/>
    <s v="raj9-b4208.rajgarh@kvsrobpl.online"/>
    <x v="0"/>
    <x v="2226"/>
    <n v="1132"/>
    <x v="48"/>
    <n v="21"/>
    <s v="X"/>
    <s v="B"/>
    <s v="(A) 15 m"/>
    <s v="(D)  24m"/>
    <s v="(A)  90°"/>
    <s v="(B) 32√3 square meter"/>
    <s v="(D)  8 (√3+3 )m"/>
    <s v="(A) 7 cm"/>
    <s v="(D) 9 cm"/>
    <s v="(B) 5 cm"/>
    <s v="(A) 20 cm²"/>
    <s v="(D) 90 cm²"/>
  </r>
  <r>
    <d v="2024-10-21T09:10:36"/>
    <s v="nakshatra9-a3045.rajgarh@kvsrobpl.online"/>
    <x v="5"/>
    <x v="2227"/>
    <n v="1132"/>
    <x v="48"/>
    <n v="22"/>
    <s v="X"/>
    <s v="A"/>
    <s v="(C)  16 m"/>
    <s v="(A)  8 (√3+2 )m"/>
    <s v="(C)  60°"/>
    <s v="(B) 32√3 square meter"/>
    <s v="(A)16 (√3+3 )m"/>
    <s v="(C)  5 cm"/>
    <s v="(B) 5 cm"/>
    <s v="(B) 5 cm"/>
    <s v="(C) 24 cm²"/>
    <s v="(C) 100 cm²"/>
  </r>
  <r>
    <d v="2024-10-21T09:11:26"/>
    <s v="surendra10-a00422.rsn@kvsrobpl.online"/>
    <x v="3"/>
    <x v="2228"/>
    <n v="2200"/>
    <x v="56"/>
    <n v="10122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09:11:40"/>
    <s v="prerit9000146.kva@kvsrobpl.online"/>
    <x v="4"/>
    <x v="2229"/>
    <n v="2320"/>
    <x v="46"/>
    <n v="1013"/>
    <s v="X"/>
    <s v="A"/>
    <s v="(C)  16 m"/>
    <s v="(A)  8 (√3+2 )m"/>
    <s v="(D)  45°"/>
    <s v="(B) 32√3 square meter"/>
    <s v="(D)  8 (√3+3 )m"/>
    <s v="(C)  5 cm"/>
    <s v="(C) 2 cm"/>
    <s v="(B) 5 cm"/>
    <s v="(D) 48 cm²"/>
    <s v="(D) 90 cm²"/>
  </r>
  <r>
    <d v="2024-10-21T09:11:58"/>
    <s v="drashya10-a00372.rsn@kvsrobpl.online"/>
    <x v="8"/>
    <x v="2230"/>
    <n v="2200"/>
    <x v="56"/>
    <n v="10131"/>
    <s v="X"/>
    <s v="A"/>
    <s v="(C)  16 m"/>
    <s v="(A)  8 (√3+2 )m"/>
    <s v="(C)  60°"/>
    <s v="(B) 32√3 square meter"/>
    <s v="(C)  32m"/>
    <s v="(A) 7 cm"/>
    <s v="(B) 5 cm"/>
    <s v="(D) 3 cm"/>
    <s v="(D) 48 cm²"/>
    <s v="(D) 90 cm²"/>
  </r>
  <r>
    <d v="2024-10-21T09:12:27"/>
    <s v="bhavya9-a3117.rajgarh@kvsrobpl.online"/>
    <x v="5"/>
    <x v="2231"/>
    <n v="1132"/>
    <x v="48"/>
    <n v="17"/>
    <s v="X"/>
    <s v="A"/>
    <s v="(C)  16 m"/>
    <s v="(A)  8 (√3+2 )m"/>
    <s v="(C)  60°"/>
    <s v="(B) 32√3 square meter"/>
    <s v="(D)  8 (√3+3 )m"/>
    <s v="(C)  5 cm"/>
    <s v="(B) 5 cm"/>
    <s v="(B) 5 cm"/>
    <s v="(B) 36 cm²"/>
    <s v="(C) 100 cm²"/>
  </r>
  <r>
    <d v="2024-10-21T09:13:44"/>
    <s v="poorvi10-a00451.rsn@kvsrobpl.online"/>
    <x v="5"/>
    <x v="2232"/>
    <n v="2200"/>
    <x v="56"/>
    <n v="10115"/>
    <s v="X"/>
    <s v="A"/>
    <s v="(C)  16 m"/>
    <s v="(A)  8 (√3+2 )m"/>
    <s v="(C)  60°"/>
    <s v="(B) 32√3 square meter"/>
    <s v="(D)  8 (√3+3 )m"/>
    <s v="(C)  5 cm"/>
    <s v="(D) 9 cm"/>
    <s v="(B) 5 cm"/>
    <s v="(B) 36 cm²"/>
    <s v="(B) 60 cm²"/>
  </r>
  <r>
    <d v="2024-10-21T09:13:44"/>
    <s v="mahek10-a00419.rsn@kvsrobpl.online"/>
    <x v="7"/>
    <x v="2233"/>
    <n v="2200"/>
    <x v="56"/>
    <n v="10111"/>
    <s v="X"/>
    <s v="A"/>
    <s v="(C)  16 m"/>
    <s v="(A)  8 (√3+2 )m"/>
    <s v="(C)  60°"/>
    <s v="(A) 64√3  square meter"/>
    <s v="(D)  8 (√3+3 )m"/>
    <s v="(C)  5 cm"/>
    <s v="(D) 9 cm"/>
    <s v="(B) 5 cm"/>
    <s v="(B) 36 cm²"/>
    <s v="(B) 60 cm²"/>
  </r>
  <r>
    <d v="2024-10-21T09:13:50"/>
    <s v="divyanshi10-a00437.rsn@kvsrobpl.online"/>
    <x v="5"/>
    <x v="2234"/>
    <n v="2200"/>
    <x v="56"/>
    <n v="10107"/>
    <s v="X"/>
    <s v="A"/>
    <s v="(C)  16 m"/>
    <s v="(A)  8 (√3+2 )m"/>
    <s v="(C)  60°"/>
    <s v="(B) 32√3 square meter"/>
    <s v="(D)  8 (√3+3 )m"/>
    <s v="(C)  5 cm"/>
    <s v="(D) 9 cm"/>
    <s v="(B) 5 cm"/>
    <s v="(B) 36 cm²"/>
    <s v="(B) 60 cm²"/>
  </r>
  <r>
    <d v="2024-10-21T09:13:50"/>
    <s v="mdanas9-b2988.bina@kvsrobpl.online"/>
    <x v="2"/>
    <x v="2235"/>
    <n v="1096"/>
    <x v="39"/>
    <n v="13"/>
    <s v="X"/>
    <s v="B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21T09:13:53"/>
    <s v="akshat9-b3356.rajgarh@kvsrobpl.online"/>
    <x v="1"/>
    <x v="2236"/>
    <n v="1132"/>
    <x v="48"/>
    <n v="13"/>
    <s v="X"/>
    <s v="B"/>
    <s v="(B) 20 m"/>
    <s v="(B) 8 (2 -√3   )m"/>
    <s v="(C)  60°"/>
    <s v="(D) 8√3  square meter"/>
    <s v="(A)16 (√3+3 )m"/>
    <s v="(B) 8 cm"/>
    <s v="(C) 2 cm"/>
    <s v="(D) 3 cm"/>
    <s v="(B) 36 cm²"/>
    <s v="(A) 50 cm²"/>
  </r>
  <r>
    <d v="2024-10-21T09:14:06"/>
    <s v="deepesh9-b3128.bina@kvsrobpl.online"/>
    <x v="5"/>
    <x v="2237"/>
    <n v="1096"/>
    <x v="39"/>
    <n v="6"/>
    <s v="X"/>
    <s v="B"/>
    <s v="(C)  16 m"/>
    <s v="(C)  16 m"/>
    <s v="(D)  45°"/>
    <s v="(B) 32√3 square meter"/>
    <s v="(A)16 (√3+3 )m"/>
    <s v="(A) 7 cm"/>
    <s v="(B) 5 cm"/>
    <s v="(D) 3 cm"/>
    <s v="(C) 24 cm²"/>
    <s v="(D) 90 cm²"/>
  </r>
  <r>
    <d v="2024-10-21T09:14:29"/>
    <s v="sajid9-b3056.bina@kvsrobpl.online"/>
    <x v="4"/>
    <x v="2238"/>
    <n v="1096"/>
    <x v="39"/>
    <n v="1096"/>
    <s v="X"/>
    <s v="B"/>
    <s v="(A) 15 m"/>
    <s v="(A)  8 (√3+2 )m"/>
    <s v="(B)  30°"/>
    <s v="(B) 32√3 square meter"/>
    <s v="(C)  32m"/>
    <s v="(A) 7 cm"/>
    <s v="(B) 5 cm"/>
    <s v="(A) 9 cm"/>
    <s v="(A) 20 cm²"/>
    <s v="(A) 50 cm²"/>
  </r>
  <r>
    <d v="2024-10-21T09:15:06"/>
    <s v="akshat5-a3622.rajgarh@kvsrobpl.online"/>
    <x v="1"/>
    <x v="2239"/>
    <n v="1132"/>
    <x v="48"/>
    <s v="04"/>
    <s v="X"/>
    <s v="B"/>
    <s v="(B) 20 m"/>
    <s v="(D)  24m"/>
    <s v="(D)  45°"/>
    <s v="(B) 32√3 square meter"/>
    <s v="(B) 24 (√3+3 ) m"/>
    <s v="(C)  5 cm"/>
    <s v="(B) 5 cm"/>
    <s v="(B) 5 cm"/>
    <s v="(D) 48 cm²"/>
    <s v="(D) 90 cm²"/>
  </r>
  <r>
    <d v="2024-10-21T09:15:17"/>
    <s v="ritik10-b00609.rsn@kvsrobpl.online"/>
    <x v="7"/>
    <x v="2240"/>
    <n v="1234"/>
    <x v="56"/>
    <n v="10224"/>
    <s v="X"/>
    <s v="B"/>
    <s v="(C)  16 m"/>
    <s v="(A)  8 (√3+2 )m"/>
    <s v="(C)  60°"/>
    <s v="(A) 64√3  square meter"/>
    <s v="(A)16 (√3+3 )m"/>
    <s v="(B) 8 cm"/>
    <s v="(B) 5 cm"/>
    <s v="(A) 9 cm"/>
    <s v="(B) 36 cm²"/>
    <s v="(B) 60 cm²"/>
  </r>
  <r>
    <d v="2024-10-21T09:15:58"/>
    <s v="yashvardhan9-b3056.rajgarh@kvsrobpl.online"/>
    <x v="0"/>
    <x v="2241"/>
    <n v="1132"/>
    <x v="48"/>
    <n v="25"/>
    <s v="X"/>
    <s v="B"/>
    <s v="(B) 20 m"/>
    <s v="(C)  16 m"/>
    <s v="(B)  30°"/>
    <s v="(D) 8√3  square meter"/>
    <s v="(B) 24 (√3+3 ) m"/>
    <s v="(A) 7 cm"/>
    <s v="(A) 8 cm"/>
    <s v="(D) 3 cm"/>
    <s v="(C) 24 cm²"/>
    <s v="(A) 50 cm²"/>
  </r>
  <r>
    <d v="2024-10-21T09:16:12"/>
    <s v="ayush10-b00623.rsn@kvsrobpl.online"/>
    <x v="0"/>
    <x v="2242"/>
    <n v="1234"/>
    <x v="56"/>
    <n v="10207"/>
    <s v="X"/>
    <s v="B"/>
    <s v="(C)  16 m"/>
    <s v="(A)  8 (√3+2 )m"/>
    <s v="(A)  90°"/>
    <s v="(A) 64√3  square meter"/>
    <s v="(B) 24 (√3+3 ) m"/>
    <s v="(B) 8 cm"/>
    <s v="(D) 9 cm"/>
    <s v="(B) 5 cm"/>
    <s v="(B) 36 cm²"/>
    <s v="(B) 60 cm²"/>
  </r>
  <r>
    <d v="2024-10-21T09:16:28"/>
    <s v="anokhi10-b00620.rsn@kvsrobpl.online"/>
    <x v="7"/>
    <x v="2243"/>
    <n v="2200"/>
    <x v="56"/>
    <n v="10205"/>
    <s v="X"/>
    <s v="B"/>
    <s v="(C)  16 m"/>
    <s v="(A)  8 (√3+2 )m"/>
    <s v="(D)  45°"/>
    <s v="(B) 32√3 square meter"/>
    <s v="(D)  8 (√3+3 )m"/>
    <s v="(C)  5 cm"/>
    <s v="(A) 8 cm"/>
    <s v="(A) 9 cm"/>
    <s v="(C) 24 cm²"/>
    <s v="(C) 100 cm²"/>
  </r>
  <r>
    <d v="2024-10-21T09:16:37"/>
    <s v="mohini10-b00607.rsn@kvsrobpl.online"/>
    <x v="4"/>
    <x v="2244"/>
    <n v="2200"/>
    <x v="56"/>
    <n v="10218"/>
    <s v="X"/>
    <s v="B"/>
    <s v="(C)  16 m"/>
    <s v="(D)  24m"/>
    <s v="(B)  30°"/>
    <s v="(B) 32√3 square meter"/>
    <s v="(D)  8 (√3+3 )m"/>
    <s v="(C)  5 cm"/>
    <s v="(A) 8 cm"/>
    <s v="(A) 9 cm"/>
    <s v="(C) 24 cm²"/>
    <s v="(C) 100 cm²"/>
  </r>
  <r>
    <d v="2024-10-21T09:17:03"/>
    <s v="aditya9-b3120.rajgarh@kvsrobpl.online"/>
    <x v="7"/>
    <x v="2245"/>
    <n v="1132"/>
    <x v="48"/>
    <n v="12"/>
    <s v="X"/>
    <s v="B"/>
    <s v="(C)  16 m"/>
    <s v="(A)  8 (√3+2 )m"/>
    <s v="(B)  30°"/>
    <s v="(B) 32√3 square meter"/>
    <s v="(B) 24 (√3+3 ) m"/>
    <s v="(B) 8 cm"/>
    <s v="(B) 5 cm"/>
    <s v="(A) 9 cm"/>
    <s v="(C) 24 cm²"/>
    <s v="(A) 50 cm²"/>
  </r>
  <r>
    <d v="2024-10-21T09:17:06"/>
    <s v="disha10-b00619.rsn@kvsrobpl.online"/>
    <x v="8"/>
    <x v="2246"/>
    <n v="2200"/>
    <x v="56"/>
    <n v="10210"/>
    <s v="X"/>
    <s v="B"/>
    <s v="(C)  16 m"/>
    <s v="(A)  8 (√3+2 )m"/>
    <s v="(B)  30°"/>
    <s v="(B) 32√3 square meter"/>
    <s v="(D)  8 (√3+3 )m"/>
    <s v="(A) 7 cm"/>
    <s v="(B) 5 cm"/>
    <s v="(B) 5 cm"/>
    <s v="(C) 24 cm²"/>
    <s v="(C) 100 cm²"/>
  </r>
  <r>
    <d v="2024-10-21T09:17:06"/>
    <s v="payal10-b01216.rsn@kvsrobpl.online"/>
    <x v="8"/>
    <x v="2247"/>
    <n v="2200"/>
    <x v="56"/>
    <n v="10222"/>
    <s v="X"/>
    <s v="B"/>
    <s v="(C)  16 m"/>
    <s v="(A)  8 (√3+2 )m"/>
    <s v="(B)  30°"/>
    <s v="(B) 32√3 square meter"/>
    <s v="(D)  8 (√3+3 )m"/>
    <s v="(A) 7 cm"/>
    <s v="(B) 5 cm"/>
    <s v="(B) 5 cm"/>
    <s v="(C) 24 cm²"/>
    <s v="(C) 100 cm²"/>
  </r>
  <r>
    <d v="2024-10-21T09:17:18"/>
    <s v="aseem9-b3016.rajgarh@kvsrobpl.online"/>
    <x v="0"/>
    <x v="2248"/>
    <n v="1132"/>
    <x v="48"/>
    <n v="16"/>
    <s v="X"/>
    <s v="A"/>
    <s v="(B) 20 m"/>
    <s v="(A)  8 (√3+2 )m"/>
    <s v="(B)  30°"/>
    <s v="(A) 64√3  square meter"/>
    <s v="(B) 24 (√3+3 ) m"/>
    <s v="(C)  5 cm"/>
    <s v="(C) 2 cm"/>
    <s v="(B) 5 cm"/>
    <s v="(C) 24 cm²"/>
    <s v="(B) 60 cm²"/>
  </r>
  <r>
    <d v="2024-10-21T09:17:24"/>
    <s v="arna10-b01491.rsn@kvsrobpl.online"/>
    <x v="7"/>
    <x v="2249"/>
    <n v="2200"/>
    <x v="56"/>
    <n v="10206"/>
    <s v="X"/>
    <s v="B"/>
    <s v="(C)  16 m"/>
    <s v="(A)  8 (√3+2 )m"/>
    <s v="(B)  30°"/>
    <s v="(C) 16√3  square meter"/>
    <s v="(B) 24 (√3+3 ) m"/>
    <s v="(A) 7 cm"/>
    <s v="(B) 5 cm"/>
    <s v="(B) 5 cm"/>
    <s v="(C) 24 cm²"/>
    <s v="(C) 100 cm²"/>
  </r>
  <r>
    <d v="2024-10-21T09:17:32"/>
    <s v="lekhni10-b00616.rsn@kvsrobpl.online"/>
    <x v="7"/>
    <x v="2250"/>
    <n v="2200"/>
    <x v="56"/>
    <n v="10216"/>
    <s v="X"/>
    <s v="B"/>
    <s v="(C)  16 m"/>
    <s v="(A)  8 (√3+2 )m"/>
    <s v="(B)  30°"/>
    <s v="(B) 32√3 square meter"/>
    <s v="(D)  8 (√3+3 )m"/>
    <s v="(C)  5 cm"/>
    <s v="(A) 8 cm"/>
    <s v="(A) 9 cm"/>
    <s v="(C) 24 cm²"/>
    <s v="(C) 100 cm²"/>
  </r>
  <r>
    <d v="2024-10-21T09:19:06"/>
    <s v="saloni9-b2991.bina@kvsrobpl.online"/>
    <x v="4"/>
    <x v="2251"/>
    <n v="1096"/>
    <x v="39"/>
    <n v="22"/>
    <s v="X"/>
    <s v="B"/>
    <s v="(C)  16 m"/>
    <s v="(A)  8 (√3+2 )m"/>
    <s v="(B)  30°"/>
    <s v="(B) 32√3 square meter"/>
    <s v="(A)16 (√3+3 )m"/>
    <s v="(D) 9 cm"/>
    <s v="(B) 5 cm"/>
    <s v="(C) 2 cm"/>
    <s v="(D) 48 cm²"/>
    <s v="(C) 100 cm²"/>
  </r>
  <r>
    <d v="2024-10-21T09:19:29"/>
    <s v="yogendra10-a00438.rsn@kvsrobpl.online"/>
    <x v="8"/>
    <x v="2252"/>
    <n v="2200"/>
    <x v="56"/>
    <n v="10127"/>
    <s v="X"/>
    <s v="A"/>
    <s v="(C)  16 m"/>
    <s v="(A)  8 (√3+2 )m"/>
    <s v="(C)  60°"/>
    <s v="(B) 32√3 square meter"/>
    <s v="(C)  32m"/>
    <s v="(A) 7 cm"/>
    <s v="(B) 5 cm"/>
    <s v="(D) 3 cm"/>
    <s v="(B) 36 cm²"/>
    <s v="(C) 100 cm²"/>
  </r>
  <r>
    <d v="2024-10-21T09:19:31"/>
    <s v="damini9-b3017.rajgarh@kvsrobpl.online"/>
    <x v="0"/>
    <x v="2253"/>
    <n v="1132"/>
    <x v="48"/>
    <s v="04"/>
    <s v="X"/>
    <s v="B"/>
    <s v="(C)  16 m"/>
    <s v="(C)  16 m"/>
    <s v="(D)  45°"/>
    <s v="(C) 16√3  square meter"/>
    <s v="(A)16 (√3+3 )m"/>
    <s v="(C)  5 cm"/>
    <s v="(B) 5 cm"/>
    <s v="(B) 5 cm"/>
    <s v="(C) 24 cm²"/>
    <s v="(D) 90 cm²"/>
  </r>
  <r>
    <d v="2024-10-21T09:20:07"/>
    <s v="suhasi10-b01335.rsn@kvsrobpl.online"/>
    <x v="7"/>
    <x v="2254"/>
    <n v="2200"/>
    <x v="56"/>
    <n v="10226"/>
    <s v="X"/>
    <s v="B"/>
    <s v="(C)  16 m"/>
    <s v="(A)  8 (√3+2 )m"/>
    <s v="(C)  60°"/>
    <s v="(B) 32√3 square meter"/>
    <s v="(B) 24 (√3+3 ) m"/>
    <s v="(C)  5 cm"/>
    <s v="(D) 9 cm"/>
    <s v="(B) 5 cm"/>
    <s v="(B) 36 cm²"/>
    <s v="(B) 60 cm²"/>
  </r>
  <r>
    <d v="2024-10-21T09:22:45"/>
    <s v="aditi10-a00453.rsn@kvsrobpl.online"/>
    <x v="8"/>
    <x v="2255"/>
    <n v="2200"/>
    <x v="56"/>
    <n v="2"/>
    <s v="X"/>
    <s v="A"/>
    <s v="(C)  16 m"/>
    <s v="(A)  8 (√3+2 )m"/>
    <s v="(C)  60°"/>
    <s v="(B) 32√3 square meter"/>
    <s v="(D)  8 (√3+3 )m"/>
    <s v="(B) 8 cm"/>
    <s v="(A) 8 cm"/>
    <s v="(C) 2 cm"/>
    <s v="(C) 24 cm²"/>
    <s v="(B) 60 cm²"/>
  </r>
  <r>
    <d v="2024-10-21T09:23:03"/>
    <s v="raghav9000508.kva@kvsrobpl.online"/>
    <x v="5"/>
    <x v="2256"/>
    <n v="2320"/>
    <x v="46"/>
    <n v="16"/>
    <s v="X"/>
    <s v="A"/>
    <s v="(C)  16 m"/>
    <s v="(A)  8 (√3+2 )m"/>
    <s v="(B)  30°"/>
    <s v="(B) 32√3 square meter"/>
    <s v="(D)  8 (√3+3 )m"/>
    <s v="(A) 7 cm"/>
    <s v="(A) 8 cm"/>
    <s v="(C) 2 cm"/>
    <s v="(D) 48 cm²"/>
    <s v="(B) 60 cm²"/>
  </r>
  <r>
    <d v="2024-10-21T09:23:17"/>
    <s v="bushara9-b3212.rajgarh@kvsrobpl.online"/>
    <x v="1"/>
    <x v="2257"/>
    <n v="1132"/>
    <x v="48"/>
    <s v="03"/>
    <s v="X"/>
    <s v="B"/>
    <s v="(B) 20 m"/>
    <s v="(D)  24m"/>
    <s v="(D)  45°"/>
    <s v="(D) 8√3  square meter"/>
    <s v="(C)  32m"/>
    <s v="(C)  5 cm"/>
    <s v="(B) 5 cm"/>
    <s v="(B) 5 cm"/>
    <s v="(C) 24 cm²"/>
    <s v="(D) 90 cm²"/>
  </r>
  <r>
    <d v="2024-10-21T09:23:51"/>
    <s v="abhimanyu9000041.kva@kvsrobpl.online"/>
    <x v="8"/>
    <x v="2258"/>
    <n v="2320"/>
    <x v="46"/>
    <n v="1002"/>
    <s v="X"/>
    <s v="A"/>
    <s v="(C)  16 m"/>
    <s v="(A)  8 (√3+2 )m"/>
    <s v="(B)  30°"/>
    <s v="(B) 32√3 square meter"/>
    <s v="(D)  8 (√3+3 )m"/>
    <s v="(A) 7 cm"/>
    <s v="(B) 5 cm"/>
    <s v="(D) 3 cm"/>
    <s v="(B) 36 cm²"/>
    <s v="(A) 50 cm²"/>
  </r>
  <r>
    <d v="2024-10-21T09:24:48"/>
    <s v="atharva10-a00377.rsn@kvsrobpl.online"/>
    <x v="5"/>
    <x v="2259"/>
    <n v="2200"/>
    <x v="56"/>
    <n v="10129"/>
    <s v="X"/>
    <s v="A"/>
    <s v="(C)  16 m"/>
    <s v="(A)  8 (√3+2 )m"/>
    <s v="(A)  90°"/>
    <s v="(C) 16√3  square meter"/>
    <s v="(D)  8 (√3+3 )m"/>
    <s v="(A) 7 cm"/>
    <s v="(C) 2 cm"/>
    <s v="(B) 5 cm"/>
    <s v="(C) 24 cm²"/>
    <s v="(B) 60 cm²"/>
  </r>
  <r>
    <d v="2024-10-21T09:24:58"/>
    <s v="dhruv10-a00373.rsn@kvsrobpl.online"/>
    <x v="6"/>
    <x v="2260"/>
    <n v="2200"/>
    <x v="56"/>
    <n v="10130"/>
    <s v="X"/>
    <s v="A"/>
    <s v="(C)  16 m"/>
    <s v="(A)  8 (√3+2 )m"/>
    <s v="(C)  60°"/>
    <s v="(B) 32√3 square meter"/>
    <s v="(C)  32m"/>
    <s v="(A) 7 cm"/>
    <s v="(B) 5 cm"/>
    <s v="(D) 3 cm"/>
    <s v="(B) 36 cm²"/>
    <s v="(B) 60 cm²"/>
  </r>
  <r>
    <d v="2024-10-21T09:26:40"/>
    <s v="swapnil10-a00428.rsn@kvsrobpl.online"/>
    <x v="5"/>
    <x v="2261"/>
    <n v="2200"/>
    <x v="56"/>
    <n v="10124"/>
    <s v="X"/>
    <s v="A"/>
    <s v="(C)  16 m"/>
    <s v="(A)  8 (√3+2 )m"/>
    <s v="(D)  45°"/>
    <s v="(B) 32√3 square meter"/>
    <s v="(C)  32m"/>
    <s v="(A) 7 cm"/>
    <s v="(B) 5 cm"/>
    <s v="(C) 2 cm"/>
    <s v="(D) 48 cm²"/>
    <s v="(B) 60 cm²"/>
  </r>
  <r>
    <d v="2024-10-21T09:28:12"/>
    <s v="dev9-b2992.bina@kvsrobpl.online"/>
    <x v="0"/>
    <x v="2262"/>
    <n v="1096"/>
    <x v="39"/>
    <s v="07"/>
    <s v="X"/>
    <s v="B"/>
    <s v="(C)  16 m"/>
    <s v="(C)  16 m"/>
    <s v="(D)  45°"/>
    <s v="(C) 16√3  square meter"/>
    <s v="(A)16 (√3+3 )m"/>
    <s v="(A) 7 cm"/>
    <s v="(C) 2 cm"/>
    <s v="(B) 5 cm"/>
    <s v="(C) 24 cm²"/>
    <s v="(A) 50 cm²"/>
  </r>
  <r>
    <d v="2024-10-21T09:28:26"/>
    <s v="dinkar9-b3487.bina@kvsrobpl.online"/>
    <x v="4"/>
    <x v="2263"/>
    <n v="1096"/>
    <x v="39"/>
    <s v="08"/>
    <s v="X"/>
    <s v="B"/>
    <s v="(C)  16 m"/>
    <s v="(D)  24m"/>
    <s v="(B)  30°"/>
    <s v="(C) 16√3  square meter"/>
    <s v="(A)16 (√3+3 )m"/>
    <s v="(A) 7 cm"/>
    <s v="(B) 5 cm"/>
    <s v="(B) 5 cm"/>
    <s v="(C) 24 cm²"/>
    <s v="(D) 90 cm²"/>
  </r>
  <r>
    <d v="2024-10-21T09:28:47"/>
    <s v="jaydeep9-a3010.rajgarh@kvsrobpl.online"/>
    <x v="4"/>
    <x v="2264"/>
    <n v="1132"/>
    <x v="48"/>
    <n v="19"/>
    <s v="X"/>
    <s v="A"/>
    <s v="(B) 20 m"/>
    <s v="(C)  16 m"/>
    <s v="(B)  30°"/>
    <s v="(D) 8√3  square meter"/>
    <s v="(D)  8 (√3+3 )m"/>
    <s v="(A) 7 cm"/>
    <s v="(C) 2 cm"/>
    <s v="(A) 9 cm"/>
    <s v="(C) 24 cm²"/>
    <s v="(B) 60 cm²"/>
  </r>
  <r>
    <d v="2024-10-21T09:29:04"/>
    <s v="shubh10-a00420.rsn@kvsrobpl.online"/>
    <x v="6"/>
    <x v="2265"/>
    <n v="2200"/>
    <x v="56"/>
    <n v="10121"/>
    <s v="X"/>
    <s v="A"/>
    <s v="(C)  16 m"/>
    <s v="(A)  8 (√3+2 )m"/>
    <s v="(C)  60°"/>
    <s v="(B) 32√3 square meter"/>
    <s v="(A)16 (√3+3 )m"/>
    <s v="(A) 7 cm"/>
    <s v="(B) 5 cm"/>
    <s v="(B) 5 cm"/>
    <s v="(C) 24 cm²"/>
    <s v="(B) 60 cm²"/>
  </r>
  <r>
    <d v="2024-10-21T09:29:38"/>
    <s v="hariom9-b3090.rajgarh@kvsrobpl.online"/>
    <x v="1"/>
    <x v="2266"/>
    <n v="1132"/>
    <x v="48"/>
    <n v="18"/>
    <s v="X"/>
    <s v="A"/>
    <s v="(A) 15 m"/>
    <s v="(B) 8 (2 -√3   )m"/>
    <s v="(A)  90°"/>
    <s v="(C) 16√3  square meter"/>
    <s v="(D)  8 (√3+3 )m"/>
    <s v="(A) 7 cm"/>
    <s v="(D) 9 cm"/>
    <s v="(A) 9 cm"/>
    <s v="(B) 36 cm²"/>
    <s v="(D) 90 cm²"/>
  </r>
  <r>
    <d v="2024-10-21T09:40:05"/>
    <s v="sikander9-b4209.rajgarh@kvsrobpl.online"/>
    <x v="5"/>
    <x v="2267"/>
    <s v="1132r"/>
    <x v="48"/>
    <n v="24"/>
    <s v="X"/>
    <s v="A"/>
    <s v="(C)  16 m"/>
    <s v="(C)  16 m"/>
    <s v="(C)  60°"/>
    <s v="(C) 16√3  square meter"/>
    <s v="(D)  8 (√3+3 )m"/>
    <s v="(B) 8 cm"/>
    <s v="(C) 2 cm"/>
    <s v="(D) 3 cm"/>
    <s v="(C) 24 cm²"/>
    <s v="(B) 60 cm²"/>
  </r>
  <r>
    <d v="2024-10-21T09:45:15"/>
    <s v="vaishnavi9-b3854.bina@kvsrobpl.online"/>
    <x v="5"/>
    <x v="2268"/>
    <n v="1096"/>
    <x v="39"/>
    <n v="28"/>
    <s v="X"/>
    <s v="B"/>
    <s v="(C)  16 m"/>
    <s v="(A)  8 (√3+2 )m"/>
    <s v="(D)  45°"/>
    <s v="(B) 32√3 square meter"/>
    <s v="(B) 24 (√3+3 ) m"/>
    <s v="(A) 7 cm"/>
    <s v="(B) 5 cm"/>
    <s v="(B) 5 cm"/>
    <s v="(D) 48 cm²"/>
    <s v="(B) 60 cm²"/>
  </r>
  <r>
    <d v="2024-10-21T09:45:23"/>
    <s v="shivya9-b3666.bina@kvsrobpl.online"/>
    <x v="7"/>
    <x v="2269"/>
    <n v="1096"/>
    <x v="39"/>
    <n v="23"/>
    <s v="X"/>
    <s v="B"/>
    <s v="(C)  16 m"/>
    <s v="(A)  8 (√3+2 )m"/>
    <s v="(D)  45°"/>
    <s v="(B) 32√3 square meter"/>
    <s v="(B) 24 (√3+3 ) m"/>
    <s v="(C)  5 cm"/>
    <s v="(B) 5 cm"/>
    <s v="(B) 5 cm"/>
    <s v="(D) 48 cm²"/>
    <s v="(B) 60 cm²"/>
  </r>
  <r>
    <d v="2024-10-21T09:48:04"/>
    <s v="yashikasharma10a.morena@kvsrobpl.online"/>
    <x v="7"/>
    <x v="2270"/>
    <n v="1121"/>
    <x v="6"/>
    <n v="30"/>
    <s v="X"/>
    <s v="A"/>
    <s v="(C)  16 m"/>
    <s v="(A)  8 (√3+2 )m"/>
    <s v="(C)  60°"/>
    <s v="(B) 32√3 square meter"/>
    <s v="(C)  32m"/>
    <s v="(A) 7 cm"/>
    <s v="(A) 8 cm"/>
    <s v="(A) 9 cm"/>
    <s v="(A) 20 cm²"/>
    <s v="(A) 50 cm²"/>
  </r>
  <r>
    <d v="2024-10-21T09:57:52"/>
    <s v="mani9-a015511.3gwl@kvsrobpl.online"/>
    <x v="8"/>
    <x v="2271"/>
    <n v="1106"/>
    <x v="45"/>
    <n v="10120"/>
    <s v="X"/>
    <s v="A"/>
    <s v="(D)  30 m"/>
    <s v="(A)  8 (√3+2 )m"/>
    <s v="(C)  60°"/>
    <s v="(B) 32√3 square meter"/>
    <s v="(C)  32m"/>
    <s v="(D) 9 cm"/>
    <s v="(B) 5 cm"/>
    <s v="(D) 3 cm"/>
    <s v="(C) 24 cm²"/>
    <s v="(B) 60 cm²"/>
  </r>
  <r>
    <d v="2024-10-21T10:00:42"/>
    <s v="tanisha0022659a.sfy@kvsrobpl.online"/>
    <x v="7"/>
    <x v="2272"/>
    <n v="1925"/>
    <x v="13"/>
    <n v="10137"/>
    <s v="X"/>
    <s v="A"/>
    <s v="(C)  16 m"/>
    <s v="(C)  16 m"/>
    <s v="(A)  90°"/>
    <s v="(A) 64√3  square meter"/>
    <s v="(C)  32m"/>
    <s v="(A) 7 cm"/>
    <s v="(B) 5 cm"/>
    <s v="(B) 5 cm"/>
    <s v="(C) 24 cm²"/>
    <s v="(B) 60 cm²"/>
  </r>
  <r>
    <d v="2024-10-21T10:00:48"/>
    <s v="khushi0014919a.sfy@kvsrobpl.online"/>
    <x v="0"/>
    <x v="2273"/>
    <n v="1925"/>
    <x v="13"/>
    <n v="22"/>
    <s v="X"/>
    <s v="A"/>
    <s v="(C)  16 m"/>
    <s v="(C)  16 m"/>
    <s v="(A)  90°"/>
    <s v="(A) 64√3  square meter"/>
    <s v="(C)  32m"/>
    <s v="(C)  5 cm"/>
    <s v="(A) 8 cm"/>
    <s v="(B) 5 cm"/>
    <s v="(C) 24 cm²"/>
    <s v="(B) 60 cm²"/>
  </r>
  <r>
    <d v="2024-10-21T10:03:48"/>
    <s v="ayush0015789a.sfy@kvsrobpl.online"/>
    <x v="1"/>
    <x v="2274"/>
    <n v="1925"/>
    <x v="13"/>
    <n v="10109"/>
    <s v="X"/>
    <s v="A"/>
    <s v="(B) 20 m"/>
    <s v="(B) 8 (2 -√3   )m"/>
    <s v="(C)  60°"/>
    <s v="(A) 64√3  square meter"/>
    <s v="(D)  8 (√3+3 )m"/>
    <s v="(B) 8 cm"/>
    <s v="(D) 9 cm"/>
    <s v="(C) 2 cm"/>
    <s v="(A) 20 cm²"/>
    <s v="(A) 50 cm²"/>
  </r>
  <r>
    <d v="2024-10-21T10:08:48"/>
    <s v="paryant9-a55.chd@kvsrobpl.online"/>
    <x v="7"/>
    <x v="2275"/>
    <n v="2339"/>
    <x v="34"/>
    <n v="1025"/>
    <s v="X"/>
    <s v="A"/>
    <s v="(C)  16 m"/>
    <s v="(D)  24m"/>
    <s v="(C)  60°"/>
    <s v="(B) 32√3 square meter"/>
    <s v="(D)  8 (√3+3 )m"/>
    <s v="(C)  5 cm"/>
    <s v="(B) 5 cm"/>
    <s v="(A) 9 cm"/>
    <s v="(D) 48 cm²"/>
    <s v="(C) 100 cm²"/>
  </r>
  <r>
    <d v="2024-10-21T10:09:10"/>
    <s v="abusariya9-a98.chd@kvsrobpl.online"/>
    <x v="7"/>
    <x v="2276"/>
    <n v="2339"/>
    <x v="34"/>
    <n v="16"/>
    <s v="X"/>
    <s v="A"/>
    <s v="(C)  16 m"/>
    <s v="(D)  24m"/>
    <s v="(C)  60°"/>
    <s v="(B) 32√3 square meter"/>
    <s v="(C)  32m"/>
    <s v="(A) 7 cm"/>
    <s v="(B) 5 cm"/>
    <s v="(A) 9 cm"/>
    <s v="(D) 48 cm²"/>
    <s v="(C) 100 cm²"/>
  </r>
  <r>
    <d v="2024-10-21T10:09:11"/>
    <s v="armaan9-a66.chd@kvsrobpl.online"/>
    <x v="4"/>
    <x v="2277"/>
    <n v="2339"/>
    <x v="34"/>
    <n v="20"/>
    <s v="X"/>
    <s v="A"/>
    <s v="(C)  16 m"/>
    <s v="(D)  24m"/>
    <s v="(C)  60°"/>
    <s v="(B) 32√3 square meter"/>
    <s v="(C)  32m"/>
    <s v="(C)  5 cm"/>
    <s v="(B) 5 cm"/>
    <s v="(A) 9 cm"/>
    <s v="(D) 48 cm²"/>
    <s v="(C) 100 cm²"/>
  </r>
  <r>
    <d v="2024-10-21T10:11:45"/>
    <s v="shanvi9-a91.chd@kvsrobpl.online"/>
    <x v="5"/>
    <x v="2278"/>
    <n v="2339"/>
    <x v="34"/>
    <n v="10"/>
    <s v="X"/>
    <s v="A"/>
    <s v="(C)  16 m"/>
    <s v="(D)  24m"/>
    <s v="(C)  60°"/>
    <s v="(B) 32√3 square meter"/>
    <s v="(D)  8 (√3+3 )m"/>
    <s v="(B) 8 cm"/>
    <s v="(B) 5 cm"/>
    <s v="(B) 5 cm"/>
    <s v="(D) 48 cm²"/>
    <s v="(B) 60 cm²"/>
  </r>
  <r>
    <d v="2024-10-21T10:12:29"/>
    <s v="veer0017129a.sfy@kvsrobpl.online"/>
    <x v="4"/>
    <x v="2279"/>
    <n v="1925"/>
    <x v="13"/>
    <n v="10141"/>
    <s v="X"/>
    <s v="A"/>
    <s v="(A) 15 m"/>
    <s v="(A)  8 (√3+2 )m"/>
    <s v="(B)  30°"/>
    <s v="(B) 32√3 square meter"/>
    <s v="(B) 24 (√3+3 ) m"/>
    <s v="(B) 8 cm"/>
    <s v="(B) 5 cm"/>
    <s v="(B) 5 cm"/>
    <s v="(A) 20 cm²"/>
    <s v="(B) 60 cm²"/>
  </r>
  <r>
    <d v="2024-10-21T10:13:25"/>
    <s v="shaurya9-a182.chd@kvsrobpl.online"/>
    <x v="7"/>
    <x v="2280"/>
    <n v="2339"/>
    <x v="34"/>
    <n v="1028"/>
    <s v="X"/>
    <s v="A"/>
    <s v="(C)  16 m"/>
    <s v="(D)  24m"/>
    <s v="(C)  60°"/>
    <s v="(B) 32√3 square meter"/>
    <s v="(D)  8 (√3+3 )m"/>
    <s v="(B) 8 cm"/>
    <s v="(C) 2 cm"/>
    <s v="(A) 9 cm"/>
    <s v="(C) 24 cm²"/>
    <s v="(C) 100 cm²"/>
  </r>
  <r>
    <d v="2024-10-21T10:13:35"/>
    <s v="tanuj10a.morena@kvsrobpl.online"/>
    <x v="2"/>
    <x v="2281"/>
    <n v="1121"/>
    <x v="6"/>
    <n v="23"/>
    <s v="X"/>
    <s v="A"/>
    <s v="(C)  16 m"/>
    <s v="(A)  8 (√3+2 )m"/>
    <s v="(C)  60°"/>
    <s v="(D) 8√3  square meter"/>
    <s v="(D)  8 (√3+3 )m"/>
    <s v="(A) 7 cm"/>
    <s v="(B) 5 cm"/>
    <s v="(D) 3 cm"/>
    <s v="(C) 24 cm²"/>
    <s v="(B) 60 cm²"/>
  </r>
  <r>
    <d v="2024-10-21T10:13:40"/>
    <s v="nandinisikarwar10a.morena@kvsrobpl.online"/>
    <x v="9"/>
    <x v="2282"/>
    <n v="1121"/>
    <x v="6"/>
    <n v="14"/>
    <s v="X"/>
    <s v="A"/>
    <s v="(B) 20 m"/>
    <s v="(C)  16 m"/>
    <s v="(A)  90°"/>
    <s v="(A) 64√3  square meter"/>
    <s v="(A)16 (√3+3 )m"/>
    <s v="(B) 8 cm"/>
    <s v="(B) 5 cm"/>
    <s v="(B) 5 cm"/>
    <s v="(B) 36 cm²"/>
    <s v="(A) 50 cm²"/>
  </r>
  <r>
    <d v="2024-10-21T10:14:16"/>
    <s v="yugsinghpal10a.morena@kvsrobpl.online"/>
    <x v="6"/>
    <x v="2283"/>
    <n v="1121"/>
    <x v="6"/>
    <n v="31"/>
    <s v="X"/>
    <s v="A"/>
    <s v="(C)  16 m"/>
    <s v="(A)  8 (√3+2 )m"/>
    <s v="(C)  60°"/>
    <s v="(D) 8√3  square meter"/>
    <s v="(D)  8 (√3+3 )m"/>
    <s v="(A) 7 cm"/>
    <s v="(B) 5 cm"/>
    <s v="(D) 3 cm"/>
    <s v="(D) 48 cm²"/>
    <s v="(B) 60 cm²"/>
  </r>
  <r>
    <d v="2024-10-21T10:14:24"/>
    <s v="gaurav10a.morena@kvsrobpl.online"/>
    <x v="3"/>
    <x v="2284"/>
    <n v="1121"/>
    <x v="6"/>
    <s v="08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0:14:28"/>
    <s v="junaid10a.morena@kvsrobpl.online"/>
    <x v="2"/>
    <x v="2285"/>
    <n v="1121"/>
    <x v="6"/>
    <n v="10135"/>
    <s v="X"/>
    <s v="A"/>
    <s v="(C)  16 m"/>
    <s v="(A)  8 (√3+2 )m"/>
    <s v="(C)  60°"/>
    <s v="(D) 8√3  square meter"/>
    <s v="(D)  8 (√3+3 )m"/>
    <s v="(A) 7 cm"/>
    <s v="(B) 5 cm"/>
    <s v="(D) 3 cm"/>
    <s v="(C) 24 cm²"/>
    <s v="(B) 60 cm²"/>
  </r>
  <r>
    <d v="2024-10-21T10:14:34"/>
    <s v="divyansh10a.morena@kvsrobpl.online"/>
    <x v="6"/>
    <x v="2286"/>
    <n v="1121"/>
    <x v="6"/>
    <s v="0 4"/>
    <s v="X"/>
    <s v="A"/>
    <s v="(C)  16 m"/>
    <s v="(A)  8 (√3+2 )m"/>
    <s v="(C)  60°"/>
    <s v="(D) 8√3  square meter"/>
    <s v="(D)  8 (√3+3 )m"/>
    <s v="(A) 7 cm"/>
    <s v="(B) 5 cm"/>
    <s v="(D) 3 cm"/>
    <s v="(D) 48 cm²"/>
    <s v="(B) 60 cm²"/>
  </r>
  <r>
    <d v="2024-10-21T10:14:43"/>
    <s v="anoop10a.morena@kvsrobpl.online"/>
    <x v="3"/>
    <x v="2287"/>
    <n v="1121"/>
    <x v="6"/>
    <s v="01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0:17:01"/>
    <s v="utkrash10a.morena@kvsrobpl.online"/>
    <x v="8"/>
    <x v="2288"/>
    <n v="1121"/>
    <x v="6"/>
    <n v="26"/>
    <s v="X"/>
    <s v="A"/>
    <s v="(C)  16 m"/>
    <s v="(A)  8 (√3+2 )m"/>
    <s v="(C)  60°"/>
    <s v="(B) 32√3 square meter"/>
    <s v="(D)  8 (√3+3 )m"/>
    <s v="(A) 7 cm"/>
    <s v="(B) 5 cm"/>
    <s v="(B) 5 cm"/>
    <s v="(D) 48 cm²"/>
    <s v="(D) 90 cm²"/>
  </r>
  <r>
    <d v="2024-10-21T10:17:30"/>
    <s v="saloni10b.morena@kvsrobpl.online"/>
    <x v="7"/>
    <x v="2289"/>
    <n v="1121"/>
    <x v="6"/>
    <n v="24"/>
    <s v="X"/>
    <s v="B"/>
    <s v="(C)  16 m"/>
    <s v="(D)  24m"/>
    <s v="(B)  30°"/>
    <s v="(B) 32√3 square meter"/>
    <s v="(D)  8 (√3+3 )m"/>
    <s v="(C)  5 cm"/>
    <s v="(C) 2 cm"/>
    <s v="(B) 5 cm"/>
    <s v="(C) 24 cm²"/>
    <s v="(B) 60 cm²"/>
  </r>
  <r>
    <d v="2024-10-21T10:20:33"/>
    <s v="siddhant10a.morena@kvsrobpl.online"/>
    <x v="6"/>
    <x v="2290"/>
    <n v="1121"/>
    <x v="6"/>
    <n v="20"/>
    <s v="X"/>
    <s v="A"/>
    <s v="(C)  16 m"/>
    <s v="(A)  8 (√3+2 )m"/>
    <s v="(A)  90°"/>
    <s v="(B) 32√3 square meter"/>
    <s v="(D)  8 (√3+3 )m"/>
    <s v="(A) 7 cm"/>
    <s v="(B) 5 cm"/>
    <s v="(D) 3 cm"/>
    <s v="(C) 24 cm²"/>
    <s v="(C) 100 cm²"/>
  </r>
  <r>
    <d v="2024-10-21T10:20:37"/>
    <s v="ritu9-a92.chd@kvsrobpl.online"/>
    <x v="4"/>
    <x v="2291"/>
    <n v="2339"/>
    <x v="34"/>
    <n v="8"/>
    <s v="X"/>
    <s v="A"/>
    <s v="(C)  16 m"/>
    <s v="(A)  8 (√3+2 )m"/>
    <s v="(B)  30°"/>
    <s v="(A) 64√3  square meter"/>
    <s v="(D)  8 (√3+3 )m"/>
    <s v="(C)  5 cm"/>
    <s v="(A) 8 cm"/>
    <s v="(C) 2 cm"/>
    <s v="(D) 48 cm²"/>
    <s v="(B) 60 cm²"/>
  </r>
  <r>
    <d v="2024-10-21T10:20:51"/>
    <s v="vaishnavi10a.morena@kvsrobpl.online"/>
    <x v="2"/>
    <x v="2292"/>
    <n v="1121"/>
    <x v="6"/>
    <n v="28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1T10:20:56"/>
    <s v="ishika10a.morena@kvsrobpl.online"/>
    <x v="2"/>
    <x v="1597"/>
    <n v="1121"/>
    <x v="6"/>
    <n v="10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1T10:21:17"/>
    <s v="bhumi9-a89.chd@kvsrobpl.online"/>
    <x v="4"/>
    <x v="2293"/>
    <n v="2339"/>
    <x v="34"/>
    <s v="05"/>
    <s v="X"/>
    <s v="A"/>
    <s v="(C)  16 m"/>
    <s v="(B) 8 (2 -√3   )m"/>
    <s v="(B)  30°"/>
    <s v="(D) 8√3  square meter"/>
    <s v="(D)  8 (√3+3 )m"/>
    <s v="(C)  5 cm"/>
    <s v="(C) 2 cm"/>
    <s v="(D) 3 cm"/>
    <s v="(B) 36 cm²"/>
    <s v="(B) 60 cm²"/>
  </r>
  <r>
    <d v="2024-10-21T10:27:57"/>
    <s v="sahiba9-a187.chd@kvsrobpl.online"/>
    <x v="7"/>
    <x v="2294"/>
    <n v="2339"/>
    <x v="34"/>
    <n v="1009"/>
    <s v="X"/>
    <s v="A"/>
    <s v="(C)  16 m"/>
    <s v="(A)  8 (√3+2 )m"/>
    <s v="(C)  60°"/>
    <s v="(B) 32√3 square meter"/>
    <s v="(D)  8 (√3+3 )m"/>
    <s v="(C)  5 cm"/>
    <s v="(C) 2 cm"/>
    <s v="(B) 5 cm"/>
    <s v="(D) 48 cm²"/>
    <s v="(C) 100 cm²"/>
  </r>
  <r>
    <d v="2024-10-21T10:28:01"/>
    <s v="honey9-a90.chd@kvsrobpl.online"/>
    <x v="9"/>
    <x v="2295"/>
    <n v="2339"/>
    <x v="34"/>
    <n v="1006"/>
    <s v="X"/>
    <s v="A"/>
    <s v="(A) 15 m"/>
    <s v="(B) 8 (2 -√3   )m"/>
    <s v="(B)  30°"/>
    <s v="(C) 16√3  square meter"/>
    <s v="(A)16 (√3+3 )m"/>
    <s v="(C)  5 cm"/>
    <s v="(C) 2 cm"/>
    <s v="(A) 9 cm"/>
    <s v="(B) 36 cm²"/>
    <s v="(B) 60 cm²"/>
  </r>
  <r>
    <d v="2024-10-21T10:31:59"/>
    <s v="narendra10a.morena@kvsrobpl.online"/>
    <x v="7"/>
    <x v="2296"/>
    <n v="1121"/>
    <x v="6"/>
    <n v="32"/>
    <s v="X"/>
    <s v="A"/>
    <s v="(C)  16 m"/>
    <s v="(C)  16 m"/>
    <s v="(A)  90°"/>
    <s v="(B) 32√3 square meter"/>
    <s v="(C)  32m"/>
    <s v="(A) 7 cm"/>
    <s v="(B) 5 cm"/>
    <s v="(D) 3 cm"/>
    <s v="(D) 48 cm²"/>
    <s v="(C) 100 cm²"/>
  </r>
  <r>
    <d v="2024-10-21T10:33:08"/>
    <s v="shrashti9-a96.chd@kvsrobpl.online"/>
    <x v="7"/>
    <x v="2297"/>
    <n v="2339"/>
    <x v="34"/>
    <n v="12"/>
    <s v="X"/>
    <s v="A"/>
    <s v="(C)  16 m"/>
    <s v="(A)  8 (√3+2 )m"/>
    <s v="(C)  60°"/>
    <s v="(D) 8√3  square meter"/>
    <s v="(D)  8 (√3+3 )m"/>
    <s v="(A) 7 cm"/>
    <s v="(C) 2 cm"/>
    <s v="(B) 5 cm"/>
    <s v="(B) 36 cm²"/>
    <s v="(A) 50 cm²"/>
  </r>
  <r>
    <d v="2024-10-21T10:34:15"/>
    <s v="ashtmi9-a6.chd@kvsrobpl.online"/>
    <x v="9"/>
    <x v="2298"/>
    <n v="2339"/>
    <x v="34"/>
    <n v="3"/>
    <s v="X"/>
    <s v="A"/>
    <s v="(A) 15 m"/>
    <s v="(D)  24m"/>
    <s v="(A)  90°"/>
    <s v="(A) 64√3  square meter"/>
    <s v="(B) 24 (√3+3 ) m"/>
    <s v="(C)  5 cm"/>
    <s v="(C) 2 cm"/>
    <s v="(A) 9 cm"/>
    <s v="(B) 36 cm²"/>
    <s v="(B) 60 cm²"/>
  </r>
  <r>
    <d v="2024-10-21T10:34:18"/>
    <s v="aradhya9-a323.chd@kvsrobpl.online"/>
    <x v="4"/>
    <x v="2299"/>
    <n v="2339"/>
    <x v="34"/>
    <s v="02"/>
    <s v="X"/>
    <s v="A"/>
    <s v="(C)  16 m"/>
    <s v="(A)  8 (√3+2 )m"/>
    <s v="(D)  45°"/>
    <s v="(A) 64√3  square meter"/>
    <s v="(A)16 (√3+3 )m"/>
    <s v="(B) 8 cm"/>
    <s v="(B) 5 cm"/>
    <s v="(B) 5 cm"/>
    <s v="(C) 24 cm²"/>
    <s v="(D) 90 cm²"/>
  </r>
  <r>
    <d v="2024-10-21T10:38:11"/>
    <s v="sneha10a.morena@kvsrobpl.online"/>
    <x v="1"/>
    <x v="2300"/>
    <n v="1121"/>
    <x v="6"/>
    <n v="1121"/>
    <s v="X"/>
    <s v="A"/>
    <s v="(C)  16 m"/>
    <s v="(B) 8 (2 -√3   )m"/>
    <s v="(A)  90°"/>
    <s v="(A) 64√3  square meter"/>
    <s v="(B) 24 (√3+3 ) m"/>
    <s v="(B) 8 cm"/>
    <s v="(A) 8 cm"/>
    <s v="(A) 9 cm"/>
    <s v="(B) 36 cm²"/>
    <s v="(B) 60 cm²"/>
  </r>
  <r>
    <d v="2024-10-21T10:40:44"/>
    <s v="radhika10a.morena@kvsrobpl.online"/>
    <x v="0"/>
    <x v="2301"/>
    <n v="1121"/>
    <x v="6"/>
    <n v="17"/>
    <s v="X"/>
    <s v="A"/>
    <s v="(C)  16 m"/>
    <s v="(D)  24m"/>
    <s v="(D)  45°"/>
    <s v="(B) 32√3 square meter"/>
    <s v="(C)  32m"/>
    <s v="(B) 8 cm"/>
    <s v="(B) 5 cm"/>
    <s v="(B) 5 cm"/>
    <s v="(D) 48 cm²"/>
    <s v="(D) 90 cm²"/>
  </r>
  <r>
    <d v="2024-10-21T10:42:43"/>
    <s v="vanshika10a.morena@kvsrobpl.online"/>
    <x v="9"/>
    <x v="2302"/>
    <n v="1121"/>
    <x v="6"/>
    <n v="27"/>
    <s v="X"/>
    <s v="A"/>
    <s v="(A) 15 m"/>
    <s v="(C)  16 m"/>
    <s v="(B)  30°"/>
    <s v="(A) 64√3  square meter"/>
    <s v="(C)  32m"/>
    <s v="(C)  5 cm"/>
    <s v="(A) 8 cm"/>
    <s v="(B) 5 cm"/>
    <s v="(A) 20 cm²"/>
    <s v="(B) 60 cm²"/>
  </r>
  <r>
    <d v="2024-10-21T10:46:42"/>
    <s v="supriya10a.morena@kvsrobpl.online"/>
    <x v="8"/>
    <x v="2303"/>
    <n v="1121"/>
    <x v="6"/>
    <n v="22"/>
    <s v="X"/>
    <s v="A"/>
    <s v="(C)  16 m"/>
    <s v="(D)  24m"/>
    <s v="(A)  90°"/>
    <s v="(B) 32√3 square meter"/>
    <s v="(B) 24 (√3+3 ) m"/>
    <s v="(A) 7 cm"/>
    <s v="(B) 5 cm"/>
    <s v="(D) 3 cm"/>
    <s v="(C) 24 cm²"/>
    <s v="(B) 60 cm²"/>
  </r>
  <r>
    <d v="2024-10-21T10:46:42"/>
    <s v="esha10a.morena@kvsrobpl.online"/>
    <x v="8"/>
    <x v="2304"/>
    <n v="1121"/>
    <x v="6"/>
    <s v="06"/>
    <s v="X"/>
    <s v="A"/>
    <s v="(C)  16 m"/>
    <s v="(D)  24m"/>
    <s v="(A)  90°"/>
    <s v="(B) 32√3 square meter"/>
    <s v="(B) 24 (√3+3 ) m"/>
    <s v="(A) 7 cm"/>
    <s v="(B) 5 cm"/>
    <s v="(D) 3 cm"/>
    <s v="(C) 24 cm²"/>
    <s v="(B) 60 cm²"/>
  </r>
  <r>
    <d v="2024-10-21T10:49:04"/>
    <s v="simran10a.morena@kvsrobpl.online"/>
    <x v="8"/>
    <x v="2305"/>
    <n v="1121"/>
    <x v="6"/>
    <n v="33"/>
    <s v="X"/>
    <s v="A"/>
    <s v="(C)  16 m"/>
    <s v="(A)  8 (√3+2 )m"/>
    <s v="(A)  90°"/>
    <s v="(C) 16√3  square meter"/>
    <s v="(B) 24 (√3+3 ) m"/>
    <s v="(A) 7 cm"/>
    <s v="(B) 5 cm"/>
    <s v="(D) 3 cm"/>
    <s v="(C) 24 cm²"/>
    <s v="(B) 60 cm²"/>
  </r>
  <r>
    <d v="2024-10-21T11:11:17"/>
    <s v="abhay9-a4664.bpl@kvsrobpl.online"/>
    <x v="10"/>
    <x v="2306"/>
    <n v="1118"/>
    <x v="14"/>
    <n v="1"/>
    <s v="X"/>
    <s v="A"/>
    <s v="(B) 20 m"/>
    <s v="(D)  24m"/>
    <s v="(D)  45°"/>
    <s v="(C) 16√3  square meter"/>
    <s v="(A)16 (√3+3 )m"/>
    <s v="(C)  5 cm"/>
    <s v="(A) 8 cm"/>
    <s v="(A) 9 cm"/>
    <s v="(A) 20 cm²"/>
    <s v="(A) 50 cm²"/>
  </r>
  <r>
    <d v="2024-10-21T11:18:51"/>
    <s v="krishna1-a001056.1gwls2@kvsrobpl.online"/>
    <x v="5"/>
    <x v="2307"/>
    <n v="1104"/>
    <x v="55"/>
    <n v="1022"/>
    <s v="X"/>
    <s v="A"/>
    <s v="(C)  16 m"/>
    <s v="(A)  8 (√3+2 )m"/>
    <s v="(B)  30°"/>
    <s v="(B) 32√3 square meter"/>
    <s v="(C)  32m"/>
    <s v="(A) 7 cm"/>
    <s v="(B) 5 cm"/>
    <s v="(B) 5 cm"/>
    <s v="(C) 24 cm²"/>
    <s v="(C) 100 cm²"/>
  </r>
  <r>
    <d v="2024-10-21T11:30:17"/>
    <s v="affan00156210a.sfy@kvsrobpl.online"/>
    <x v="1"/>
    <x v="2308"/>
    <n v="1925"/>
    <x v="13"/>
    <n v="10104"/>
    <s v="X"/>
    <s v="A"/>
    <s v="(B) 20 m"/>
    <s v="(D)  24m"/>
    <s v="(D)  45°"/>
    <s v="(D) 8√3  square meter"/>
    <s v="(C)  32m"/>
    <s v="(A) 7 cm"/>
    <s v="(C) 2 cm"/>
    <s v="(D) 3 cm"/>
    <s v="(B) 36 cm²"/>
    <s v="(A) 50 cm²"/>
  </r>
  <r>
    <d v="2024-10-21T11:33:40"/>
    <s v="krishna9-a4680.bpl@kvsrobpl.online"/>
    <x v="5"/>
    <x v="2309"/>
    <n v="1118"/>
    <x v="14"/>
    <n v="10113"/>
    <s v="X"/>
    <s v="A"/>
    <s v="(C)  16 m"/>
    <s v="(B) 8 (2 -√3   )m"/>
    <s v="(C)  60°"/>
    <s v="(B) 32√3 square meter"/>
    <s v="(B) 24 (√3+3 ) m"/>
    <s v="(A) 7 cm"/>
    <s v="(C) 2 cm"/>
    <s v="(D) 3 cm"/>
    <s v="(B) 36 cm²"/>
    <s v="(B) 60 cm²"/>
  </r>
  <r>
    <d v="2024-10-21T11:33:44"/>
    <s v="abhishek9-a4666.bpl@kvsrobpl.online"/>
    <x v="0"/>
    <x v="2310"/>
    <n v="1118"/>
    <x v="14"/>
    <n v="10102"/>
    <s v="X"/>
    <s v="A"/>
    <s v="(C)  16 m"/>
    <s v="(A)  8 (√3+2 )m"/>
    <s v="(D)  45°"/>
    <s v="(C) 16√3  square meter"/>
    <s v="(C)  32m"/>
    <s v="(C)  5 cm"/>
    <s v="(B) 5 cm"/>
    <s v="(A) 9 cm"/>
    <s v="(A) 20 cm²"/>
    <s v="(A) 50 cm²"/>
  </r>
  <r>
    <d v="2024-10-21T11:34:55"/>
    <s v="aryan10-b004752.5gwl@kvsrobpl.online"/>
    <x v="3"/>
    <x v="2311"/>
    <n v="1108"/>
    <x v="57"/>
    <n v="10204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1:34:56"/>
    <s v="shubham10-b005019.5gwl@kvsrobpl.online"/>
    <x v="3"/>
    <x v="2312"/>
    <n v="1108"/>
    <x v="57"/>
    <n v="10232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1:35:43"/>
    <s v="sumit10-b004197.5gwl@kvsrobpl.online"/>
    <x v="3"/>
    <x v="2313"/>
    <n v="1108"/>
    <x v="57"/>
    <n v="10234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1:36:02"/>
    <s v="himanshu10-b003858.5gwl@kvsrobpl.online"/>
    <x v="2"/>
    <x v="2314"/>
    <n v="1108"/>
    <x v="57"/>
    <n v="10244"/>
    <s v="X"/>
    <s v="B"/>
    <s v="(C)  16 m"/>
    <s v="(B) 8 (2 -√3   )m"/>
    <s v="(C)  60°"/>
    <s v="(B) 32√3 square meter"/>
    <s v="(D)  8 (√3+3 )m"/>
    <s v="(A) 7 cm"/>
    <s v="(B) 5 cm"/>
    <s v="(D) 3 cm"/>
    <s v="(C) 24 cm²"/>
    <s v="(B) 60 cm²"/>
  </r>
  <r>
    <d v="2024-10-21T11:36:31"/>
    <s v="mansmi10-b003999.5gwl@kvsrobpl.online"/>
    <x v="0"/>
    <x v="2315"/>
    <n v="1108"/>
    <x v="57"/>
    <n v="10218"/>
    <s v="X"/>
    <s v="B"/>
    <s v="(B) 20 m"/>
    <s v="(A)  8 (√3+2 )m"/>
    <s v="(B)  30°"/>
    <s v="(A) 64√3  square meter"/>
    <s v="(D)  8 (√3+3 )m"/>
    <s v="(C)  5 cm"/>
    <s v="(C) 2 cm"/>
    <s v="(B) 5 cm"/>
    <s v="(C) 24 cm²"/>
    <s v="(C) 100 cm²"/>
  </r>
  <r>
    <d v="2024-10-21T11:41:49"/>
    <s v="palak10-b003998.5gwl@kvsrobpl.online"/>
    <x v="1"/>
    <x v="2316"/>
    <n v="1108"/>
    <x v="57"/>
    <n v="10227"/>
    <s v="X"/>
    <s v="B"/>
    <s v="(B) 20 m"/>
    <s v="(A)  8 (√3+2 )m"/>
    <s v="(B)  30°"/>
    <s v="(D) 8√3  square meter"/>
    <s v="(A)16 (√3+3 )m"/>
    <s v="(D) 9 cm"/>
    <s v="(A) 8 cm"/>
    <s v="(C) 2 cm"/>
    <s v="(A) 20 cm²"/>
    <s v="(B) 60 cm²"/>
  </r>
  <r>
    <d v="2024-10-21T11:48:43"/>
    <s v="manisha10-b003855.5gwl@kvsrobpl.online"/>
    <x v="1"/>
    <x v="2317"/>
    <n v="1108"/>
    <x v="57"/>
    <n v="10217"/>
    <s v="X"/>
    <s v="B"/>
    <s v="(A) 15 m"/>
    <s v="(A)  8 (√3+2 )m"/>
    <s v="(B)  30°"/>
    <s v="(A) 64√3  square meter"/>
    <s v="(C)  32m"/>
    <s v="(A) 7 cm"/>
    <s v="(D) 9 cm"/>
    <s v="(B) 5 cm"/>
    <s v="(A) 20 cm²"/>
    <s v="(A) 50 cm²"/>
  </r>
  <r>
    <d v="2024-10-21T11:49:21"/>
    <s v="bhoomi10-b004003.5gwl@kvsrobpl.online"/>
    <x v="1"/>
    <x v="2318"/>
    <n v="1108"/>
    <x v="57"/>
    <n v="10208"/>
    <s v="X"/>
    <s v="B"/>
    <s v="(D)  30 m"/>
    <s v="(A)  8 (√3+2 )m"/>
    <s v="(B)  30°"/>
    <s v="(D) 8√3  square meter"/>
    <s v="(C)  32m"/>
    <s v="(C)  5 cm"/>
    <s v="(D) 9 cm"/>
    <s v="(B) 5 cm"/>
    <s v="(C) 24 cm²"/>
    <s v="(C) 100 cm²"/>
  </r>
  <r>
    <d v="2024-10-21T11:50:34"/>
    <s v="ajaysing10-b.2indr@kvsrobpl.online"/>
    <x v="1"/>
    <x v="2319"/>
    <n v="1111"/>
    <x v="5"/>
    <n v="10204"/>
    <s v="X"/>
    <s v="B"/>
    <s v="(A) 15 m"/>
    <s v="(A)  8 (√3+2 )m"/>
    <s v="(A)  90°"/>
    <s v="(A) 64√3  square meter"/>
    <s v="(A)16 (√3+3 )m"/>
    <s v="(A) 7 cm"/>
    <s v="(A) 8 cm"/>
    <s v="(A) 9 cm"/>
    <s v="(A) 20 cm²"/>
    <s v="(A) 50 cm²"/>
  </r>
  <r>
    <d v="2024-10-21T11:51:17"/>
    <s v="saarthi10-b.2indr@kvsrobpl.online"/>
    <x v="0"/>
    <x v="2320"/>
    <n v="1111"/>
    <x v="5"/>
    <n v="102321"/>
    <s v="X"/>
    <s v="B"/>
    <s v="(B) 20 m"/>
    <s v="(A)  8 (√3+2 )m"/>
    <s v="(C)  60°"/>
    <s v="(D) 8√3  square meter"/>
    <s v="(C)  32m"/>
    <s v="(A) 7 cm"/>
    <s v="(D) 9 cm"/>
    <s v="(B) 5 cm"/>
    <s v="(A) 20 cm²"/>
    <s v="(C) 100 cm²"/>
  </r>
  <r>
    <d v="2024-10-21T11:51:46"/>
    <s v="adarsh10-b004772.5gwl@kvsrobpl.online"/>
    <x v="3"/>
    <x v="2321"/>
    <n v="1108"/>
    <x v="57"/>
    <n v="10201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1:52:30"/>
    <s v="niraj10-b003859.5gwl@kvsrobpl.online"/>
    <x v="8"/>
    <x v="2322"/>
    <n v="1108"/>
    <x v="57"/>
    <n v="10225"/>
    <s v="X"/>
    <s v="B"/>
    <s v="(A) 15 m"/>
    <s v="(A)  8 (√3+2 )m"/>
    <s v="(B)  30°"/>
    <s v="(A) 64√3  square meter"/>
    <s v="(D)  8 (√3+3 )m"/>
    <s v="(A) 7 cm"/>
    <s v="(B) 5 cm"/>
    <s v="(D) 3 cm"/>
    <s v="(C) 24 cm²"/>
    <s v="(B) 60 cm²"/>
  </r>
  <r>
    <d v="2024-10-21T11:53:12"/>
    <s v="manant10-b003895.5gwl@kvsrobpl.online"/>
    <x v="3"/>
    <x v="2323"/>
    <n v="1108"/>
    <x v="57"/>
    <n v="10216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1:54:08"/>
    <s v="shourya10a3278bhind@kvsrobpl.online"/>
    <x v="4"/>
    <x v="2324"/>
    <n v="1090"/>
    <x v="7"/>
    <n v="30"/>
    <s v="X"/>
    <s v="A"/>
    <s v="(A) 15 m"/>
    <s v="(A)  8 (√3+2 )m"/>
    <s v="(D)  45°"/>
    <s v="(D) 8√3  square meter"/>
    <s v="(D)  8 (√3+3 )m"/>
    <s v="(A) 7 cm"/>
    <s v="(B) 5 cm"/>
    <s v="(A) 9 cm"/>
    <s v="(A) 20 cm²"/>
    <s v="(A) 50 cm²"/>
  </r>
  <r>
    <d v="2024-10-21T11:57:47"/>
    <s v="nandini10-b004387.5gwl@kvsrobpl.online"/>
    <x v="0"/>
    <x v="2325"/>
    <n v="1108"/>
    <x v="57"/>
    <n v="10223"/>
    <s v="X"/>
    <s v="B"/>
    <s v="(C)  16 m"/>
    <s v="(A)  8 (√3+2 )m"/>
    <s v="(B)  30°"/>
    <s v="(A) 64√3  square meter"/>
    <s v="(B) 24 (√3+3 ) m"/>
    <s v="(B) 8 cm"/>
    <s v="(B) 5 cm"/>
    <s v="(C) 2 cm"/>
    <s v="(B) 36 cm²"/>
    <s v="(C) 100 cm²"/>
  </r>
  <r>
    <d v="2024-10-21T11:57:51"/>
    <s v="narendra10a4126bhind@kvsrobpl.online"/>
    <x v="7"/>
    <x v="2326"/>
    <n v="1090"/>
    <x v="7"/>
    <n v="10117"/>
    <s v="X"/>
    <s v="A"/>
    <s v="(C)  16 m"/>
    <s v="(A)  8 (√3+2 )m"/>
    <s v="(C)  60°"/>
    <s v="(A) 64√3  square meter"/>
    <s v="(A)16 (√3+3 )m"/>
    <s v="(A) 7 cm"/>
    <s v="(C) 2 cm"/>
    <s v="(A) 9 cm"/>
    <s v="(C) 24 cm²"/>
    <s v="(D) 90 cm²"/>
  </r>
  <r>
    <d v="2024-10-21T11:58:13"/>
    <s v="ayush10-b004777.5gwl@kvsrobpl.online"/>
    <x v="2"/>
    <x v="2327"/>
    <n v="1108"/>
    <x v="57"/>
    <n v="10206"/>
    <s v="X"/>
    <s v="B"/>
    <s v="(C)  16 m"/>
    <s v="(A)  8 (√3+2 )m"/>
    <s v="(C)  60°"/>
    <s v="(B) 32√3 square meter"/>
    <s v="(B) 24 (√3+3 ) m"/>
    <s v="(A) 7 cm"/>
    <s v="(B) 5 cm"/>
    <s v="(D) 3 cm"/>
    <s v="(C) 24 cm²"/>
    <s v="(B) 60 cm²"/>
  </r>
  <r>
    <d v="2024-10-21T11:58:47"/>
    <s v="pushpendra10-b004448.5gwl@kvsrobpl.online"/>
    <x v="9"/>
    <x v="2328"/>
    <n v="1108"/>
    <x v="57"/>
    <n v="10"/>
    <s v="X"/>
    <s v="B"/>
    <s v="(D)  30 m"/>
    <s v="(A)  8 (√3+2 )m"/>
    <s v="(B)  30°"/>
    <s v="(A) 64√3  square meter"/>
    <s v="(A)16 (√3+3 )m"/>
    <s v="(B) 8 cm"/>
    <s v="(D) 9 cm"/>
    <s v="(C) 2 cm"/>
    <s v="(D) 48 cm²"/>
    <s v="(D) 90 cm²"/>
  </r>
  <r>
    <d v="2024-10-21T11:58:50"/>
    <s v="divyansh10-b.2indr@kvsrobpl.online"/>
    <x v="1"/>
    <x v="2329"/>
    <n v="1111"/>
    <x v="5"/>
    <n v="10214"/>
    <s v="X"/>
    <s v="B"/>
    <s v="(A) 15 m"/>
    <s v="(A)  8 (√3+2 )m"/>
    <s v="(A)  90°"/>
    <s v="(A) 64√3  square meter"/>
    <s v="(A)16 (√3+3 )m"/>
    <s v="(A) 7 cm"/>
    <s v="(A) 8 cm"/>
    <s v="(A) 9 cm"/>
    <s v="(A) 20 cm²"/>
    <s v="(A) 50 cm²"/>
  </r>
  <r>
    <d v="2024-10-21T12:00:08"/>
    <s v="deepika10a3637bhind@kvsrobpl.online"/>
    <x v="2"/>
    <x v="786"/>
    <n v="1090"/>
    <x v="7"/>
    <s v="08"/>
    <s v="X"/>
    <s v="A"/>
    <s v="(C)  16 m"/>
    <s v="(A)  8 (√3+2 )m"/>
    <s v="(C)  60°"/>
    <s v="(D) 8√3  square meter"/>
    <s v="(D)  8 (√3+3 )m"/>
    <s v="(A) 7 cm"/>
    <s v="(B) 5 cm"/>
    <s v="(D) 3 cm"/>
    <s v="(C) 24 cm²"/>
    <s v="(B) 60 cm²"/>
  </r>
  <r>
    <d v="2024-10-21T12:01:34"/>
    <s v="suryakant10-b004789.5gwl@kvsrobpl.online"/>
    <x v="6"/>
    <x v="2330"/>
    <n v="1108"/>
    <x v="57"/>
    <n v="10235"/>
    <s v="X"/>
    <s v="B"/>
    <s v="(A) 15 m"/>
    <s v="(A)  8 (√3+2 )m"/>
    <s v="(C)  60°"/>
    <s v="(B) 32√3 square meter"/>
    <s v="(B) 24 (√3+3 ) m"/>
    <s v="(A) 7 cm"/>
    <s v="(B) 5 cm"/>
    <s v="(D) 3 cm"/>
    <s v="(C) 24 cm²"/>
    <s v="(B) 60 cm²"/>
  </r>
  <r>
    <d v="2024-10-21T12:04:41"/>
    <s v="rimpal10-b.2indr@kvsrobpl.online"/>
    <x v="9"/>
    <x v="2331"/>
    <n v="1111"/>
    <x v="5"/>
    <n v="10229"/>
    <s v="X"/>
    <s v="B"/>
    <s v="(B) 20 m"/>
    <s v="(B) 8 (2 -√3   )m"/>
    <s v="(B)  30°"/>
    <s v="(B) 32√3 square meter"/>
    <s v="(B) 24 (√3+3 ) m"/>
    <s v="(C)  5 cm"/>
    <s v="(D) 9 cm"/>
    <s v="(A) 9 cm"/>
    <s v="(B) 36 cm²"/>
    <s v="(A) 50 cm²"/>
  </r>
  <r>
    <d v="2024-10-21T12:04:57"/>
    <s v="pviswa10-b.2indr@kvsrobpl.online"/>
    <x v="6"/>
    <x v="2332"/>
    <n v="1111"/>
    <x v="5"/>
    <n v="10226"/>
    <s v="X"/>
    <s v="B"/>
    <s v="(C)  16 m"/>
    <s v="(B) 8 (2 -√3   )m"/>
    <s v="(B)  30°"/>
    <s v="(B) 32√3 square meter"/>
    <s v="(D)  8 (√3+3 )m"/>
    <s v="(A) 7 cm"/>
    <s v="(B) 5 cm"/>
    <s v="(D) 3 cm"/>
    <s v="(C) 24 cm²"/>
    <s v="(B) 60 cm²"/>
  </r>
  <r>
    <d v="2024-10-21T12:05:04"/>
    <s v="aarifi10-b.2indr@kvsrobpl.online"/>
    <x v="6"/>
    <x v="2333"/>
    <n v="1111"/>
    <x v="5"/>
    <n v="10201"/>
    <s v="X"/>
    <s v="B"/>
    <s v="(C)  16 m"/>
    <s v="(B) 8 (2 -√3   )m"/>
    <s v="(B)  30°"/>
    <s v="(B) 32√3 square meter"/>
    <s v="(D)  8 (√3+3 )m"/>
    <s v="(A) 7 cm"/>
    <s v="(B) 5 cm"/>
    <s v="(D) 3 cm"/>
    <s v="(C) 24 cm²"/>
    <s v="(B) 60 cm²"/>
  </r>
  <r>
    <d v="2024-10-21T12:05:23"/>
    <s v="ishan10a4244bhind@kvsrobpl.online"/>
    <x v="3"/>
    <x v="2334"/>
    <n v="1090"/>
    <x v="7"/>
    <n v="10110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2:05:23"/>
    <s v="rupak10a3681bhind@kvsrobpl.online"/>
    <x v="3"/>
    <x v="2335"/>
    <n v="1090"/>
    <x v="7"/>
    <n v="25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2:05:32"/>
    <s v="jay9-b014963.brgh@kvsrobpl.online"/>
    <x v="5"/>
    <x v="2336"/>
    <n v="1091"/>
    <x v="10"/>
    <n v="10222"/>
    <s v="X"/>
    <s v="B"/>
    <s v="(C)  16 m"/>
    <s v="(A)  8 (√3+2 )m"/>
    <s v="(B)  30°"/>
    <s v="(B) 32√3 square meter"/>
    <s v="(D)  8 (√3+3 )m"/>
    <s v="(A) 7 cm"/>
    <s v="(B) 5 cm"/>
    <s v="(B) 5 cm"/>
    <s v="(B) 36 cm²"/>
    <s v="(C) 100 cm²"/>
  </r>
  <r>
    <d v="2024-10-21T12:05:34"/>
    <s v="rohit10a3941bhind@kvsrobpl.online"/>
    <x v="3"/>
    <x v="2337"/>
    <n v="1090"/>
    <x v="7"/>
    <n v="23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2:05:45"/>
    <s v="nikunj10-b.2indr@kvsrobpl.online"/>
    <x v="0"/>
    <x v="2338"/>
    <n v="1111"/>
    <x v="5"/>
    <n v="10225"/>
    <s v="X"/>
    <s v="B"/>
    <s v="(C)  16 m"/>
    <s v="(B) 8 (2 -√3   )m"/>
    <s v="(A)  90°"/>
    <s v="(B) 32√3 square meter"/>
    <s v="(B) 24 (√3+3 ) m"/>
    <s v="(A) 7 cm"/>
    <s v="(C) 2 cm"/>
    <s v="(B) 5 cm"/>
    <s v="(B) 36 cm²"/>
    <s v="(C) 100 cm²"/>
  </r>
  <r>
    <d v="2024-10-21T12:06:20"/>
    <s v="ritesh10a3246bhind@kvsrobpl.online"/>
    <x v="3"/>
    <x v="2339"/>
    <n v="1090"/>
    <x v="7"/>
    <n v="10122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2:06:44"/>
    <s v="swapnil9-b012507.brgh@kvsrobpl.online"/>
    <x v="4"/>
    <x v="2340"/>
    <n v="1091"/>
    <x v="10"/>
    <n v="10238"/>
    <s v="X"/>
    <s v="B"/>
    <s v="(C)  16 m"/>
    <s v="(A)  8 (√3+2 )m"/>
    <s v="(B)  30°"/>
    <s v="(B) 32√3 square meter"/>
    <s v="(C)  32m"/>
    <s v="(A) 7 cm"/>
    <s v="(A) 8 cm"/>
    <s v="(C) 2 cm"/>
    <s v="(B) 36 cm²"/>
    <s v="(C) 100 cm²"/>
  </r>
  <r>
    <d v="2024-10-21T12:06:57"/>
    <s v="rudraksh10-b.2indr@kvsrobpl.online"/>
    <x v="10"/>
    <x v="2341"/>
    <n v="1111"/>
    <x v="5"/>
    <n v="10230"/>
    <s v="X"/>
    <s v="B"/>
    <s v="(A) 15 m"/>
    <s v="(D)  24m"/>
    <s v="(A)  90°"/>
    <s v="(A) 64√3  square meter"/>
    <s v="(B) 24 (√3+3 ) m"/>
    <s v="(C)  5 cm"/>
    <s v="(C) 2 cm"/>
    <s v="(B) 5 cm"/>
    <s v="(B) 36 cm²"/>
    <s v="(D) 90 cm²"/>
  </r>
  <r>
    <d v="2024-10-21T12:07:16"/>
    <s v="avnish10-b003842.5gwl@kvsrobpl.online"/>
    <x v="4"/>
    <x v="2342"/>
    <n v="1108"/>
    <x v="57"/>
    <n v="10205"/>
    <s v="X"/>
    <s v="B"/>
    <s v="(C)  16 m"/>
    <s v="(A)  8 (√3+2 )m"/>
    <s v="(B)  30°"/>
    <s v="(D) 8√3  square meter"/>
    <s v="(C)  32m"/>
    <s v="(B) 8 cm"/>
    <s v="(B) 5 cm"/>
    <s v="(D) 3 cm"/>
    <s v="(B) 36 cm²"/>
    <s v="(D) 90 cm²"/>
  </r>
  <r>
    <d v="2024-10-21T12:07:30"/>
    <s v="amit10-b003857.5gwl@kvsrobpl.online"/>
    <x v="4"/>
    <x v="2343"/>
    <n v="1108"/>
    <x v="57"/>
    <n v="10243"/>
    <s v="X"/>
    <s v="B"/>
    <s v="(B) 20 m"/>
    <s v="(B) 8 (2 -√3   )m"/>
    <s v="(C)  60°"/>
    <s v="(A) 64√3  square meter"/>
    <s v="(D)  8 (√3+3 )m"/>
    <s v="(A) 7 cm"/>
    <s v="(B) 5 cm"/>
    <s v="(C) 2 cm"/>
    <s v="(B) 36 cm²"/>
    <s v="(A) 50 cm²"/>
  </r>
  <r>
    <d v="2024-10-21T12:07:54"/>
    <s v="shrashti10-b003840.5gwl@kvsrobpl.online"/>
    <x v="1"/>
    <x v="2344"/>
    <n v="1108"/>
    <x v="57"/>
    <n v="31"/>
    <s v="X"/>
    <s v="B"/>
    <s v="(D)  30 m"/>
    <s v="(C)  16 m"/>
    <s v="(B)  30°"/>
    <s v="(C) 16√3  square meter"/>
    <s v="(C)  32m"/>
    <s v="(B) 8 cm"/>
    <s v="(B) 5 cm"/>
    <s v="(B) 5 cm"/>
    <s v="(B) 36 cm²"/>
    <s v="(B) 60 cm²"/>
  </r>
  <r>
    <d v="2024-10-21T12:08:36"/>
    <s v="kumari10a3244bhind@kvsrobpl.online"/>
    <x v="4"/>
    <x v="2345"/>
    <n v="1090"/>
    <x v="7"/>
    <n v="10114"/>
    <s v="X"/>
    <s v="A"/>
    <s v="(C)  16 m"/>
    <s v="(A)  8 (√3+2 )m"/>
    <s v="(A)  90°"/>
    <s v="(A) 64√3  square meter"/>
    <s v="(A)16 (√3+3 )m"/>
    <s v="(C)  5 cm"/>
    <s v="(B) 5 cm"/>
    <s v="(B) 5 cm"/>
    <s v="(B) 36 cm²"/>
    <s v="(B) 60 cm²"/>
  </r>
  <r>
    <d v="2024-10-21T12:08:49"/>
    <s v="vaishnavik10-b.2indr@kvsrobpl.online"/>
    <x v="9"/>
    <x v="2346"/>
    <n v="1111"/>
    <x v="5"/>
    <n v="10236"/>
    <s v="X"/>
    <s v="B"/>
    <s v="(B) 20 m"/>
    <s v="(C)  16 m"/>
    <s v="(B)  30°"/>
    <s v="(D) 8√3  square meter"/>
    <s v="(B) 24 (√3+3 ) m"/>
    <s v="(D) 9 cm"/>
    <s v="(C) 2 cm"/>
    <s v="(A) 9 cm"/>
    <s v="(C) 24 cm²"/>
    <s v="(C) 100 cm²"/>
  </r>
  <r>
    <d v="2024-10-21T12:10:05"/>
    <s v="vaishnavi10a3286bhind@kvsrobpl.online"/>
    <x v="2"/>
    <x v="2347"/>
    <n v="1090"/>
    <x v="7"/>
    <n v="10133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C) 100 cm²"/>
  </r>
  <r>
    <d v="2024-10-21T12:10:31"/>
    <s v="aditi10a3268bhind@kvsrobpl.online"/>
    <x v="2"/>
    <x v="1691"/>
    <n v="1090"/>
    <x v="7"/>
    <s v="02"/>
    <s v="X"/>
    <s v="A"/>
    <s v="(C)  16 m"/>
    <s v="(A)  8 (√3+2 )m"/>
    <s v="(C)  60°"/>
    <s v="(D) 8√3  square meter"/>
    <s v="(D)  8 (√3+3 )m"/>
    <s v="(A) 7 cm"/>
    <s v="(B) 5 cm"/>
    <s v="(D) 3 cm"/>
    <s v="(C) 24 cm²"/>
    <s v="(B) 60 cm²"/>
  </r>
  <r>
    <d v="2024-10-21T12:10:47"/>
    <s v="naveen10-b005026.5gwl@kvsrobpl.online"/>
    <x v="1"/>
    <x v="2348"/>
    <n v="1108"/>
    <x v="57"/>
    <n v="10224"/>
    <s v="X"/>
    <s v="B"/>
    <s v="(C)  16 m"/>
    <s v="(C)  16 m"/>
    <s v="(C)  60°"/>
    <s v="(A) 64√3  square meter"/>
    <s v="(B) 24 (√3+3 ) m"/>
    <s v="(B) 8 cm"/>
    <s v="(C) 2 cm"/>
    <s v="(A) 9 cm"/>
    <s v="(B) 36 cm²"/>
    <s v="(C) 100 cm²"/>
  </r>
  <r>
    <d v="2024-10-21T12:11:39"/>
    <s v="aryan9-b013133.brgh@kvsrobpl.online"/>
    <x v="4"/>
    <x v="2349"/>
    <n v="1091"/>
    <x v="10"/>
    <n v="10210"/>
    <s v="X"/>
    <s v="B"/>
    <s v="(C)  16 m"/>
    <s v="(B) 8 (2 -√3   )m"/>
    <s v="(C)  60°"/>
    <s v="(D) 8√3  square meter"/>
    <s v="(C)  32m"/>
    <s v="(B) 8 cm"/>
    <s v="(B) 5 cm"/>
    <s v="(A) 9 cm"/>
    <s v="(C) 24 cm²"/>
    <s v="(A) 50 cm²"/>
  </r>
  <r>
    <d v="2024-10-21T12:13:22"/>
    <s v="govind10a4747bhind@kvsrobpl.online"/>
    <x v="3"/>
    <x v="2350"/>
    <n v="1090"/>
    <x v="7"/>
    <n v="10109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2:13:22"/>
    <s v="rudra10a3285bhind@kvsrobpl.online"/>
    <x v="4"/>
    <x v="2351"/>
    <n v="1090"/>
    <x v="7"/>
    <n v="10124"/>
    <s v="X"/>
    <s v="A"/>
    <s v="(C)  16 m"/>
    <s v="(A)  8 (√3+2 )m"/>
    <s v="(D)  45°"/>
    <s v="(B) 32√3 square meter"/>
    <s v="(A)16 (√3+3 )m"/>
    <s v="(A) 7 cm"/>
    <s v="(A) 8 cm"/>
    <s v="(A) 9 cm"/>
    <s v="(A) 20 cm²"/>
    <s v="(A) 50 cm²"/>
  </r>
  <r>
    <d v="2024-10-21T12:14:18"/>
    <s v="divyanshu10-b004320.5gwl@kvsrobpl.online"/>
    <x v="0"/>
    <x v="2352"/>
    <n v="1108"/>
    <x v="57"/>
    <n v="10"/>
    <s v="X"/>
    <s v="B"/>
    <s v="(D)  30 m"/>
    <s v="(D)  24m"/>
    <s v="(C)  60°"/>
    <s v="(D) 8√3  square meter"/>
    <s v="(C)  32m"/>
    <s v="(C)  5 cm"/>
    <s v="(B) 5 cm"/>
    <s v="(D) 3 cm"/>
    <s v="(A) 20 cm²"/>
    <s v="(A) 50 cm²"/>
  </r>
  <r>
    <d v="2024-10-21T12:14:19"/>
    <s v="amirta10-b.2indr@kvsrobpl.online"/>
    <x v="9"/>
    <x v="2353"/>
    <n v="1111"/>
    <x v="5"/>
    <n v="10205"/>
    <s v="X"/>
    <s v="B"/>
    <s v="(C)  16 m"/>
    <s v="(D)  24m"/>
    <s v="(A)  90°"/>
    <s v="(C) 16√3  square meter"/>
    <s v="(C)  32m"/>
    <s v="(C)  5 cm"/>
    <s v="(C) 2 cm"/>
    <s v="(C) 2 cm"/>
    <s v="(D) 48 cm²"/>
    <s v="(C) 100 cm²"/>
  </r>
  <r>
    <d v="2024-10-21T12:15:01"/>
    <s v="yogyta10-b.2indr@kvsrobpl.online"/>
    <x v="7"/>
    <x v="2354"/>
    <n v="1111"/>
    <x v="5"/>
    <n v="10241"/>
    <s v="X"/>
    <s v="B"/>
    <s v="(A) 15 m"/>
    <s v="(C)  16 m"/>
    <s v="(B)  30°"/>
    <s v="(D) 8√3  square meter"/>
    <s v="(A)16 (√3+3 )m"/>
    <s v="(A) 7 cm"/>
    <s v="(B) 5 cm"/>
    <s v="(D) 3 cm"/>
    <s v="(C) 24 cm²"/>
    <s v="(B) 60 cm²"/>
  </r>
  <r>
    <d v="2024-10-21T12:15:23"/>
    <s v="hiral10-b.2indr@kvsrobpl.online"/>
    <x v="5"/>
    <x v="2355"/>
    <n v="1111"/>
    <x v="5"/>
    <n v="10219"/>
    <s v="X"/>
    <s v="B"/>
    <s v="(A) 15 m"/>
    <s v="(A)  8 (√3+2 )m"/>
    <s v="(B)  30°"/>
    <s v="(A) 64√3  square meter"/>
    <s v="(B) 24 (√3+3 ) m"/>
    <s v="(A) 7 cm"/>
    <s v="(B) 5 cm"/>
    <s v="(D) 3 cm"/>
    <s v="(C) 24 cm²"/>
    <s v="(B) 60 cm²"/>
  </r>
  <r>
    <d v="2024-10-21T12:17:15"/>
    <s v="kush10a3238bhind@kvsrobpl.online"/>
    <x v="3"/>
    <x v="2356"/>
    <n v="1090"/>
    <x v="7"/>
    <n v="10115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2:18:10"/>
    <s v="richa10-b005077.5gwl@kvsrobpl.online"/>
    <x v="4"/>
    <x v="2357"/>
    <n v="1108"/>
    <x v="57"/>
    <n v="10229"/>
    <s v="X"/>
    <s v="B"/>
    <s v="(A) 15 m"/>
    <s v="(A)  8 (√3+2 )m"/>
    <s v="(C)  60°"/>
    <s v="(B) 32√3 square meter"/>
    <s v="(A)16 (√3+3 )m"/>
    <s v="(D) 9 cm"/>
    <s v="(A) 8 cm"/>
    <s v="(B) 5 cm"/>
    <s v="(C) 24 cm²"/>
    <s v="(A) 50 cm²"/>
  </r>
  <r>
    <d v="2024-10-21T12:18:13"/>
    <s v="mansis10-b003929.5gwl@kvsrobpl.online"/>
    <x v="9"/>
    <x v="2358"/>
    <n v="1108"/>
    <x v="57"/>
    <n v="19"/>
    <s v="X"/>
    <s v="B"/>
    <s v="(A) 15 m"/>
    <s v="(D)  24m"/>
    <s v="(B)  30°"/>
    <s v="(B) 32√3 square meter"/>
    <s v="(C)  32m"/>
    <s v="(B) 8 cm"/>
    <s v="(A) 8 cm"/>
    <s v="(A) 9 cm"/>
    <s v="(A) 20 cm²"/>
    <s v="(A) 50 cm²"/>
  </r>
  <r>
    <d v="2024-10-21T12:18:27"/>
    <s v="manu10-b004526.5gwl@kvsrobpl.online"/>
    <x v="5"/>
    <x v="2359"/>
    <n v="1108"/>
    <x v="57"/>
    <n v="20"/>
    <s v="X"/>
    <s v="B"/>
    <s v="(C)  16 m"/>
    <s v="(A)  8 (√3+2 )m"/>
    <s v="(C)  60°"/>
    <s v="(B) 32√3 square meter"/>
    <s v="(D)  8 (√3+3 )m"/>
    <s v="(A) 7 cm"/>
    <s v="(A) 8 cm"/>
    <s v="(B) 5 cm"/>
    <s v="(A) 20 cm²"/>
    <s v="(D) 90 cm²"/>
  </r>
  <r>
    <d v="2024-10-21T12:18:30"/>
    <s v="khushbu10-b003850.5gwl@kvsrobpl.online"/>
    <x v="1"/>
    <x v="2360"/>
    <n v="1108"/>
    <x v="57"/>
    <n v="10213"/>
    <s v="X"/>
    <s v="B"/>
    <s v="(A) 15 m"/>
    <s v="(D)  24m"/>
    <s v="(B)  30°"/>
    <s v="(B) 32√3 square meter"/>
    <s v="(A)16 (√3+3 )m"/>
    <s v="(A) 7 cm"/>
    <s v="(A) 8 cm"/>
    <s v="(A) 9 cm"/>
    <s v="(A) 20 cm²"/>
    <s v="(A) 50 cm²"/>
  </r>
  <r>
    <d v="2024-10-21T12:18:47"/>
    <s v="anuska10-a004923.5gwl@kvsrobpl.online"/>
    <x v="1"/>
    <x v="2361"/>
    <s v="0134"/>
    <x v="4"/>
    <n v="10101"/>
    <s v="X"/>
    <s v="A"/>
    <s v="(D)  30 m"/>
    <s v="(D)  24m"/>
    <s v="(D)  45°"/>
    <s v="(D) 8√3  square meter"/>
    <s v="(C)  32m"/>
    <s v="(B) 8 cm"/>
    <s v="(C) 2 cm"/>
    <s v="(B) 5 cm"/>
    <s v="(C) 24 cm²"/>
    <s v="(B) 60 cm²"/>
  </r>
  <r>
    <d v="2024-10-21T12:19:45"/>
    <s v="shivraj10a3055bhind@kvsrobpl.online"/>
    <x v="7"/>
    <x v="2362"/>
    <n v="1020"/>
    <x v="7"/>
    <n v="29"/>
    <s v="X"/>
    <s v="A"/>
    <s v="(C)  16 m"/>
    <s v="(A)  8 (√3+2 )m"/>
    <s v="(D)  45°"/>
    <s v="(A) 64√3  square meter"/>
    <s v="(B) 24 (√3+3 ) m"/>
    <s v="(A) 7 cm"/>
    <s v="(B) 5 cm"/>
    <s v="(B) 5 cm"/>
    <s v="(B) 36 cm²"/>
    <s v="(B) 60 cm²"/>
  </r>
  <r>
    <d v="2024-10-21T12:24:03"/>
    <s v="divya10-b003841.5gwl@kvsrobpl.online"/>
    <x v="0"/>
    <x v="2363"/>
    <n v="1108"/>
    <x v="57"/>
    <n v="10209"/>
    <s v="X"/>
    <s v="B"/>
    <s v="(B) 20 m"/>
    <s v="(A)  8 (√3+2 )m"/>
    <s v="(B)  30°"/>
    <s v="(C) 16√3  square meter"/>
    <s v="(C)  32m"/>
    <s v="(B) 8 cm"/>
    <s v="(B) 5 cm"/>
    <s v="(B) 5 cm"/>
    <s v="(B) 36 cm²"/>
    <s v="(B) 60 cm²"/>
  </r>
  <r>
    <d v="2024-10-21T12:24:04"/>
    <s v="sonu10a3077bhind@kvsrobpl.online"/>
    <x v="0"/>
    <x v="2364"/>
    <n v="1090"/>
    <x v="7"/>
    <n v="31"/>
    <s v="X"/>
    <s v="A"/>
    <s v="(B) 20 m"/>
    <s v="(B) 8 (2 -√3   )m"/>
    <s v="(B)  30°"/>
    <s v="(B) 32√3 square meter"/>
    <s v="(D)  8 (√3+3 )m"/>
    <s v="(B) 8 cm"/>
    <s v="(B) 5 cm"/>
    <s v="(B) 5 cm"/>
    <s v="(A) 20 cm²"/>
    <s v="(A) 50 cm²"/>
  </r>
  <r>
    <d v="2024-10-21T12:25:11"/>
    <s v="anshul10-b004858.5gwl@kvsrobpl.online"/>
    <x v="0"/>
    <x v="2365"/>
    <n v="1108"/>
    <x v="57"/>
    <n v="10240"/>
    <s v="X"/>
    <s v="B"/>
    <s v="(C)  16 m"/>
    <s v="(A)  8 (√3+2 )m"/>
    <s v="(B)  30°"/>
    <s v="(C) 16√3  square meter"/>
    <s v="(B) 24 (√3+3 ) m"/>
    <s v="(B) 8 cm"/>
    <s v="(C) 2 cm"/>
    <s v="(B) 5 cm"/>
    <s v="(A) 20 cm²"/>
    <s v="(B) 60 cm²"/>
  </r>
  <r>
    <d v="2024-10-21T12:25:44"/>
    <s v="vedansh9-b012511.brgh@kvsrobpl.online"/>
    <x v="6"/>
    <x v="2366"/>
    <n v="1091"/>
    <x v="10"/>
    <n v="1091"/>
    <s v="X"/>
    <s v="B"/>
    <s v="(C)  16 m"/>
    <s v="(A)  8 (√3+2 )m"/>
    <s v="(D)  45°"/>
    <s v="(B) 32√3 square meter"/>
    <s v="(B) 24 (√3+3 ) m"/>
    <s v="(A) 7 cm"/>
    <s v="(B) 5 cm"/>
    <s v="(D) 3 cm"/>
    <s v="(C) 24 cm²"/>
    <s v="(B) 60 cm²"/>
  </r>
  <r>
    <d v="2024-10-21T12:31:11"/>
    <s v="kratika10-b003768.5gwl@kvsrobpl.online"/>
    <x v="1"/>
    <x v="2357"/>
    <n v="1108"/>
    <x v="57"/>
    <n v="10247"/>
    <s v="X"/>
    <s v="B"/>
    <s v="(B) 20 m"/>
    <s v="(C)  16 m"/>
    <s v="(B)  30°"/>
    <s v="(C) 16√3  square meter"/>
    <s v="(D)  8 (√3+3 )m"/>
    <s v="(B) 8 cm"/>
    <s v="(C) 2 cm"/>
    <s v="(B) 5 cm"/>
    <s v="(C) 24 cm²"/>
    <s v="(D) 90 cm²"/>
  </r>
  <r>
    <d v="2024-10-21T12:32:29"/>
    <s v="nisha10-b003853.5gwl@kvsrobpl.online"/>
    <x v="0"/>
    <x v="2367"/>
    <n v="1108"/>
    <x v="57"/>
    <n v="10226"/>
    <s v="X"/>
    <s v="B"/>
    <s v="(B) 20 m"/>
    <s v="(A)  8 (√3+2 )m"/>
    <s v="(B)  30°"/>
    <s v="(C) 16√3  square meter"/>
    <s v="(C)  32m"/>
    <s v="(B) 8 cm"/>
    <s v="(B) 5 cm"/>
    <s v="(B) 5 cm"/>
    <s v="(B) 36 cm²"/>
    <s v="(B) 60 cm²"/>
  </r>
  <r>
    <d v="2024-10-21T12:34:16"/>
    <s v="anshuman10a3294bhind@kvsrobpl.online"/>
    <x v="5"/>
    <x v="2368"/>
    <n v="1090"/>
    <x v="7"/>
    <n v="10106"/>
    <s v="X"/>
    <s v="A"/>
    <s v="(C)  16 m"/>
    <s v="(A)  8 (√3+2 )m"/>
    <s v="(B)  30°"/>
    <s v="(B) 32√3 square meter"/>
    <s v="(D)  8 (√3+3 )m"/>
    <s v="(B) 8 cm"/>
    <s v="(B) 5 cm"/>
    <s v="(D) 3 cm"/>
    <s v="(D) 48 cm²"/>
    <s v="(C) 100 cm²"/>
  </r>
  <r>
    <d v="2024-10-21T12:34:23"/>
    <s v="rohan10-b016116.brgh@kvsrobpl.online"/>
    <x v="6"/>
    <x v="2369"/>
    <n v="1091"/>
    <x v="10"/>
    <n v="32"/>
    <s v="X"/>
    <s v="B"/>
    <s v="(C)  16 m"/>
    <s v="(A)  8 (√3+2 )m"/>
    <s v="(D)  45°"/>
    <s v="(B) 32√3 square meter"/>
    <s v="(D)  8 (√3+3 )m"/>
    <s v="(A) 7 cm"/>
    <s v="(B) 5 cm"/>
    <s v="(D) 3 cm"/>
    <s v="(C) 24 cm²"/>
    <s v="(A) 50 cm²"/>
  </r>
  <r>
    <d v="2024-10-21T12:34:46"/>
    <s v="abhishek10a3230bhind@kvsrobpl.online"/>
    <x v="8"/>
    <x v="2370"/>
    <n v="1090"/>
    <x v="7"/>
    <n v="1"/>
    <s v="X"/>
    <s v="A"/>
    <s v="(C)  16 m"/>
    <s v="(A)  8 (√3+2 )m"/>
    <s v="(B)  30°"/>
    <s v="(B) 32√3 square meter"/>
    <s v="(D)  8 (√3+3 )m"/>
    <s v="(B) 8 cm"/>
    <s v="(B) 5 cm"/>
    <s v="(D) 3 cm"/>
    <s v="(D) 48 cm²"/>
    <s v="(B) 60 cm²"/>
  </r>
  <r>
    <d v="2024-10-21T12:35:22"/>
    <s v="abhishek9-b015478.brgh@kvsrobpl.online"/>
    <x v="6"/>
    <x v="2371"/>
    <n v="1091"/>
    <x v="10"/>
    <n v="10201"/>
    <s v="X"/>
    <s v="B"/>
    <s v="(C)  16 m"/>
    <s v="(A)  8 (√3+2 )m"/>
    <s v="(D)  45°"/>
    <s v="(B) 32√3 square meter"/>
    <s v="(D)  8 (√3+3 )m"/>
    <s v="(A) 7 cm"/>
    <s v="(B) 5 cm"/>
    <s v="(D) 3 cm"/>
    <s v="(C) 24 cm²"/>
    <s v="(A) 50 cm²"/>
  </r>
  <r>
    <d v="2024-10-21T12:36:35"/>
    <s v="avani10-b003885.5gwl@kvsrobpl.online"/>
    <x v="7"/>
    <x v="2372"/>
    <n v="1108"/>
    <x v="57"/>
    <n v="10207"/>
    <s v="X"/>
    <s v="B"/>
    <s v="(B) 20 m"/>
    <s v="(B) 8 (2 -√3   )m"/>
    <s v="(D)  45°"/>
    <s v="(C) 16√3  square meter"/>
    <s v="(D)  8 (√3+3 )m"/>
    <s v="(A) 7 cm"/>
    <s v="(B) 5 cm"/>
    <s v="(D) 3 cm"/>
    <s v="(C) 24 cm²"/>
    <s v="(A) 50 cm²"/>
  </r>
  <r>
    <d v="2024-10-21T12:41:51"/>
    <s v="shruti10-b005214.5gwl@kvsrobpl.online"/>
    <x v="0"/>
    <x v="2373"/>
    <n v="1108"/>
    <x v="57"/>
    <n v="10241"/>
    <s v="X"/>
    <s v="B"/>
    <s v="(A) 15 m"/>
    <s v="(C)  16 m"/>
    <s v="(D)  45°"/>
    <s v="(A) 64√3  square meter"/>
    <s v="(D)  8 (√3+3 )m"/>
    <s v="(A) 7 cm"/>
    <s v="(B) 5 cm"/>
    <s v="(C) 2 cm"/>
    <s v="(D) 48 cm²"/>
    <s v="(D) 90 cm²"/>
  </r>
  <r>
    <d v="2024-10-21T12:43:13"/>
    <s v="kunal10-b005148.5gwl@kvsrobpl.online"/>
    <x v="1"/>
    <x v="2374"/>
    <n v="1108"/>
    <x v="57"/>
    <n v="10239"/>
    <s v="X"/>
    <s v="B"/>
    <s v="(B) 20 m"/>
    <s v="(A)  8 (√3+2 )m"/>
    <s v="(B)  30°"/>
    <s v="(D) 8√3  square meter"/>
    <s v="(D)  8 (√3+3 )m"/>
    <s v="(B) 8 cm"/>
    <s v="(A) 8 cm"/>
    <s v="(C) 2 cm"/>
    <s v="(D) 48 cm²"/>
    <s v="(C) 100 cm²"/>
  </r>
  <r>
    <d v="2024-10-21T12:45:58"/>
    <s v="vaishnabi10-b004202.5gwl@kvsrobpl.online"/>
    <x v="1"/>
    <x v="2375"/>
    <n v="1108"/>
    <x v="57"/>
    <n v="10238"/>
    <s v="X"/>
    <s v="B"/>
    <s v="(B) 20 m"/>
    <s v="(A)  8 (√3+2 )m"/>
    <s v="(A)  90°"/>
    <s v="(A) 64√3  square meter"/>
    <s v="(A)16 (√3+3 )m"/>
    <s v="(A) 7 cm"/>
    <s v="(A) 8 cm"/>
    <s v="(A) 9 cm"/>
    <s v="(A) 20 cm²"/>
    <s v="(A) 50 cm²"/>
  </r>
  <r>
    <d v="2024-10-21T12:50:15"/>
    <s v="abhinay10b.morena@kvsrobpl.online"/>
    <x v="4"/>
    <x v="2376"/>
    <n v="1121"/>
    <x v="6"/>
    <n v="1"/>
    <s v="X"/>
    <s v="B"/>
    <s v="(B) 20 m"/>
    <s v="(A)  8 (√3+2 )m"/>
    <s v="(A)  90°"/>
    <s v="(D) 8√3  square meter"/>
    <s v="(B) 24 (√3+3 ) m"/>
    <s v="(A) 7 cm"/>
    <s v="(A) 8 cm"/>
    <s v="(D) 3 cm"/>
    <s v="(C) 24 cm²"/>
    <s v="(A) 50 cm²"/>
  </r>
  <r>
    <d v="2024-10-21T12:57:26"/>
    <s v="devkanya10-a16849.1nmh@kvsrobpl.online"/>
    <x v="10"/>
    <x v="2377"/>
    <n v="1127"/>
    <x v="30"/>
    <n v="10106"/>
    <s v="X"/>
    <s v="A"/>
    <s v="(B) 20 m"/>
    <s v="(D)  24m"/>
    <s v="(B)  30°"/>
    <s v="(C) 16√3  square meter"/>
    <s v="(C)  32m"/>
    <s v="(C)  5 cm"/>
    <s v="(C) 2 cm"/>
    <s v="(C) 2 cm"/>
    <s v="(B) 36 cm²"/>
    <s v="(C) 100 cm²"/>
  </r>
  <r>
    <d v="2024-10-21T12:57:55"/>
    <s v="anurag10-a14608.1nmh@kvsrobpl.online"/>
    <x v="0"/>
    <x v="2378"/>
    <n v="1127"/>
    <x v="30"/>
    <n v="10102"/>
    <s v="X"/>
    <s v="A"/>
    <s v="(C)  16 m"/>
    <s v="(A)  8 (√3+2 )m"/>
    <s v="(A)  90°"/>
    <s v="(A) 64√3  square meter"/>
    <s v="(C)  32m"/>
    <s v="(C)  5 cm"/>
    <s v="(A) 8 cm"/>
    <s v="(A) 9 cm"/>
    <s v="(B) 36 cm²"/>
    <s v="(B) 60 cm²"/>
  </r>
  <r>
    <d v="2024-10-21T13:04:14"/>
    <s v="shahnawaz10-a14639.1nmh@kvsrobpl.online"/>
    <x v="0"/>
    <x v="2379"/>
    <n v="1127"/>
    <x v="30"/>
    <n v="10116"/>
    <s v="X"/>
    <s v="A"/>
    <s v="(A) 15 m"/>
    <s v="(A)  8 (√3+2 )m"/>
    <s v="(B)  30°"/>
    <s v="(C) 16√3  square meter"/>
    <s v="(D)  8 (√3+3 )m"/>
    <s v="(C)  5 cm"/>
    <s v="(A) 8 cm"/>
    <s v="(B) 5 cm"/>
    <s v="(D) 48 cm²"/>
    <s v="(B) 60 cm²"/>
  </r>
  <r>
    <d v="2024-10-21T13:09:56"/>
    <s v="nishtha10-a14636.1nmh@kvsrobpl.online"/>
    <x v="4"/>
    <x v="2380"/>
    <n v="1127"/>
    <x v="30"/>
    <n v="10111"/>
    <s v="X"/>
    <s v="A"/>
    <s v="(A) 15 m"/>
    <s v="(D)  24m"/>
    <s v="(C)  60°"/>
    <s v="(D) 8√3  square meter"/>
    <s v="(A)16 (√3+3 )m"/>
    <s v="(A) 7 cm"/>
    <s v="(B) 5 cm"/>
    <s v="(B) 5 cm"/>
    <s v="(B) 36 cm²"/>
    <s v="(B) 60 cm²"/>
  </r>
  <r>
    <d v="2024-10-21T13:10:28"/>
    <s v="arya10b.morena@kvsrobpl.online"/>
    <x v="9"/>
    <x v="2381"/>
    <n v="1121"/>
    <x v="6"/>
    <n v="10206"/>
    <s v="X"/>
    <s v="B"/>
    <s v="(D)  30 m"/>
    <s v="(B) 8 (2 -√3   )m"/>
    <s v="(B)  30°"/>
    <s v="(A) 64√3  square meter"/>
    <s v="(C)  32m"/>
    <s v="(C)  5 cm"/>
    <s v="(A) 8 cm"/>
    <s v="(B) 5 cm"/>
    <s v="(D) 48 cm²"/>
    <s v="(B) 60 cm²"/>
  </r>
  <r>
    <d v="2024-10-21T13:11:23"/>
    <s v="payal10-a16475.1nmh@kvsrobpl.online"/>
    <x v="0"/>
    <x v="2382"/>
    <s v="AHHA TAMATAR"/>
    <x v="30"/>
    <n v="11"/>
    <s v="X"/>
    <s v="A"/>
    <s v="(C)  16 m"/>
    <s v="(A)  8 (√3+2 )m"/>
    <s v="(A)  90°"/>
    <s v="(A) 64√3  square meter"/>
    <s v="(C)  32m"/>
    <s v="(C)  5 cm"/>
    <s v="(B) 5 cm"/>
    <s v="(B) 5 cm"/>
    <s v="(A) 20 cm²"/>
    <s v="(C) 100 cm²"/>
  </r>
  <r>
    <d v="2024-10-21T13:14:44"/>
    <s v="devrat10-a018244.2gwl@kvsrobpl.online"/>
    <x v="6"/>
    <x v="2383"/>
    <n v="1105"/>
    <x v="3"/>
    <n v="35"/>
    <s v="X"/>
    <s v="A"/>
    <s v="(C)  16 m"/>
    <s v="(A)  8 (√3+2 )m"/>
    <s v="(C)  60°"/>
    <s v="(D) 8√3  square meter"/>
    <s v="(A)16 (√3+3 )m"/>
    <s v="(A) 7 cm"/>
    <s v="(B) 5 cm"/>
    <s v="(D) 3 cm"/>
    <s v="(C) 24 cm²"/>
    <s v="(B) 60 cm²"/>
  </r>
  <r>
    <d v="2024-10-21T13:17:07"/>
    <s v="samraddhi9-c012425.brgh@kvsrobpl.online"/>
    <x v="4"/>
    <x v="2384"/>
    <n v="1091"/>
    <x v="10"/>
    <n v="10323"/>
    <s v="X"/>
    <s v="C"/>
    <s v="(A) 15 m"/>
    <s v="(C)  16 m"/>
    <s v="(C)  60°"/>
    <s v="(B) 32√3 square meter"/>
    <s v="(B) 24 (√3+3 ) m"/>
    <s v="(D) 9 cm"/>
    <s v="(C) 2 cm"/>
    <s v="(D) 3 cm"/>
    <s v="(C) 24 cm²"/>
    <s v="(C) 100 cm²"/>
  </r>
  <r>
    <d v="2024-10-21T13:18:57"/>
    <s v="divyansh10b4618bhind@kvsrobpl.online"/>
    <x v="1"/>
    <x v="2385"/>
    <n v="1090"/>
    <x v="7"/>
    <n v="10214"/>
    <s v="X"/>
    <s v="B"/>
    <s v="(C)  16 m"/>
    <s v="(B) 8 (2 -√3   )m"/>
    <s v="(C)  60°"/>
    <s v="(D) 8√3  square meter"/>
    <s v="(C)  32m"/>
    <s v="(B) 8 cm"/>
    <s v="(A) 8 cm"/>
    <s v="(C) 2 cm"/>
    <s v="(D) 48 cm²"/>
    <s v="(A) 50 cm²"/>
  </r>
  <r>
    <d v="2024-10-21T13:20:06"/>
    <s v="anil10b4620bhind@kvsrobpl.online"/>
    <x v="8"/>
    <x v="2386"/>
    <n v="1090"/>
    <x v="7"/>
    <s v="04"/>
    <s v="X"/>
    <s v="B"/>
    <s v="(C)  16 m"/>
    <s v="(A)  8 (√3+2 )m"/>
    <s v="(C)  60°"/>
    <s v="(B) 32√3 square meter"/>
    <s v="(D)  8 (√3+3 )m"/>
    <s v="(A) 7 cm"/>
    <s v="(A) 8 cm"/>
    <s v="(B) 5 cm"/>
    <s v="(B) 36 cm²"/>
    <s v="(B) 60 cm²"/>
  </r>
  <r>
    <d v="2024-10-21T13:20:49"/>
    <s v="chetan10b3221bhind@kvsrobpl.online"/>
    <x v="8"/>
    <x v="2387"/>
    <n v="1090"/>
    <x v="7"/>
    <n v="10212"/>
    <s v="X"/>
    <s v="B"/>
    <s v="(C)  16 m"/>
    <s v="(A)  8 (√3+2 )m"/>
    <s v="(C)  60°"/>
    <s v="(B) 32√3 square meter"/>
    <s v="(D)  8 (√3+3 )m"/>
    <s v="(A) 7 cm"/>
    <s v="(A) 8 cm"/>
    <s v="(B) 5 cm"/>
    <s v="(B) 36 cm²"/>
    <s v="(B) 60 cm²"/>
  </r>
  <r>
    <d v="2024-10-21T13:20:56"/>
    <s v="ayush10b4408bhind@kvsrobpl.online"/>
    <x v="8"/>
    <x v="2388"/>
    <n v="1090"/>
    <x v="7"/>
    <n v="10210"/>
    <s v="X"/>
    <s v="B"/>
    <s v="(C)  16 m"/>
    <s v="(A)  8 (√3+2 )m"/>
    <s v="(C)  60°"/>
    <s v="(B) 32√3 square meter"/>
    <s v="(D)  8 (√3+3 )m"/>
    <s v="(A) 7 cm"/>
    <s v="(A) 8 cm"/>
    <s v="(B) 5 cm"/>
    <s v="(B) 36 cm²"/>
    <s v="(B) 60 cm²"/>
  </r>
  <r>
    <d v="2024-10-21T13:22:19"/>
    <s v="mayank9-c015950.brgh@kvsrobpl.online"/>
    <x v="6"/>
    <x v="812"/>
    <n v="1091"/>
    <x v="10"/>
    <n v="10315"/>
    <s v="X"/>
    <s v="C"/>
    <s v="(C)  16 m"/>
    <s v="(A)  8 (√3+2 )m"/>
    <s v="(C)  60°"/>
    <s v="(C) 16√3  square meter"/>
    <s v="(C)  32m"/>
    <s v="(A) 7 cm"/>
    <s v="(B) 5 cm"/>
    <s v="(D) 3 cm"/>
    <s v="(C) 24 cm²"/>
    <s v="(B) 60 cm²"/>
  </r>
  <r>
    <d v="2024-10-21T13:23:01"/>
    <s v="swapnil9-c014541.brgh@kvsrobpl.online"/>
    <x v="3"/>
    <x v="2389"/>
    <n v="1091"/>
    <x v="10"/>
    <n v="10330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3:25:40"/>
    <s v="rudra10b3214bhind@kvsrobpl.online"/>
    <x v="4"/>
    <x v="2390"/>
    <n v="1090"/>
    <x v="7"/>
    <n v="23"/>
    <s v="X"/>
    <s v="B"/>
    <s v="(B) 20 m"/>
    <s v="(A)  8 (√3+2 )m"/>
    <s v="(C)  60°"/>
    <s v="(B) 32√3 square meter"/>
    <s v="(A)16 (√3+3 )m"/>
    <s v="(A) 7 cm"/>
    <s v="(A) 8 cm"/>
    <s v="(A) 9 cm"/>
    <s v="(B) 36 cm²"/>
    <s v="(C) 100 cm²"/>
  </r>
  <r>
    <d v="2024-10-21T13:26:45"/>
    <s v="nano9-c012514.brgh@kvsrobpl.online"/>
    <x v="1"/>
    <x v="2391"/>
    <n v="1091"/>
    <x v="10"/>
    <n v="10317"/>
    <s v="X"/>
    <s v="C"/>
    <s v="(C)  16 m"/>
    <s v="(D)  24m"/>
    <s v="(D)  45°"/>
    <s v="(C) 16√3  square meter"/>
    <s v="(D)  8 (√3+3 )m"/>
    <s v="(C)  5 cm"/>
    <s v="(C) 2 cm"/>
    <s v="(B) 5 cm"/>
    <s v="(B) 36 cm²"/>
    <s v="(C) 100 cm²"/>
  </r>
  <r>
    <d v="2024-10-21T13:28:30"/>
    <s v="issa9-c012465.brgh@kvsrobpl.online"/>
    <x v="7"/>
    <x v="2392"/>
    <n v="1091"/>
    <x v="10"/>
    <n v="10311"/>
    <s v="X"/>
    <s v="C"/>
    <s v="(C)  16 m"/>
    <s v="(B) 8 (2 -√3   )m"/>
    <s v="(C)  60°"/>
    <s v="(A) 64√3  square meter"/>
    <s v="(C)  32m"/>
    <s v="(A) 7 cm"/>
    <s v="(D) 9 cm"/>
    <s v="(D) 3 cm"/>
    <s v="(B) 36 cm²"/>
    <s v="(B) 60 cm²"/>
  </r>
  <r>
    <d v="2024-10-21T13:28:41"/>
    <s v="ansh9-c012497.brgh@kvsrobpl.online"/>
    <x v="1"/>
    <x v="2393"/>
    <n v="1091"/>
    <x v="10"/>
    <n v="10305"/>
    <s v="X"/>
    <s v="C"/>
    <s v="(B) 20 m"/>
    <s v="(C)  16 m"/>
    <s v="(B)  30°"/>
    <s v="(B) 32√3 square meter"/>
    <s v="(C)  32m"/>
    <s v="(D) 9 cm"/>
    <s v="(A) 8 cm"/>
    <s v="(C) 2 cm"/>
    <s v="(B) 36 cm²"/>
    <s v="(B) 60 cm²"/>
  </r>
  <r>
    <d v="2024-10-21T13:31:07"/>
    <s v="anushka10-a.2indr@kvsrobpl.online"/>
    <x v="4"/>
    <x v="2394"/>
    <n v="1111"/>
    <x v="5"/>
    <n v="10108"/>
    <s v="X"/>
    <s v="A"/>
    <s v="(A) 15 m"/>
    <s v="(B) 8 (2 -√3   )m"/>
    <s v="(C)  60°"/>
    <s v="(B) 32√3 square meter"/>
    <s v="(B) 24 (√3+3 ) m"/>
    <s v="(A) 7 cm"/>
    <s v="(B) 5 cm"/>
    <s v="(C) 2 cm"/>
    <s v="(B) 36 cm²"/>
    <s v="(A) 50 cm²"/>
  </r>
  <r>
    <d v="2024-10-21T13:31:37"/>
    <s v="deepti9-c015939.brgh@kvsrobpl.online"/>
    <x v="4"/>
    <x v="2395"/>
    <n v="1091"/>
    <x v="10"/>
    <n v="10307"/>
    <s v="X"/>
    <s v="C"/>
    <s v="(A) 15 m"/>
    <s v="(D)  24m"/>
    <s v="(D)  45°"/>
    <s v="(B) 32√3 square meter"/>
    <s v="(C)  32m"/>
    <s v="(A) 7 cm"/>
    <s v="(B) 5 cm"/>
    <s v="(B) 5 cm"/>
    <s v="(B) 36 cm²"/>
    <s v="(B) 60 cm²"/>
  </r>
  <r>
    <d v="2024-10-21T13:32:14"/>
    <s v="sarthak10b.morena@kvsrobpl.online"/>
    <x v="9"/>
    <x v="2396"/>
    <n v="1121"/>
    <x v="6"/>
    <n v="1"/>
    <s v="X"/>
    <s v="B"/>
    <s v="(A) 15 m"/>
    <s v="(C)  16 m"/>
    <s v="(B)  30°"/>
    <s v="(C) 16√3  square meter"/>
    <s v="(C)  32m"/>
    <s v="(A) 7 cm"/>
    <s v="(C) 2 cm"/>
    <s v="(A) 9 cm"/>
    <s v="(B) 36 cm²"/>
    <s v="(C) 100 cm²"/>
  </r>
  <r>
    <d v="2024-10-21T13:33:19"/>
    <s v="palak10-a.2indr@kvsrobpl.online"/>
    <x v="8"/>
    <x v="2397"/>
    <n v="1111"/>
    <x v="5"/>
    <n v="10122"/>
    <s v="X"/>
    <s v="A"/>
    <s v="(C)  16 m"/>
    <s v="(D)  24m"/>
    <s v="(B)  30°"/>
    <s v="(B) 32√3 square meter"/>
    <s v="(D)  8 (√3+3 )m"/>
    <s v="(A) 7 cm"/>
    <s v="(B) 5 cm"/>
    <s v="(D) 3 cm"/>
    <s v="(A) 20 cm²"/>
    <s v="(B) 60 cm²"/>
  </r>
  <r>
    <d v="2024-10-21T13:34:14"/>
    <s v="tanishk10-a.2indr@kvsrobpl.online"/>
    <x v="0"/>
    <x v="2398"/>
    <n v="1111"/>
    <x v="5"/>
    <n v="10134"/>
    <s v="X"/>
    <s v="A"/>
    <s v="(A) 15 m"/>
    <s v="(A)  8 (√3+2 )m"/>
    <s v="(B)  30°"/>
    <s v="(C) 16√3  square meter"/>
    <s v="(D)  8 (√3+3 )m"/>
    <s v="(D) 9 cm"/>
    <s v="(C) 2 cm"/>
    <s v="(B) 5 cm"/>
    <s v="(C) 24 cm²"/>
    <s v="(C) 100 cm²"/>
  </r>
  <r>
    <d v="2024-10-21T13:37:33"/>
    <s v="samar10-a.2indr@kvsrobpl.online"/>
    <x v="7"/>
    <x v="2399"/>
    <n v="1111"/>
    <x v="5"/>
    <n v="10129"/>
    <s v="X"/>
    <s v="A"/>
    <s v="(C)  16 m"/>
    <s v="(A)  8 (√3+2 )m"/>
    <s v="(C)  60°"/>
    <s v="(B) 32√3 square meter"/>
    <s v="(A)16 (√3+3 )m"/>
    <s v="(B) 8 cm"/>
    <s v="(A) 8 cm"/>
    <s v="(B) 5 cm"/>
    <s v="(C) 24 cm²"/>
    <s v="(D) 90 cm²"/>
  </r>
  <r>
    <d v="2024-10-21T13:37:34"/>
    <s v="samarth10-a.2indr@kvsrobpl.online"/>
    <x v="7"/>
    <x v="2400"/>
    <n v="1111"/>
    <x v="5"/>
    <n v="10130"/>
    <s v="X"/>
    <s v="A"/>
    <s v="(C)  16 m"/>
    <s v="(A)  8 (√3+2 )m"/>
    <s v="(C)  60°"/>
    <s v="(B) 32√3 square meter"/>
    <s v="(A)16 (√3+3 )m"/>
    <s v="(B) 8 cm"/>
    <s v="(A) 8 cm"/>
    <s v="(B) 5 cm"/>
    <s v="(C) 24 cm²"/>
    <s v="(D) 90 cm²"/>
  </r>
  <r>
    <d v="2024-10-21T13:38:25"/>
    <s v="tanishka10-a.2indr@kvsrobpl.online"/>
    <x v="4"/>
    <x v="2401"/>
    <n v="1111"/>
    <x v="5"/>
    <n v="35"/>
    <s v="X"/>
    <s v="A"/>
    <s v="(A) 15 m"/>
    <s v="(A)  8 (√3+2 )m"/>
    <s v="(C)  60°"/>
    <s v="(A) 64√3  square meter"/>
    <s v="(D)  8 (√3+3 )m"/>
    <s v="(A) 7 cm"/>
    <s v="(D) 9 cm"/>
    <s v="(C) 2 cm"/>
    <s v="(A) 20 cm²"/>
    <s v="(A) 50 cm²"/>
  </r>
  <r>
    <d v="2024-10-21T13:39:04"/>
    <s v="sanjh9-c014824.brgh@kvsrobpl.online"/>
    <x v="7"/>
    <x v="2402"/>
    <n v="1091"/>
    <x v="10"/>
    <n v="10326"/>
    <s v="X"/>
    <s v="C"/>
    <s v="(C)  16 m"/>
    <s v="(A)  8 (√3+2 )m"/>
    <s v="(D)  45°"/>
    <s v="(B) 32√3 square meter"/>
    <s v="(D)  8 (√3+3 )m"/>
    <s v="(A) 7 cm"/>
    <s v="(C) 2 cm"/>
    <s v="(C) 2 cm"/>
    <s v="(B) 36 cm²"/>
    <s v="(C) 100 cm²"/>
  </r>
  <r>
    <d v="2024-10-21T13:39:08"/>
    <s v="pavni9-c012717.brgh@kvsrobpl.online"/>
    <x v="4"/>
    <x v="2403"/>
    <n v="1091"/>
    <x v="10"/>
    <n v="1091"/>
    <s v="X"/>
    <s v="C"/>
    <s v="(C)  16 m"/>
    <s v="(A)  8 (√3+2 )m"/>
    <s v="(D)  45°"/>
    <s v="(A) 64√3  square meter"/>
    <s v="(D)  8 (√3+3 )m"/>
    <s v="(B) 8 cm"/>
    <s v="(C) 2 cm"/>
    <s v="(B) 5 cm"/>
    <s v="(B) 36 cm²"/>
    <s v="(B) 60 cm²"/>
  </r>
  <r>
    <d v="2024-10-21T13:39:25"/>
    <s v="khushi10-a.2indr@kvsrobpl.online"/>
    <x v="0"/>
    <x v="2404"/>
    <n v="1114"/>
    <x v="5"/>
    <n v="10114"/>
    <s v="X"/>
    <s v="A"/>
    <s v="(A) 15 m"/>
    <s v="(A)  8 (√3+2 )m"/>
    <s v="(C)  60°"/>
    <s v="(D) 8√3  square meter"/>
    <s v="(C)  32m"/>
    <s v="(C)  5 cm"/>
    <s v="(C) 2 cm"/>
    <s v="(C) 2 cm"/>
    <s v="(C) 24 cm²"/>
    <s v="(C) 100 cm²"/>
  </r>
  <r>
    <d v="2024-10-21T13:41:23"/>
    <s v="anshu10-a.2indr@kvsrobpl.online"/>
    <x v="4"/>
    <x v="2405"/>
    <n v="1111"/>
    <x v="5"/>
    <n v="10107"/>
    <s v="X"/>
    <s v="A"/>
    <s v="(B) 20 m"/>
    <s v="(A)  8 (√3+2 )m"/>
    <s v="(D)  45°"/>
    <s v="(B) 32√3 square meter"/>
    <s v="(B) 24 (√3+3 ) m"/>
    <s v="(B) 8 cm"/>
    <s v="(B) 5 cm"/>
    <s v="(C) 2 cm"/>
    <s v="(A) 20 cm²"/>
    <s v="(B) 60 cm²"/>
  </r>
  <r>
    <d v="2024-10-21T13:42:26"/>
    <s v="shubh10-a.2indr@kvsrobpl.online"/>
    <x v="9"/>
    <x v="2406"/>
    <n v="1111"/>
    <x v="5"/>
    <n v="10143"/>
    <s v="X"/>
    <s v="A"/>
    <s v="(B) 20 m"/>
    <s v="(B) 8 (2 -√3   )m"/>
    <s v="(B)  30°"/>
    <s v="(C) 16√3  square meter"/>
    <s v="(B) 24 (√3+3 ) m"/>
    <s v="(B) 8 cm"/>
    <s v="(C) 2 cm"/>
    <s v="(D) 3 cm"/>
    <s v="(D) 48 cm²"/>
    <s v="(A) 50 cm²"/>
  </r>
  <r>
    <d v="2024-10-21T13:51:18"/>
    <s v="111910b.khushi3069@kvsrobpl.online"/>
    <x v="4"/>
    <x v="728"/>
    <n v="1119"/>
    <x v="11"/>
    <n v="10215"/>
    <s v="X"/>
    <s v="B"/>
    <s v="(B) 20 m"/>
    <s v="(D)  24m"/>
    <s v="(A)  90°"/>
    <s v="(B) 32√3 square meter"/>
    <s v="(C)  32m"/>
    <s v="(C)  5 cm"/>
    <s v="(B) 5 cm"/>
    <s v="(B) 5 cm"/>
    <s v="(C) 24 cm²"/>
    <s v="(B) 60 cm²"/>
  </r>
  <r>
    <d v="2024-10-21T13:51:57"/>
    <s v="mahek9a5810kvsarni@kvsrobpl.online"/>
    <x v="7"/>
    <x v="2407"/>
    <n v="1134"/>
    <x v="18"/>
    <n v="10113"/>
    <s v="X"/>
    <s v="A"/>
    <s v="(C)  16 m"/>
    <s v="(A)  8 (√3+2 )m"/>
    <s v="(B)  30°"/>
    <s v="(B) 32√3 square meter"/>
    <s v="(C)  32m"/>
    <s v="(A) 7 cm"/>
    <s v="(D) 9 cm"/>
    <s v="(D) 3 cm"/>
    <s v="(B) 36 cm²"/>
    <s v="(C) 100 cm²"/>
  </r>
  <r>
    <d v="2024-10-21T13:54:46"/>
    <s v="dolly9a5874kvsarni@kvsrobpl.online"/>
    <x v="7"/>
    <x v="2408"/>
    <n v="1134"/>
    <x v="18"/>
    <n v="10107"/>
    <s v="X"/>
    <s v="A"/>
    <s v="(C)  16 m"/>
    <s v="(B) 8 (2 -√3   )m"/>
    <s v="(D)  45°"/>
    <s v="(B) 32√3 square meter"/>
    <s v="(B) 24 (√3+3 ) m"/>
    <s v="(B) 8 cm"/>
    <s v="(B) 5 cm"/>
    <s v="(C) 2 cm"/>
    <s v="(C) 24 cm²"/>
    <s v="(B) 60 cm²"/>
  </r>
  <r>
    <d v="2024-10-21T14:00:52"/>
    <s v="yogita10-a2098.nrdngr@kvsrobpl.online"/>
    <x v="1"/>
    <x v="2409"/>
    <n v="1126"/>
    <x v="22"/>
    <n v="29"/>
    <s v="X"/>
    <s v="A"/>
    <s v="(A) 15 m"/>
    <s v="(B) 8 (2 -√3   )m"/>
    <s v="(C)  60°"/>
    <s v="(A) 64√3  square meter"/>
    <s v="(B) 24 (√3+3 ) m"/>
    <s v="(D) 9 cm"/>
    <s v="(B) 5 cm"/>
    <s v="(B) 5 cm"/>
    <s v="(D) 48 cm²"/>
    <s v="(D) 90 cm²"/>
  </r>
  <r>
    <d v="2024-10-21T14:04:12"/>
    <s v="uma10-a2097.nrdngr@kvsrobpl.online"/>
    <x v="7"/>
    <x v="2410"/>
    <n v="1126"/>
    <x v="22"/>
    <n v="19"/>
    <s v="X"/>
    <s v="A"/>
    <s v="(C)  16 m"/>
    <s v="(B) 8 (2 -√3   )m"/>
    <s v="(D)  45°"/>
    <s v="(B) 32√3 square meter"/>
    <s v="(D)  8 (√3+3 )m"/>
    <s v="(A) 7 cm"/>
    <s v="(D) 9 cm"/>
    <s v="(B) 5 cm"/>
    <s v="(C) 24 cm²"/>
    <s v="(A) 50 cm²"/>
  </r>
  <r>
    <d v="2024-10-21T14:04:38"/>
    <s v="ritika10-d014213.2gwl@kvsrobpl.online"/>
    <x v="8"/>
    <x v="1198"/>
    <n v="1105"/>
    <x v="3"/>
    <n v="29"/>
    <s v="X"/>
    <s v="D"/>
    <s v="(C)  16 m"/>
    <s v="(A)  8 (√3+2 )m"/>
    <s v="(A)  90°"/>
    <s v="(D) 8√3  square meter"/>
    <s v="(D)  8 (√3+3 )m"/>
    <s v="(A) 7 cm"/>
    <s v="(B) 5 cm"/>
    <s v="(B) 5 cm"/>
    <s v="(C) 24 cm²"/>
    <s v="(B) 60 cm²"/>
  </r>
  <r>
    <d v="2024-10-21T14:37:10"/>
    <s v="sahitya10b002134.mds@kvsrobpl.online"/>
    <x v="8"/>
    <x v="2411"/>
    <n v="1120"/>
    <x v="25"/>
    <n v="10232"/>
    <s v="X"/>
    <s v="B"/>
    <s v="(C)  16 m"/>
    <s v="(A)  8 (√3+2 )m"/>
    <s v="(C)  60°"/>
    <s v="(B) 32√3 square meter"/>
    <s v="(D)  8 (√3+3 )m"/>
    <s v="(B) 8 cm"/>
    <s v="(B) 5 cm"/>
    <s v="(C) 2 cm"/>
    <s v="(C) 24 cm²"/>
    <s v="(D) 90 cm²"/>
  </r>
  <r>
    <d v="2024-10-21T14:42:15"/>
    <s v="gourav10a011308.pach@kvsrobpl.online"/>
    <x v="7"/>
    <x v="2412"/>
    <n v="1130"/>
    <x v="50"/>
    <n v="1018"/>
    <s v="X"/>
    <s v="A"/>
    <s v="(C)  16 m"/>
    <s v="(D)  24m"/>
    <s v="(C)  60°"/>
    <s v="(B) 32√3 square meter"/>
    <s v="(C)  32m"/>
    <s v="(A) 7 cm"/>
    <s v="(A) 8 cm"/>
    <s v="(C) 2 cm"/>
    <s v="(B) 36 cm²"/>
    <s v="(B) 60 cm²"/>
  </r>
  <r>
    <d v="2024-10-21T15:08:32"/>
    <s v="sahil10-d017701.2gwl@kvsrobpl.online"/>
    <x v="3"/>
    <x v="2413"/>
    <n v="1105"/>
    <x v="3"/>
    <n v="1031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5:25:22"/>
    <s v="abhishek10a011035.pach@kvsrobpl.online"/>
    <x v="9"/>
    <x v="2414"/>
    <n v="1103"/>
    <x v="50"/>
    <n v="11022"/>
    <s v="X"/>
    <s v="A"/>
    <s v="(B) 20 m"/>
    <s v="(B) 8 (2 -√3   )m"/>
    <s v="(A)  90°"/>
    <s v="(D) 8√3  square meter"/>
    <s v="(B) 24 (√3+3 ) m"/>
    <s v="(A) 7 cm"/>
    <s v="(C) 2 cm"/>
    <s v="(A) 9 cm"/>
    <s v="(B) 36 cm²"/>
    <s v="(C) 100 cm²"/>
  </r>
  <r>
    <d v="2024-10-21T15:52:19"/>
    <s v="tenzin8b011428.pach@kvsrobpl.online"/>
    <x v="2"/>
    <x v="2415"/>
    <n v="1130"/>
    <x v="50"/>
    <n v="1018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1T16:25:16"/>
    <s v="paridhi9a079.kvsgz@kvsrobpl.online"/>
    <x v="3"/>
    <x v="2416"/>
    <n v="2410"/>
    <x v="47"/>
    <n v="1022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6:41:30"/>
    <s v="anushka9a241.kvsgz@kvsrobpl.online"/>
    <x v="7"/>
    <x v="2417"/>
    <n v="2410"/>
    <x v="47"/>
    <n v="7"/>
    <s v="X"/>
    <s v="A"/>
    <s v="(B) 20 m"/>
    <s v="(A)  8 (√3+2 )m"/>
    <s v="(A)  90°"/>
    <s v="(B) 32√3 square meter"/>
    <s v="(D)  8 (√3+3 )m"/>
    <s v="(A) 7 cm"/>
    <s v="(C) 2 cm"/>
    <s v="(B) 5 cm"/>
    <s v="(C) 24 cm²"/>
    <s v="(C) 100 cm²"/>
  </r>
  <r>
    <d v="2024-10-21T16:49:27"/>
    <s v="abhinandh10a012410.pach@kvsrobpl.online"/>
    <x v="0"/>
    <x v="2418"/>
    <n v="1130"/>
    <x v="50"/>
    <n v="10101"/>
    <s v="X"/>
    <s v="A"/>
    <s v="(A) 15 m"/>
    <s v="(B) 8 (2 -√3   )m"/>
    <s v="(C)  60°"/>
    <s v="(C) 16√3  square meter"/>
    <s v="(D)  8 (√3+3 )m"/>
    <s v="(A) 7 cm"/>
    <s v="(C) 2 cm"/>
    <s v="(A) 9 cm"/>
    <s v="(B) 36 cm²"/>
    <s v="(A) 50 cm²"/>
  </r>
  <r>
    <d v="2024-10-21T17:06:16"/>
    <s v="aryan10-c15856.1nmh@kvsrobpl.online"/>
    <x v="1"/>
    <x v="2419"/>
    <n v="1127"/>
    <x v="30"/>
    <n v="10305"/>
    <s v="X"/>
    <s v="C"/>
    <s v="(C)  16 m"/>
    <s v="(D)  24m"/>
    <s v="(B)  30°"/>
    <s v="(D) 8√3  square meter"/>
    <s v="(B) 24 (√3+3 ) m"/>
    <s v="(C)  5 cm"/>
    <s v="(C) 2 cm"/>
    <s v="(A) 9 cm"/>
    <s v="(D) 48 cm²"/>
    <s v="(B) 60 cm²"/>
  </r>
  <r>
    <d v="2024-10-21T17:16:51"/>
    <s v="anurag10a011125.pach@kvsrobpl.online"/>
    <x v="0"/>
    <x v="2420"/>
    <n v="1130"/>
    <x v="50"/>
    <n v="10103"/>
    <s v="X"/>
    <s v="A"/>
    <s v="(A) 15 m"/>
    <s v="(A)  8 (√3+2 )m"/>
    <s v="(B)  30°"/>
    <s v="(B) 32√3 square meter"/>
    <s v="(B) 24 (√3+3 ) m"/>
    <s v="(B) 8 cm"/>
    <s v="(D) 9 cm"/>
    <s v="(B) 5 cm"/>
    <s v="(B) 36 cm²"/>
    <s v="(B) 60 cm²"/>
  </r>
  <r>
    <d v="2024-10-21T17:35:44"/>
    <s v="aditi10-d014223.2gwl@kvsrobpl.online"/>
    <x v="3"/>
    <x v="2421"/>
    <n v="1105"/>
    <x v="3"/>
    <s v="02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1T17:43:35"/>
    <s v="supriya10-a.2indr@kvsrobpl.online"/>
    <x v="2"/>
    <x v="2422"/>
    <n v="1111"/>
    <x v="5"/>
    <n v="10133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1T17:58:39"/>
    <s v="divyanshurai10-b.2indr@kvsrobpl.online"/>
    <x v="4"/>
    <x v="2423"/>
    <n v="1111"/>
    <x v="5"/>
    <n v="10215"/>
    <s v="X"/>
    <s v="B"/>
    <s v="(A) 15 m"/>
    <s v="(A)  8 (√3+2 )m"/>
    <s v="(B)  30°"/>
    <s v="(C) 16√3  square meter"/>
    <s v="(A)16 (√3+3 )m"/>
    <s v="(A) 7 cm"/>
    <s v="(A) 8 cm"/>
    <s v="(D) 3 cm"/>
    <s v="(A) 20 cm²"/>
    <s v="(B) 60 cm²"/>
  </r>
  <r>
    <d v="2024-10-21T18:04:01"/>
    <s v="saransh9a0385.agmalwa@kvsrobpl.online"/>
    <x v="1"/>
    <x v="2424"/>
    <n v="1234"/>
    <x v="54"/>
    <n v="1031"/>
    <s v="X"/>
    <s v="A"/>
    <s v="(B) 20 m"/>
    <s v="(B) 8 (2 -√3   )m"/>
    <s v="(C)  60°"/>
    <s v="(C) 16√3  square meter"/>
    <s v="(B) 24 (√3+3 ) m"/>
    <s v="(C)  5 cm"/>
    <s v="(C) 2 cm"/>
    <s v="(C) 2 cm"/>
    <s v="(C) 24 cm²"/>
    <s v="(C) 100 cm²"/>
  </r>
  <r>
    <d v="2024-10-21T18:35:37"/>
    <s v="yuvraj10-d8206.2bpl@kvsrobpl.online"/>
    <x v="5"/>
    <x v="2425"/>
    <n v="1093"/>
    <x v="0"/>
    <n v="10429"/>
    <s v="X"/>
    <s v="D"/>
    <s v="(C)  16 m"/>
    <s v="(A)  8 (√3+2 )m"/>
    <s v="(C)  60°"/>
    <s v="(D) 8√3  square meter"/>
    <s v="(D)  8 (√3+3 )m"/>
    <s v="(C)  5 cm"/>
    <s v="(C) 2 cm"/>
    <s v="(D) 3 cm"/>
    <s v="(B) 36 cm²"/>
    <s v="(B) 60 cm²"/>
  </r>
  <r>
    <d v="2024-10-21T18:51:45"/>
    <s v="mohd.9-d014860.brgh@kvsrobpl.online"/>
    <x v="9"/>
    <x v="2426"/>
    <n v="1091"/>
    <x v="10"/>
    <n v="21"/>
    <s v="X"/>
    <s v="D"/>
    <s v="(A) 15 m"/>
    <s v="(C)  16 m"/>
    <s v="(A)  90°"/>
    <s v="(A) 64√3  square meter"/>
    <s v="(B) 24 (√3+3 ) m"/>
    <s v="(C)  5 cm"/>
    <s v="(B) 5 cm"/>
    <s v="(A) 9 cm"/>
    <s v="(D) 48 cm²"/>
    <s v="(D) 90 cm²"/>
  </r>
  <r>
    <d v="2024-10-21T19:06:37"/>
    <s v="anshika9-a4683.bpl@kvsrobpl.online"/>
    <x v="6"/>
    <x v="2427"/>
    <n v="1118"/>
    <x v="14"/>
    <n v="10105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D) 90 cm²"/>
  </r>
  <r>
    <d v="2024-10-21T19:17:18"/>
    <s v="siddhika9-b4653.bpl@kvsrobpl.online"/>
    <x v="0"/>
    <x v="2428"/>
    <n v="1118"/>
    <x v="14"/>
    <n v="26"/>
    <s v="X"/>
    <s v="B"/>
    <s v="(C)  16 m"/>
    <s v="(A)  8 (√3+2 )m"/>
    <s v="(B)  30°"/>
    <s v="(D) 8√3  square meter"/>
    <s v="(C)  32m"/>
    <s v="(C)  5 cm"/>
    <s v="(A) 8 cm"/>
    <s v="(C) 2 cm"/>
    <s v="(B) 36 cm²"/>
    <s v="(B) 60 cm²"/>
  </r>
  <r>
    <d v="2024-10-21T19:19:48"/>
    <s v="nandika9-c012522.brgh@kvsrobpl.online"/>
    <x v="4"/>
    <x v="2429"/>
    <n v="9091"/>
    <x v="10"/>
    <n v="16"/>
    <s v="X"/>
    <s v="C"/>
    <s v="(C)  16 m"/>
    <s v="(C)  16 m"/>
    <s v="(C)  60°"/>
    <s v="(C) 16√3  square meter"/>
    <s v="(C)  32m"/>
    <s v="(B) 8 cm"/>
    <s v="(C) 2 cm"/>
    <s v="(C) 2 cm"/>
    <s v="(C) 24 cm²"/>
    <s v="(B) 60 cm²"/>
  </r>
  <r>
    <d v="2024-10-21T19:25:38"/>
    <s v="bhavya17870.mhow@kvsrobpl.online"/>
    <x v="7"/>
    <x v="2430"/>
    <n v="1112"/>
    <x v="28"/>
    <n v="10106"/>
    <s v="X"/>
    <s v="A"/>
    <s v="(C)  16 m"/>
    <s v="(A)  8 (√3+2 )m"/>
    <s v="(C)  60°"/>
    <s v="(B) 32√3 square meter"/>
    <s v="(A)16 (√3+3 )m"/>
    <s v="(C)  5 cm"/>
    <s v="(C) 2 cm"/>
    <s v="(D) 3 cm"/>
    <s v="(A) 20 cm²"/>
    <s v="(D) 90 cm²"/>
  </r>
  <r>
    <d v="2024-10-21T19:34:46"/>
    <s v="soumya10-b003639.3bpls1@kvsrobpl.online"/>
    <x v="1"/>
    <x v="2431"/>
    <n v="1094"/>
    <x v="8"/>
    <n v="39"/>
    <s v="X"/>
    <s v="B"/>
    <s v="(B) 20 m"/>
    <s v="(C)  16 m"/>
    <s v="(A)  90°"/>
    <s v="(C) 16√3  square meter"/>
    <s v="(C)  32m"/>
    <s v="(B) 8 cm"/>
    <s v="(B) 5 cm"/>
    <s v="(A) 9 cm"/>
    <s v="(C) 24 cm²"/>
    <s v="(C) 100 cm²"/>
  </r>
  <r>
    <d v="2024-10-21T19:35:40"/>
    <s v="arshia9-b011063gwl4@kvsrobpl.online"/>
    <x v="6"/>
    <x v="2432"/>
    <n v="1107"/>
    <x v="20"/>
    <n v="7"/>
    <s v="X"/>
    <s v="B"/>
    <s v="(B) 20 m"/>
    <s v="(A)  8 (√3+2 )m"/>
    <s v="(B)  30°"/>
    <s v="(B) 32√3 square meter"/>
    <s v="(D)  8 (√3+3 )m"/>
    <s v="(A) 7 cm"/>
    <s v="(B) 5 cm"/>
    <s v="(D) 3 cm"/>
    <s v="(C) 24 cm²"/>
    <s v="(B) 60 cm²"/>
  </r>
  <r>
    <d v="2024-10-21T19:37:12"/>
    <s v="meghali9-b011164gwl4@kvsrobpl.online"/>
    <x v="8"/>
    <x v="2433"/>
    <n v="1107"/>
    <x v="20"/>
    <n v="10224"/>
    <s v="X"/>
    <s v="B"/>
    <s v="(A) 15 m"/>
    <s v="(A)  8 (√3+2 )m"/>
    <s v="(C)  60°"/>
    <s v="(A) 64√3  square meter"/>
    <s v="(A)16 (√3+3 )m"/>
    <s v="(A) 7 cm"/>
    <s v="(B) 5 cm"/>
    <s v="(D) 3 cm"/>
    <s v="(C) 24 cm²"/>
    <s v="(B) 60 cm²"/>
  </r>
  <r>
    <d v="2024-10-21T19:43:45"/>
    <s v="sukriti10-a6683.2bpl@kvsrobpl.online"/>
    <x v="5"/>
    <x v="2434"/>
    <n v="1093"/>
    <x v="0"/>
    <n v="10132"/>
    <s v="X"/>
    <s v="A"/>
    <s v="(C)  16 m"/>
    <s v="(A)  8 (√3+2 )m"/>
    <s v="(B)  30°"/>
    <s v="(B) 32√3 square meter"/>
    <s v="(D)  8 (√3+3 )m"/>
    <s v="(A) 7 cm"/>
    <s v="(B) 5 cm"/>
    <s v="(C) 2 cm"/>
    <s v="(B) 36 cm²"/>
    <s v="(C) 100 cm²"/>
  </r>
  <r>
    <d v="2024-10-21T19:50:13"/>
    <s v="tanisha10-a14787.1nmh@kvsrobpl.online"/>
    <x v="1"/>
    <x v="2435"/>
    <n v="1127"/>
    <x v="30"/>
    <n v="10119"/>
    <s v="X"/>
    <s v="A"/>
    <s v="(A) 15 m"/>
    <s v="(A)  8 (√3+2 )m"/>
    <s v="(B)  30°"/>
    <s v="(D) 8√3  square meter"/>
    <s v="(C)  32m"/>
    <s v="(B) 8 cm"/>
    <s v="(C) 2 cm"/>
    <s v="(B) 5 cm"/>
    <s v="(B) 36 cm²"/>
    <s v="(B) 60 cm²"/>
  </r>
  <r>
    <d v="2024-10-21T19:55:22"/>
    <s v="bhavana10-d6706.2bpl@kvsrobpl.online"/>
    <x v="4"/>
    <x v="2436"/>
    <n v="1093"/>
    <x v="0"/>
    <n v="10412"/>
    <s v="X"/>
    <s v="D"/>
    <s v="(B) 20 m"/>
    <s v="(B) 8 (2 -√3   )m"/>
    <s v="(A)  90°"/>
    <s v="(B) 32√3 square meter"/>
    <s v="(A)16 (√3+3 )m"/>
    <s v="(A) 7 cm"/>
    <s v="(C) 2 cm"/>
    <s v="(C) 2 cm"/>
    <s v="(C) 24 cm²"/>
    <s v="(B) 60 cm²"/>
  </r>
  <r>
    <d v="2024-10-21T19:59:08"/>
    <s v="gunjayadav9.1408.bangrasia@kvsrobpl.online"/>
    <x v="9"/>
    <x v="2437"/>
    <n v="2199"/>
    <x v="52"/>
    <n v="1008"/>
    <s v="X"/>
    <s v="A"/>
    <s v="(D)  30 m"/>
    <s v="(B) 8 (2 -√3   )m"/>
    <s v="(D)  45°"/>
    <s v="(A) 64√3  square meter"/>
    <s v="(A)16 (√3+3 )m"/>
    <s v="(A) 7 cm"/>
    <s v="(A) 8 cm"/>
    <s v="(A) 9 cm"/>
    <s v="(B) 36 cm²"/>
    <s v="(D) 90 cm²"/>
  </r>
  <r>
    <d v="2024-10-21T20:08:32"/>
    <s v="ishika6-c016731.2gwl@kvsrobpl.online"/>
    <x v="1"/>
    <x v="2438"/>
    <n v="1105"/>
    <x v="3"/>
    <n v="10420"/>
    <s v="X"/>
    <s v="D"/>
    <s v="(C)  16 m"/>
    <s v="(D)  24m"/>
    <s v="(A)  90°"/>
    <s v="(D) 8√3  square meter"/>
    <s v="(C)  32m"/>
    <s v="(D) 9 cm"/>
    <s v="(D) 9 cm"/>
    <s v="(D) 3 cm"/>
    <s v="(D) 48 cm²"/>
    <s v="(D) 90 cm²"/>
  </r>
  <r>
    <d v="2024-10-21T20:12:10"/>
    <s v="khushi12-c15877.2gwl@kvsrobpl.online"/>
    <x v="8"/>
    <x v="2439"/>
    <n v="1105"/>
    <x v="3"/>
    <n v="13"/>
    <s v="X"/>
    <s v="B"/>
    <s v="(C)  16 m"/>
    <s v="(A)  8 (√3+2 )m"/>
    <s v="(C)  60°"/>
    <s v="(D) 8√3  square meter"/>
    <s v="(A)16 (√3+3 )m"/>
    <s v="(A) 7 cm"/>
    <s v="(C) 2 cm"/>
    <s v="(D) 3 cm"/>
    <s v="(C) 24 cm²"/>
    <s v="(B) 60 cm²"/>
  </r>
  <r>
    <d v="2024-10-21T20:27:02"/>
    <s v="shriya10-b6622.2bpl@kvsrobpl.online"/>
    <x v="7"/>
    <x v="2440"/>
    <n v="1093"/>
    <x v="0"/>
    <n v="10230"/>
    <s v="X"/>
    <s v="B"/>
    <s v="(A) 15 m"/>
    <s v="(A)  8 (√3+2 )m"/>
    <s v="(D)  45°"/>
    <s v="(A) 64√3  square meter"/>
    <s v="(A)16 (√3+3 )m"/>
    <s v="(A) 7 cm"/>
    <s v="(B) 5 cm"/>
    <s v="(C) 2 cm"/>
    <s v="(C) 24 cm²"/>
    <s v="(B) 60 cm²"/>
  </r>
  <r>
    <d v="2024-10-21T20:41:58"/>
    <s v="durgmeshwary10-a9046.2bpl@kvsrobpl.online"/>
    <x v="8"/>
    <x v="2441"/>
    <n v="1093"/>
    <x v="0"/>
    <n v="10113"/>
    <s v="X"/>
    <s v="A"/>
    <s v="(A) 15 m"/>
    <s v="(A)  8 (√3+2 )m"/>
    <s v="(B)  30°"/>
    <s v="(B) 32√3 square meter"/>
    <s v="(C)  32m"/>
    <s v="(A) 7 cm"/>
    <s v="(B) 5 cm"/>
    <s v="(D) 3 cm"/>
    <s v="(C) 24 cm²"/>
    <s v="(B) 60 cm²"/>
  </r>
  <r>
    <d v="2024-10-21T20:50:12"/>
    <s v="kritika9-a014030.3gwl@kvsrobpl.online"/>
    <x v="2"/>
    <x v="2442"/>
    <n v="1106"/>
    <x v="45"/>
    <n v="10118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1T20:52:16"/>
    <s v="deepansh10-a6661.2bpl@kvsrobpl.online"/>
    <x v="0"/>
    <x v="2443"/>
    <n v="1093"/>
    <x v="0"/>
    <n v="10109"/>
    <s v="X"/>
    <s v="A"/>
    <s v="(B) 20 m"/>
    <s v="(A)  8 (√3+2 )m"/>
    <s v="(C)  60°"/>
    <s v="(C) 16√3  square meter"/>
    <s v="(B) 24 (√3+3 ) m"/>
    <s v="(C)  5 cm"/>
    <s v="(D) 9 cm"/>
    <s v="(C) 2 cm"/>
    <s v="(D) 48 cm²"/>
    <s v="(B) 60 cm²"/>
  </r>
  <r>
    <d v="2024-10-21T20:54:49"/>
    <s v="gunjan10-d6386.2bpl@kvsrobpl.online"/>
    <x v="4"/>
    <x v="2444"/>
    <n v="1093"/>
    <x v="0"/>
    <n v="10431"/>
    <s v="X"/>
    <s v="D"/>
    <s v="(C)  16 m"/>
    <s v="(A)  8 (√3+2 )m"/>
    <s v="(B)  30°"/>
    <s v="(D) 8√3  square meter"/>
    <s v="(C)  32m"/>
    <s v="(A) 7 cm"/>
    <s v="(B) 5 cm"/>
    <s v="(B) 5 cm"/>
    <s v="(A) 20 cm²"/>
    <s v="(D) 90 cm²"/>
  </r>
  <r>
    <d v="2024-10-21T20:57:37"/>
    <s v="yash10-b6626.2bpl@kvsrobpl.online"/>
    <x v="0"/>
    <x v="2445"/>
    <n v="1098"/>
    <x v="0"/>
    <n v="10239"/>
    <s v="X"/>
    <s v="B"/>
    <s v="(A) 15 m"/>
    <s v="(C)  16 m"/>
    <s v="(A)  90°"/>
    <s v="(C) 16√3  square meter"/>
    <s v="(C)  32m"/>
    <s v="(A) 7 cm"/>
    <s v="(B) 5 cm"/>
    <s v="(B) 5 cm"/>
    <s v="(C) 24 cm²"/>
    <s v="(A) 50 cm²"/>
  </r>
  <r>
    <d v="2024-10-21T20:58:29"/>
    <s v="yamini10-b.sehore@kvsrobpl.online"/>
    <x v="9"/>
    <x v="2446"/>
    <n v="1095"/>
    <x v="24"/>
    <n v="43"/>
    <s v="X"/>
    <s v="B"/>
    <s v="(C)  16 m"/>
    <s v="(B) 8 (2 -√3   )m"/>
    <s v="(A)  90°"/>
    <s v="(C) 16√3  square meter"/>
    <s v="(C)  32m"/>
    <s v="(C)  5 cm"/>
    <s v="(A) 8 cm"/>
    <s v="(B) 5 cm"/>
    <s v="(B) 36 cm²"/>
    <s v="(C) 100 cm²"/>
  </r>
  <r>
    <d v="2024-10-21T21:00:48"/>
    <s v="mantasha10-b6707.2bpl@kvsrobpl.online"/>
    <x v="6"/>
    <x v="2447"/>
    <n v="1093"/>
    <x v="0"/>
    <n v="10217"/>
    <s v="X"/>
    <s v="B"/>
    <s v="(C)  16 m"/>
    <s v="(A)  8 (√3+2 )m"/>
    <s v="(C)  60°"/>
    <s v="(B) 32√3 square meter"/>
    <s v="(D)  8 (√3+3 )m"/>
    <s v="(A) 7 cm"/>
    <s v="(B) 5 cm"/>
    <s v="(D) 3 cm"/>
    <s v="(D) 48 cm²"/>
    <s v="(A) 50 cm²"/>
  </r>
  <r>
    <d v="2024-10-21T21:06:19"/>
    <s v="sargam10-b.sehore@kvsrobpl.online"/>
    <x v="0"/>
    <x v="2448"/>
    <n v="1095"/>
    <x v="24"/>
    <n v="35"/>
    <s v="X"/>
    <s v="B"/>
    <s v="(B) 20 m"/>
    <s v="(A)  8 (√3+2 )m"/>
    <s v="(B)  30°"/>
    <s v="(B) 32√3 square meter"/>
    <s v="(C)  32m"/>
    <s v="(C)  5 cm"/>
    <s v="(B) 5 cm"/>
    <s v="(C) 2 cm"/>
    <s v="(D) 48 cm²"/>
    <s v="(D) 90 cm²"/>
  </r>
  <r>
    <d v="2024-10-21T21:09:17"/>
    <s v="anushka10-b015004.2gwl@kvsrobpl.online"/>
    <x v="6"/>
    <x v="2449"/>
    <n v="1105"/>
    <x v="3"/>
    <s v="08"/>
    <s v="X"/>
    <s v="B"/>
    <s v="(C)  16 m"/>
    <s v="(A)  8 (√3+2 )m"/>
    <s v="(C)  60°"/>
    <s v="(D) 8√3  square meter"/>
    <s v="(B) 24 (√3+3 ) m"/>
    <s v="(A) 7 cm"/>
    <s v="(B) 5 cm"/>
    <s v="(D) 3 cm"/>
    <s v="(C) 24 cm²"/>
    <s v="(B) 60 cm²"/>
  </r>
  <r>
    <d v="2024-10-21T21:16:35"/>
    <s v="s11179a.adarsh3272@kvsrobpl.online"/>
    <x v="2"/>
    <x v="2450"/>
    <n v="1117"/>
    <x v="21"/>
    <n v="1"/>
    <s v="X"/>
    <s v="A"/>
    <s v="(C)  16 m"/>
    <s v="(A)  8 (√3+2 )m"/>
    <s v="(C)  60°"/>
    <s v="(B) 32√3 square meter"/>
    <s v="(C)  32m"/>
    <s v="(A) 7 cm"/>
    <s v="(B) 5 cm"/>
    <s v="(D) 3 cm"/>
    <s v="(C) 24 cm²"/>
    <s v="(B) 60 cm²"/>
  </r>
  <r>
    <d v="2024-10-21T21:24:04"/>
    <s v="pari10a.morena@kvsrobpl.online"/>
    <x v="4"/>
    <x v="2451"/>
    <n v="1121"/>
    <x v="6"/>
    <n v="15"/>
    <s v="X"/>
    <s v="A"/>
    <s v="(C)  16 m"/>
    <s v="(A)  8 (√3+2 )m"/>
    <s v="(B)  30°"/>
    <s v="(A) 64√3  square meter"/>
    <s v="(B) 24 (√3+3 ) m"/>
    <s v="(B) 8 cm"/>
    <s v="(B) 5 cm"/>
    <s v="(D) 3 cm"/>
    <s v="(B) 36 cm²"/>
    <s v="(C) 100 cm²"/>
  </r>
  <r>
    <d v="2024-10-21T22:03:52"/>
    <s v="priyanka10-a17354.1nmh@kvsrobpl.online"/>
    <x v="0"/>
    <x v="70"/>
    <n v="1127"/>
    <x v="30"/>
    <n v="10124"/>
    <s v="X"/>
    <s v="A"/>
    <s v="(A) 15 m"/>
    <s v="(C)  16 m"/>
    <s v="(A)  90°"/>
    <s v="(B) 32√3 square meter"/>
    <s v="(B) 24 (√3+3 ) m"/>
    <s v="(C)  5 cm"/>
    <s v="(B) 5 cm"/>
    <s v="(D) 3 cm"/>
    <s v="(A) 20 cm²"/>
    <s v="(C) 100 cm²"/>
  </r>
  <r>
    <d v="2024-10-21T22:09:07"/>
    <s v="prince10-b013933.2gwl@kvsrobpl.online"/>
    <x v="8"/>
    <x v="2452"/>
    <n v="1105"/>
    <x v="3"/>
    <n v="26"/>
    <s v="X"/>
    <s v="B"/>
    <s v="(C)  16 m"/>
    <s v="(A)  8 (√3+2 )m"/>
    <s v="(C)  60°"/>
    <s v="(B) 32√3 square meter"/>
    <s v="(D)  8 (√3+3 )m"/>
    <s v="(B) 8 cm"/>
    <s v="(C) 2 cm"/>
    <s v="(D) 3 cm"/>
    <s v="(B) 36 cm²"/>
    <s v="(B) 60 cm²"/>
  </r>
  <r>
    <d v="2024-10-21T22:21:03"/>
    <s v="nandini10-b.sehore@kvsrobpl.online"/>
    <x v="0"/>
    <x v="2453"/>
    <n v="1095"/>
    <x v="24"/>
    <n v="21"/>
    <s v="X"/>
    <s v="B"/>
    <s v="(A) 15 m"/>
    <s v="(A)  8 (√3+2 )m"/>
    <s v="(B)  30°"/>
    <s v="(A) 64√3  square meter"/>
    <s v="(B) 24 (√3+3 ) m"/>
    <s v="(B) 8 cm"/>
    <s v="(B) 5 cm"/>
    <s v="(C) 2 cm"/>
    <s v="(B) 36 cm²"/>
    <s v="(B) 60 cm²"/>
  </r>
  <r>
    <d v="2024-10-21T22:34:12"/>
    <s v="tanish10-a6665.2bpl@kvsrobpl.online"/>
    <x v="0"/>
    <x v="2454"/>
    <n v="1093"/>
    <x v="0"/>
    <n v="10133"/>
    <s v="X"/>
    <s v="A"/>
    <s v="(B) 20 m"/>
    <s v="(A)  8 (√3+2 )m"/>
    <s v="(B)  30°"/>
    <s v="(D) 8√3  square meter"/>
    <s v="(D)  8 (√3+3 )m"/>
    <s v="(A) 7 cm"/>
    <s v="(A) 8 cm"/>
    <s v="(B) 5 cm"/>
    <s v="(B) 36 cm²"/>
    <s v="(C) 100 cm²"/>
  </r>
  <r>
    <d v="2024-10-21T22:47:35"/>
    <s v="yashi10-a15013.1indrs1@kvsrobpl.online"/>
    <x v="4"/>
    <x v="2455"/>
    <n v="1110"/>
    <x v="2"/>
    <n v="10151"/>
    <s v="X"/>
    <s v="A"/>
    <s v="(C)  16 m"/>
    <s v="(C)  16 m"/>
    <s v="(D)  45°"/>
    <s v="(D) 8√3  square meter"/>
    <s v="(B) 24 (√3+3 ) m"/>
    <s v="(A) 7 cm"/>
    <s v="(B) 5 cm"/>
    <s v="(B) 5 cm"/>
    <s v="(B) 36 cm²"/>
    <s v="(B) 60 cm²"/>
  </r>
  <r>
    <d v="2024-10-21T22:54:18"/>
    <s v="rishit10-d8133.2bpl@kvsrobpl.online"/>
    <x v="0"/>
    <x v="2456"/>
    <n v="1093"/>
    <x v="0"/>
    <n v="10441"/>
    <s v="X"/>
    <s v="D"/>
    <s v="(C)  16 m"/>
    <s v="(C)  16 m"/>
    <s v="(B)  30°"/>
    <s v="(B) 32√3 square meter"/>
    <s v="(B) 24 (√3+3 ) m"/>
    <s v="(C)  5 cm"/>
    <s v="(A) 8 cm"/>
    <s v="(C) 2 cm"/>
    <s v="(A) 20 cm²"/>
    <s v="(B) 60 cm²"/>
  </r>
  <r>
    <d v="2024-10-21T23:07:14"/>
    <s v="shrashti9-b011516gwl4@kvsrobpl.online"/>
    <x v="0"/>
    <x v="2457"/>
    <n v="1107"/>
    <x v="20"/>
    <n v="36"/>
    <s v="X"/>
    <s v="B"/>
    <s v="(C)  16 m"/>
    <s v="(D)  24m"/>
    <s v="(B)  30°"/>
    <s v="(A) 64√3  square meter"/>
    <s v="(A)16 (√3+3 )m"/>
    <s v="(B) 8 cm"/>
    <s v="(B) 5 cm"/>
    <s v="(B) 5 cm"/>
    <s v="(B) 36 cm²"/>
    <s v="(B) 60 cm²"/>
  </r>
  <r>
    <d v="2024-10-21T23:14:04"/>
    <s v="khushig10-a.2indr@kvsrobpl.online"/>
    <x v="2"/>
    <x v="2458"/>
    <n v="1111"/>
    <x v="5"/>
    <n v="10142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1T23:30:33"/>
    <s v="shaurya10-b7154.2bpl@kvsrobpl.online"/>
    <x v="0"/>
    <x v="2459"/>
    <n v="1093"/>
    <x v="0"/>
    <n v="10228"/>
    <s v="X"/>
    <s v="B"/>
    <s v="(C)  16 m"/>
    <s v="(D)  24m"/>
    <s v="(B)  30°"/>
    <s v="(B) 32√3 square meter"/>
    <s v="(C)  32m"/>
    <s v="(B) 8 cm"/>
    <s v="(C) 2 cm"/>
    <s v="(D) 3 cm"/>
    <s v="(B) 36 cm²"/>
    <s v="(A) 50 cm²"/>
  </r>
  <r>
    <d v="2024-10-22T07:17:47"/>
    <s v="lakshya9a070.kvsgz@kvsrobpl.online"/>
    <x v="9"/>
    <x v="2460"/>
    <n v="2410"/>
    <x v="47"/>
    <n v="17"/>
    <s v="X"/>
    <s v="A"/>
    <s v="(B) 20 m"/>
    <s v="(A)  8 (√3+2 )m"/>
    <s v="(D)  45°"/>
    <s v="(A) 64√3  square meter"/>
    <s v="(B) 24 (√3+3 ) m"/>
    <s v="(D) 9 cm"/>
    <s v="(A) 8 cm"/>
    <s v="(C) 2 cm"/>
    <s v="(A) 20 cm²"/>
    <s v="(C) 100 cm²"/>
  </r>
  <r>
    <d v="2024-10-22T08:50:59"/>
    <s v="rajveer9b04476.rtm@kvsrobpl.online"/>
    <x v="5"/>
    <x v="2461"/>
    <n v="1133"/>
    <x v="58"/>
    <n v="10229"/>
    <s v="X"/>
    <s v="B"/>
    <s v="(C)  16 m"/>
    <s v="(D)  24m"/>
    <s v="(D)  45°"/>
    <s v="(B) 32√3 square meter"/>
    <s v="(B) 24 (√3+3 ) m"/>
    <s v="(A) 7 cm"/>
    <s v="(B) 5 cm"/>
    <s v="(D) 3 cm"/>
    <s v="(A) 20 cm²"/>
    <s v="(B) 60 cm²"/>
  </r>
  <r>
    <d v="2024-10-22T08:51:03"/>
    <s v="himanshu9b04480.rtm@kvsrobpl.online"/>
    <x v="5"/>
    <x v="2462"/>
    <n v="1133"/>
    <x v="58"/>
    <n v="13"/>
    <s v="X"/>
    <s v="B"/>
    <s v="(C)  16 m"/>
    <s v="(D)  24m"/>
    <s v="(D)  45°"/>
    <s v="(B) 32√3 square meter"/>
    <s v="(B) 24 (√3+3 ) m"/>
    <s v="(A) 7 cm"/>
    <s v="(B) 5 cm"/>
    <s v="(D) 3 cm"/>
    <s v="(A) 20 cm²"/>
    <s v="(B) 60 cm²"/>
  </r>
  <r>
    <d v="2024-10-22T08:59:10"/>
    <s v="prithvi9b04913.rtm@kvsrobpl.online"/>
    <x v="8"/>
    <x v="2463"/>
    <n v="1133"/>
    <x v="58"/>
    <n v="10228"/>
    <s v="X"/>
    <s v="B"/>
    <s v="(C)  16 m"/>
    <s v="(D)  24m"/>
    <s v="(D)  45°"/>
    <s v="(B) 32√3 square meter"/>
    <s v="(C)  32m"/>
    <s v="(A) 7 cm"/>
    <s v="(B) 5 cm"/>
    <s v="(D) 3 cm"/>
    <s v="(C) 24 cm²"/>
    <s v="(B) 60 cm²"/>
  </r>
  <r>
    <d v="2024-10-22T09:00:30"/>
    <s v="lakshya9b05081.rtm@kvsrobpl.online"/>
    <x v="0"/>
    <x v="2464"/>
    <n v="1133"/>
    <x v="58"/>
    <n v="10220"/>
    <s v="X"/>
    <s v="B"/>
    <s v="(C)  16 m"/>
    <s v="(A)  8 (√3+2 )m"/>
    <s v="(B)  30°"/>
    <s v="(A) 64√3  square meter"/>
    <s v="(B) 24 (√3+3 ) m"/>
    <s v="(D) 9 cm"/>
    <s v="(D) 9 cm"/>
    <s v="(B) 5 cm"/>
    <s v="(A) 20 cm²"/>
    <s v="(B) 60 cm²"/>
  </r>
  <r>
    <d v="2024-10-22T09:01:58"/>
    <s v="tejas9b05254.rtm@kvsrobpl.online"/>
    <x v="8"/>
    <x v="2465"/>
    <n v="1133"/>
    <x v="58"/>
    <n v="100238"/>
    <s v="X"/>
    <s v="B"/>
    <s v="(C)  16 m"/>
    <s v="(D)  24m"/>
    <s v="(D)  45°"/>
    <s v="(B) 32√3 square meter"/>
    <s v="(C)  32m"/>
    <s v="(A) 7 cm"/>
    <s v="(B) 5 cm"/>
    <s v="(D) 3 cm"/>
    <s v="(C) 24 cm²"/>
    <s v="(B) 60 cm²"/>
  </r>
  <r>
    <d v="2024-10-22T09:02:39"/>
    <s v="anujkumar9b05653.rtm@kvsrobpl.online"/>
    <x v="4"/>
    <x v="2466"/>
    <n v="1133"/>
    <x v="58"/>
    <n v="10205"/>
    <s v="X"/>
    <s v="B"/>
    <s v="(A) 15 m"/>
    <s v="(A)  8 (√3+2 )m"/>
    <s v="(A)  90°"/>
    <s v="(C) 16√3  square meter"/>
    <s v="(C)  32m"/>
    <s v="(C)  5 cm"/>
    <s v="(B) 5 cm"/>
    <s v="(D) 3 cm"/>
    <s v="(C) 24 cm²"/>
    <s v="(A) 50 cm²"/>
  </r>
  <r>
    <d v="2024-10-22T09:02:46"/>
    <s v="naman9b04526.rtm@kvsrobpl.online"/>
    <x v="4"/>
    <x v="2467"/>
    <n v="1133"/>
    <x v="58"/>
    <n v="10223"/>
    <s v="X"/>
    <s v="B"/>
    <s v="(A) 15 m"/>
    <s v="(A)  8 (√3+2 )m"/>
    <s v="(A)  90°"/>
    <s v="(C) 16√3  square meter"/>
    <s v="(C)  32m"/>
    <s v="(C)  5 cm"/>
    <s v="(B) 5 cm"/>
    <s v="(D) 3 cm"/>
    <s v="(C) 24 cm²"/>
    <s v="(A) 50 cm²"/>
  </r>
  <r>
    <d v="2024-10-22T09:05:47"/>
    <s v="swati9b04477.rtm@kvsrobpl.online"/>
    <x v="5"/>
    <x v="2468"/>
    <n v="1133"/>
    <x v="58"/>
    <n v="37"/>
    <s v="X"/>
    <s v="B"/>
    <s v="(C)  16 m"/>
    <s v="(A)  8 (√3+2 )m"/>
    <s v="(C)  60°"/>
    <s v="(B) 32√3 square meter"/>
    <s v="(D)  8 (√3+3 )m"/>
    <s v="(C)  5 cm"/>
    <s v="(A) 8 cm"/>
    <s v="(B) 5 cm"/>
    <s v="(B) 36 cm²"/>
    <s v="(B) 60 cm²"/>
  </r>
  <r>
    <d v="2024-10-22T09:06:00"/>
    <s v="harshita9b04474.rtm@kvsrobpl.online"/>
    <x v="5"/>
    <x v="2469"/>
    <n v="1133"/>
    <x v="58"/>
    <n v="10212"/>
    <s v="X"/>
    <s v="B"/>
    <s v="(C)  16 m"/>
    <s v="(A)  8 (√3+2 )m"/>
    <s v="(C)  60°"/>
    <s v="(B) 32√3 square meter"/>
    <s v="(D)  8 (√3+3 )m"/>
    <s v="(C)  5 cm"/>
    <s v="(A) 8 cm"/>
    <s v="(B) 5 cm"/>
    <s v="(B) 36 cm²"/>
    <s v="(B) 60 cm²"/>
  </r>
  <r>
    <d v="2024-10-22T09:06:01"/>
    <s v="jeevika9b04461.rtm@kvsrobpl.online"/>
    <x v="8"/>
    <x v="2470"/>
    <n v="1133"/>
    <x v="58"/>
    <n v="15"/>
    <s v="X"/>
    <s v="B"/>
    <s v="(C)  16 m"/>
    <s v="(A)  8 (√3+2 )m"/>
    <s v="(C)  60°"/>
    <s v="(B) 32√3 square meter"/>
    <s v="(D)  8 (√3+3 )m"/>
    <s v="(C)  5 cm"/>
    <s v="(A) 8 cm"/>
    <s v="(B) 5 cm"/>
    <s v="(C) 24 cm²"/>
    <s v="(B) 60 cm²"/>
  </r>
  <r>
    <d v="2024-10-22T09:06:04"/>
    <s v="garima9b04512.rtm@kvsrobpl.online"/>
    <x v="5"/>
    <x v="2471"/>
    <n v="1133"/>
    <x v="58"/>
    <n v="10"/>
    <s v="X"/>
    <s v="B"/>
    <s v="(C)  16 m"/>
    <s v="(A)  8 (√3+2 )m"/>
    <s v="(C)  60°"/>
    <s v="(B) 32√3 square meter"/>
    <s v="(D)  8 (√3+3 )m"/>
    <s v="(C)  5 cm"/>
    <s v="(A) 8 cm"/>
    <s v="(B) 5 cm"/>
    <s v="(B) 36 cm²"/>
    <s v="(B) 60 cm²"/>
  </r>
  <r>
    <d v="2024-10-22T09:07:44"/>
    <s v="sanidhya9b04459.rtm@kvsrobpl.online"/>
    <x v="3"/>
    <x v="2472"/>
    <n v="1133"/>
    <x v="58"/>
    <n v="10233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2T09:08:24"/>
    <s v="himanshu9b04481.rtm@kvsrobpl.online"/>
    <x v="4"/>
    <x v="2473"/>
    <n v="1133"/>
    <x v="58"/>
    <n v="10214"/>
    <s v="X"/>
    <s v="B"/>
    <s v="(C)  16 m"/>
    <s v="(A)  8 (√3+2 )m"/>
    <s v="(B)  30°"/>
    <s v="(B) 32√3 square meter"/>
    <s v="(D)  8 (√3+3 )m"/>
    <s v="(B) 8 cm"/>
    <s v="(C) 2 cm"/>
    <s v="(B) 5 cm"/>
    <s v="(D) 48 cm²"/>
    <s v="(C) 100 cm²"/>
  </r>
  <r>
    <d v="2024-10-22T09:09:11"/>
    <s v="anil9b05246.rtm@kvsrobpl.online"/>
    <x v="3"/>
    <x v="2474"/>
    <n v="1133"/>
    <x v="58"/>
    <n v="10204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2T09:09:11"/>
    <s v="anas9b04458.rtm@kvsrobpl.online"/>
    <x v="3"/>
    <x v="2475"/>
    <n v="1133"/>
    <x v="58"/>
    <n v="10203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2T09:10:02"/>
    <s v="love9b04449.rtm@kvsrobpl.online"/>
    <x v="2"/>
    <x v="2476"/>
    <n v="1133"/>
    <x v="58"/>
    <n v="21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2T09:10:04"/>
    <s v="pragnay9b04492.rtm@kvsrobpl.online"/>
    <x v="2"/>
    <x v="2477"/>
    <n v="1133"/>
    <x v="58"/>
    <n v="26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2T09:11:14"/>
    <s v="harshit9b04482.rtm@kvsrobpl.online"/>
    <x v="2"/>
    <x v="2478"/>
    <n v="1133"/>
    <x v="58"/>
    <n v="10211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2T09:11:55"/>
    <s v="abhishek9b04450.rtm@kvsrobpl.online"/>
    <x v="3"/>
    <x v="2479"/>
    <n v="1133"/>
    <x v="58"/>
    <n v="10202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2T09:11:59"/>
    <s v="vinay9b04457.rtm@kvsrobpl.online"/>
    <x v="3"/>
    <x v="2480"/>
    <n v="1133"/>
    <x v="58"/>
    <n v="39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2T09:12:01"/>
    <s v="nilmani9b05294.rtm@kvsrobpl.online"/>
    <x v="2"/>
    <x v="2481"/>
    <n v="1133"/>
    <x v="58"/>
    <n v="25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2T09:12:02"/>
    <s v="kapish9b04456.rtm@kvsrobpl.online"/>
    <x v="2"/>
    <x v="2482"/>
    <n v="1133"/>
    <x v="58"/>
    <n v="10217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2T09:12:38"/>
    <s v="nihal9b04442.rtm@kvsrobpl.online"/>
    <x v="6"/>
    <x v="2483"/>
    <n v="1133"/>
    <x v="58"/>
    <n v="10224"/>
    <s v="X"/>
    <s v="B"/>
    <s v="(C)  16 m"/>
    <s v="(A)  8 (√3+2 )m"/>
    <s v="(B)  30°"/>
    <s v="(B) 32√3 square meter"/>
    <s v="(D)  8 (√3+3 )m"/>
    <s v="(A) 7 cm"/>
    <s v="(B) 5 cm"/>
    <s v="(A) 9 cm"/>
    <s v="(C) 24 cm²"/>
    <s v="(B) 60 cm²"/>
  </r>
  <r>
    <d v="2024-10-22T09:13:31"/>
    <s v="rishabh9b04445.rtm@kvsrobpl.online"/>
    <x v="2"/>
    <x v="2484"/>
    <n v="1133"/>
    <x v="58"/>
    <n v="10231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2T09:16:32"/>
    <s v="rasee9b04452.rtm@kvsrobpl.online"/>
    <x v="8"/>
    <x v="2485"/>
    <n v="1133"/>
    <x v="58"/>
    <n v="1133"/>
    <s v="X"/>
    <s v="B"/>
    <s v="(C)  16 m"/>
    <s v="(A)  8 (√3+2 )m"/>
    <s v="(C)  60°"/>
    <s v="(A) 64√3  square meter"/>
    <s v="(D)  8 (√3+3 )m"/>
    <s v="(A) 7 cm"/>
    <s v="(B) 5 cm"/>
    <s v="(B) 5 cm"/>
    <s v="(C) 24 cm²"/>
    <s v="(C) 100 cm²"/>
  </r>
  <r>
    <d v="2024-10-22T09:20:19"/>
    <s v="aayushi9b04473.rtm@kvsrobpl.online"/>
    <x v="2"/>
    <x v="2486"/>
    <n v="1133"/>
    <x v="58"/>
    <n v="1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2T09:20:29"/>
    <s v="dharmistha9b04764.rtm@kvsrobpl.online"/>
    <x v="2"/>
    <x v="2487"/>
    <n v="1133"/>
    <x v="58"/>
    <n v="10208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2T09:20:30"/>
    <s v="sonu9b04444.rtm@kvsrobpl.online"/>
    <x v="2"/>
    <x v="2488"/>
    <n v="1133"/>
    <x v="58"/>
    <n v="36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2T09:20:32"/>
    <s v="yashvi9b05314.rtm@kvsrobpl.online"/>
    <x v="2"/>
    <x v="2489"/>
    <n v="1133"/>
    <x v="58"/>
    <n v="40"/>
    <s v="X"/>
    <s v="B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2T09:22:21"/>
    <s v="sneha9b04483.rtm@kvsrobpl.online"/>
    <x v="8"/>
    <x v="2490"/>
    <n v="1133"/>
    <x v="58"/>
    <n v="34"/>
    <s v="X"/>
    <s v="B"/>
    <s v="(C)  16 m"/>
    <s v="(A)  8 (√3+2 )m"/>
    <s v="(C)  60°"/>
    <s v="(A) 64√3  square meter"/>
    <s v="(B) 24 (√3+3 ) m"/>
    <s v="(A) 7 cm"/>
    <s v="(B) 5 cm"/>
    <s v="(D) 3 cm"/>
    <s v="(C) 24 cm²"/>
    <s v="(C) 100 cm²"/>
  </r>
  <r>
    <d v="2024-10-22T09:34:53"/>
    <s v="sonali9b04470.rtm@kvsrobpl.online"/>
    <x v="8"/>
    <x v="2491"/>
    <n v="1133"/>
    <x v="58"/>
    <n v="10235"/>
    <s v="X"/>
    <s v="B"/>
    <s v="(C)  16 m"/>
    <s v="(A)  8 (√3+2 )m"/>
    <s v="(C)  60°"/>
    <s v="(B) 32√3 square meter"/>
    <s v="(C)  32m"/>
    <s v="(A) 7 cm"/>
    <s v="(C) 2 cm"/>
    <s v="(B) 5 cm"/>
    <s v="(C) 24 cm²"/>
    <s v="(B) 60 cm²"/>
  </r>
  <r>
    <d v="2024-10-22T09:41:06"/>
    <s v="khyati9b04490.rtm@kvsrobpl.online"/>
    <x v="5"/>
    <x v="2492"/>
    <n v="1133"/>
    <x v="58"/>
    <n v="10218"/>
    <s v="X"/>
    <s v="B"/>
    <s v="(C)  16 m"/>
    <s v="(A)  8 (√3+2 )m"/>
    <s v="(B)  30°"/>
    <s v="(B) 32√3 square meter"/>
    <s v="(B) 24 (√3+3 ) m"/>
    <s v="(A) 7 cm"/>
    <s v="(A) 8 cm"/>
    <s v="(B) 5 cm"/>
    <s v="(C) 24 cm²"/>
    <s v="(B) 60 cm²"/>
  </r>
  <r>
    <d v="2024-10-22T09:41:25"/>
    <s v="divya9b05092.rtm@kvsrobpl.online"/>
    <x v="8"/>
    <x v="2493"/>
    <n v="1133"/>
    <x v="58"/>
    <n v="10209"/>
    <s v="X"/>
    <s v="B"/>
    <s v="(C)  16 m"/>
    <s v="(A)  8 (√3+2 )m"/>
    <s v="(B)  30°"/>
    <s v="(B) 32√3 square meter"/>
    <s v="(B) 24 (√3+3 ) m"/>
    <s v="(A) 7 cm"/>
    <s v="(A) 8 cm"/>
    <s v="(D) 3 cm"/>
    <s v="(C) 24 cm²"/>
    <s v="(B) 60 cm²"/>
  </r>
  <r>
    <d v="2024-10-22T09:41:27"/>
    <s v="bhavya9b04478.rtm@kvsrobpl.online"/>
    <x v="8"/>
    <x v="1531"/>
    <n v="1133"/>
    <x v="58"/>
    <n v="10207"/>
    <s v="X"/>
    <s v="B"/>
    <s v="(C)  16 m"/>
    <s v="(A)  8 (√3+2 )m"/>
    <s v="(B)  30°"/>
    <s v="(B) 32√3 square meter"/>
    <s v="(C)  32m"/>
    <s v="(A) 7 cm"/>
    <s v="(A) 8 cm"/>
    <s v="(D) 3 cm"/>
    <s v="(C) 24 cm²"/>
    <s v="(B) 60 cm²"/>
  </r>
  <r>
    <d v="2024-10-22T09:55:33"/>
    <s v="kanishka9b04727.rtm@kvsrobpl.online"/>
    <x v="0"/>
    <x v="2494"/>
    <n v="1133"/>
    <x v="58"/>
    <n v="10216"/>
    <s v="X"/>
    <s v="B"/>
    <s v="(A) 15 m"/>
    <s v="(A)  8 (√3+2 )m"/>
    <s v="(A)  90°"/>
    <s v="(A) 64√3  square meter"/>
    <s v="(D)  8 (√3+3 )m"/>
    <s v="(A) 7 cm"/>
    <s v="(A) 8 cm"/>
    <s v="(A) 9 cm"/>
    <s v="(A) 20 cm²"/>
    <s v="(C) 100 cm²"/>
  </r>
  <r>
    <d v="2024-10-22T09:56:49"/>
    <s v="mahima9b04359.rtm@kvsrobpl.online"/>
    <x v="7"/>
    <x v="2495"/>
    <n v="1133"/>
    <x v="58"/>
    <n v="10222"/>
    <s v="X"/>
    <s v="B"/>
    <s v="(C)  16 m"/>
    <s v="(A)  8 (√3+2 )m"/>
    <s v="(A)  90°"/>
    <s v="(A) 64√3  square meter"/>
    <s v="(D)  8 (√3+3 )m"/>
    <s v="(B) 8 cm"/>
    <s v="(C) 2 cm"/>
    <s v="(D) 3 cm"/>
    <s v="(C) 24 cm²"/>
    <s v="(A) 50 cm²"/>
  </r>
  <r>
    <d v="2024-10-22T10:09:33"/>
    <s v="rashi9-a4667.bpl@kvsrobpl.online"/>
    <x v="9"/>
    <x v="2496"/>
    <n v="1118"/>
    <x v="14"/>
    <n v="1028"/>
    <s v="X"/>
    <s v="A"/>
    <s v="(D)  30 m"/>
    <s v="(C)  16 m"/>
    <s v="(D)  45°"/>
    <s v="(A) 64√3  square meter"/>
    <s v="(A)16 (√3+3 )m"/>
    <s v="(C)  5 cm"/>
    <s v="(D) 9 cm"/>
    <s v="(A) 9 cm"/>
    <s v="(B) 36 cm²"/>
    <s v="(B) 60 cm²"/>
  </r>
  <r>
    <d v="2024-10-22T10:12:30"/>
    <s v="jayshree9-a4682.bpl@kvsrobpl.online"/>
    <x v="4"/>
    <x v="2497"/>
    <n v="1118"/>
    <x v="14"/>
    <n v="10112"/>
    <s v="X"/>
    <s v="A"/>
    <s v="(A) 15 m"/>
    <s v="(B) 8 (2 -√3   )m"/>
    <s v="(C)  60°"/>
    <s v="(D) 8√3  square meter"/>
    <s v="(D)  8 (√3+3 )m"/>
    <s v="(A) 7 cm"/>
    <s v="(A) 8 cm"/>
    <s v="(B) 5 cm"/>
    <s v="(B) 36 cm²"/>
    <s v="(B) 60 cm²"/>
  </r>
  <r>
    <d v="2024-10-22T10:12:54"/>
    <s v="vaishnavi9-a4489.bpl@kvsrobpl.online"/>
    <x v="5"/>
    <x v="2498"/>
    <n v="1118"/>
    <x v="14"/>
    <n v="10135"/>
    <s v="X"/>
    <s v="A"/>
    <s v="(A) 15 m"/>
    <s v="(D)  24m"/>
    <s v="(A)  90°"/>
    <s v="(C) 16√3  square meter"/>
    <s v="(D)  8 (√3+3 )m"/>
    <s v="(A) 7 cm"/>
    <s v="(B) 5 cm"/>
    <s v="(D) 3 cm"/>
    <s v="(C) 24 cm²"/>
    <s v="(B) 60 cm²"/>
  </r>
  <r>
    <d v="2024-10-22T10:14:55"/>
    <s v="mahi9-a4735.bpl@kvsrobpl.online"/>
    <x v="10"/>
    <x v="2499"/>
    <n v="1118"/>
    <x v="14"/>
    <n v="10114"/>
    <s v="X"/>
    <s v="A"/>
    <s v="(B) 20 m"/>
    <s v="(B) 8 (2 -√3   )m"/>
    <s v="(A)  90°"/>
    <s v="(D) 8√3  square meter"/>
    <s v="(C)  32m"/>
    <s v="(D) 9 cm"/>
    <s v="(C) 2 cm"/>
    <s v="(C) 2 cm"/>
    <s v="(A) 20 cm²"/>
    <s v="(C) 100 cm²"/>
  </r>
  <r>
    <d v="2024-10-22T10:20:52"/>
    <s v="ritika504.kvcrpf@kvsrobpl.online"/>
    <x v="0"/>
    <x v="2500"/>
    <n v="2414"/>
    <x v="19"/>
    <n v="16"/>
    <s v="X"/>
    <s v="A"/>
    <s v="(C)  16 m"/>
    <s v="(D)  24m"/>
    <s v="(C)  60°"/>
    <s v="(C) 16√3  square meter"/>
    <s v="(A)16 (√3+3 )m"/>
    <s v="(B) 8 cm"/>
    <s v="(C) 2 cm"/>
    <s v="(A) 9 cm"/>
    <s v="(B) 36 cm²"/>
    <s v="(B) 60 cm²"/>
  </r>
  <r>
    <d v="2024-10-22T10:20:52"/>
    <s v="kajal134.kvcrpf@kvsrobpl.online"/>
    <x v="0"/>
    <x v="2501"/>
    <n v="2414"/>
    <x v="19"/>
    <n v="9"/>
    <s v="X"/>
    <s v="A"/>
    <s v="(C)  16 m"/>
    <s v="(D)  24m"/>
    <s v="(C)  60°"/>
    <s v="(C) 16√3  square meter"/>
    <s v="(A)16 (√3+3 )m"/>
    <s v="(B) 8 cm"/>
    <s v="(C) 2 cm"/>
    <s v="(A) 9 cm"/>
    <s v="(B) 36 cm²"/>
    <s v="(B) 60 cm²"/>
  </r>
  <r>
    <d v="2024-10-22T10:21:34"/>
    <s v="rounak238.kvcrpf@kvsrobpl.online"/>
    <x v="5"/>
    <x v="2502"/>
    <n v="2414"/>
    <x v="19"/>
    <n v="18"/>
    <s v="X"/>
    <s v="A"/>
    <s v="(C)  16 m"/>
    <s v="(D)  24m"/>
    <s v="(C)  60°"/>
    <s v="(A) 64√3  square meter"/>
    <s v="(A)16 (√3+3 )m"/>
    <s v="(A) 7 cm"/>
    <s v="(B) 5 cm"/>
    <s v="(B) 5 cm"/>
    <s v="(C) 24 cm²"/>
    <s v="(B) 60 cm²"/>
  </r>
  <r>
    <d v="2024-10-22T10:23:13"/>
    <s v="nilam9-a4597.bpl@kvsrobpl.online"/>
    <x v="5"/>
    <x v="2503"/>
    <n v="1118"/>
    <x v="14"/>
    <n v="10119"/>
    <s v="X"/>
    <s v="A"/>
    <s v="(C)  16 m"/>
    <s v="(A)  8 (√3+2 )m"/>
    <s v="(C)  60°"/>
    <s v="(A) 64√3  square meter"/>
    <s v="(B) 24 (√3+3 ) m"/>
    <s v="(A) 7 cm"/>
    <s v="(B) 5 cm"/>
    <s v="(C) 2 cm"/>
    <s v="(B) 36 cm²"/>
    <s v="(B) 60 cm²"/>
  </r>
  <r>
    <d v="2024-10-22T11:28:17"/>
    <s v="suhan9-b4712.bpl@kvsrobpl.online"/>
    <x v="7"/>
    <x v="2504"/>
    <n v="1118"/>
    <x v="14"/>
    <n v="10230"/>
    <s v="X"/>
    <s v="B"/>
    <s v="(C)  16 m"/>
    <s v="(D)  24m"/>
    <s v="(C)  60°"/>
    <s v="(D) 8√3  square meter"/>
    <s v="(D)  8 (√3+3 )m"/>
    <s v="(A) 7 cm"/>
    <s v="(A) 8 cm"/>
    <s v="(A) 9 cm"/>
    <s v="(C) 24 cm²"/>
    <s v="(D) 90 cm²"/>
  </r>
  <r>
    <d v="2024-10-22T11:31:46"/>
    <s v="rishi9-b4693.bpl@kvsrobpl.online"/>
    <x v="0"/>
    <x v="2505"/>
    <n v="1118"/>
    <x v="14"/>
    <n v="10223"/>
    <s v="X"/>
    <s v="B"/>
    <s v="(C)  16 m"/>
    <s v="(A)  8 (√3+2 )m"/>
    <s v="(D)  45°"/>
    <s v="(A) 64√3  square meter"/>
    <s v="(C)  32m"/>
    <s v="(A) 7 cm"/>
    <s v="(C) 2 cm"/>
    <s v="(C) 2 cm"/>
    <s v="(D) 48 cm²"/>
    <s v="(C) 100 cm²"/>
  </r>
  <r>
    <d v="2024-10-22T11:32:31"/>
    <s v="tejas9-b4672.bpl@kvsrobpl.online"/>
    <x v="1"/>
    <x v="2506"/>
    <n v="1118"/>
    <x v="14"/>
    <n v="32"/>
    <s v="X"/>
    <s v="B"/>
    <s v="(A) 15 m"/>
    <s v="(A)  8 (√3+2 )m"/>
    <s v="(A)  90°"/>
    <s v="(B) 32√3 square meter"/>
    <s v="(A)16 (√3+3 )m"/>
    <s v="(B) 8 cm"/>
    <s v="(C) 2 cm"/>
    <s v="(C) 2 cm"/>
    <s v="(A) 20 cm²"/>
    <s v="(D) 90 cm²"/>
  </r>
  <r>
    <d v="2024-10-22T11:33:35"/>
    <s v="satvik9-b4654.bpl@kvsrobpl.online"/>
    <x v="4"/>
    <x v="2507"/>
    <n v="1118"/>
    <x v="14"/>
    <n v="10225"/>
    <s v="X"/>
    <s v="B"/>
    <s v="(C)  16 m"/>
    <s v="(A)  8 (√3+2 )m"/>
    <s v="(D)  45°"/>
    <s v="(A) 64√3  square meter"/>
    <s v="(D)  8 (√3+3 )m"/>
    <s v="(B) 8 cm"/>
    <s v="(C) 2 cm"/>
    <s v="(B) 5 cm"/>
    <s v="(C) 24 cm²"/>
    <s v="(C) 100 cm²"/>
  </r>
  <r>
    <d v="2024-10-22T11:42:08"/>
    <s v="vansh9-b4739.bpl@kvsrobpl.online"/>
    <x v="7"/>
    <x v="2508"/>
    <n v="1118"/>
    <x v="14"/>
    <n v="33"/>
    <s v="X"/>
    <s v="B"/>
    <s v="(C)  16 m"/>
    <s v="(A)  8 (√3+2 )m"/>
    <s v="(B)  30°"/>
    <s v="(D) 8√3  square meter"/>
    <s v="(D)  8 (√3+3 )m"/>
    <s v="(C)  5 cm"/>
    <s v="(A) 8 cm"/>
    <s v="(B) 5 cm"/>
    <s v="(C) 24 cm²"/>
    <s v="(B) 60 cm²"/>
  </r>
  <r>
    <d v="2024-10-22T11:44:40"/>
    <s v="rashmi9-b4714.bpl@kvsrobpl.online"/>
    <x v="0"/>
    <x v="2509"/>
    <n v="1118"/>
    <x v="14"/>
    <n v="10221"/>
    <s v="X"/>
    <s v="B"/>
    <s v="(C)  16 m"/>
    <s v="(A)  8 (√3+2 )m"/>
    <s v="(D)  45°"/>
    <s v="(A) 64√3  square meter"/>
    <s v="(C)  32m"/>
    <s v="(A) 7 cm"/>
    <s v="(C) 2 cm"/>
    <s v="(B) 5 cm"/>
    <s v="(B) 36 cm²"/>
    <s v="(C) 100 cm²"/>
  </r>
  <r>
    <d v="2024-10-22T11:48:27"/>
    <s v="paridhi10-a003647.3bpls1@kvsrobpl.online"/>
    <x v="1"/>
    <x v="2510"/>
    <n v="1094"/>
    <x v="8"/>
    <n v="35"/>
    <s v="X"/>
    <s v="A"/>
    <s v="(B) 20 m"/>
    <s v="(B) 8 (2 -√3   )m"/>
    <s v="(C)  60°"/>
    <s v="(C) 16√3  square meter"/>
    <s v="(C)  32m"/>
    <s v="(B) 8 cm"/>
    <s v="(C) 2 cm"/>
    <s v="(B) 5 cm"/>
    <s v="(C) 24 cm²"/>
    <s v="(C) 100 cm²"/>
  </r>
  <r>
    <d v="2024-10-22T11:49:28"/>
    <s v="ayan9-b4763.bpl@kvsrobpl.online"/>
    <x v="5"/>
    <x v="2511"/>
    <n v="1118"/>
    <x v="14"/>
    <n v="10206"/>
    <s v="X"/>
    <s v="B"/>
    <s v="(C)  16 m"/>
    <s v="(A)  8 (√3+2 )m"/>
    <s v="(D)  45°"/>
    <s v="(A) 64√3  square meter"/>
    <s v="(D)  8 (√3+3 )m"/>
    <s v="(B) 8 cm"/>
    <s v="(B) 5 cm"/>
    <s v="(C) 2 cm"/>
    <s v="(C) 24 cm²"/>
    <s v="(B) 60 cm²"/>
  </r>
  <r>
    <d v="2024-10-22T11:51:38"/>
    <s v="aarav9-b5568.bpl@kvsrobpl.online"/>
    <x v="7"/>
    <x v="2512"/>
    <n v="1118"/>
    <x v="14"/>
    <n v="10201"/>
    <s v="X"/>
    <s v="B"/>
    <s v="(C)  16 m"/>
    <s v="(A)  8 (√3+2 )m"/>
    <s v="(D)  45°"/>
    <s v="(A) 64√3  square meter"/>
    <s v="(D)  8 (√3+3 )m"/>
    <s v="(C)  5 cm"/>
    <s v="(A) 8 cm"/>
    <s v="(C) 2 cm"/>
    <s v="(C) 24 cm²"/>
    <s v="(B) 60 cm²"/>
  </r>
  <r>
    <d v="2024-10-22T11:51:55"/>
    <s v="ashna10-a003614.3bpls1@kvsrobpl.online"/>
    <x v="7"/>
    <x v="2513"/>
    <n v="1094"/>
    <x v="8"/>
    <n v="14"/>
    <s v="X"/>
    <s v="A"/>
    <s v="(C)  16 m"/>
    <s v="(B) 8 (2 -√3   )m"/>
    <s v="(C)  60°"/>
    <s v="(B) 32√3 square meter"/>
    <s v="(D)  8 (√3+3 )m"/>
    <s v="(A) 7 cm"/>
    <s v="(C) 2 cm"/>
    <s v="(B) 5 cm"/>
    <s v="(B) 36 cm²"/>
    <s v="(A) 50 cm²"/>
  </r>
  <r>
    <d v="2024-10-22T11:52:40"/>
    <s v="adhiraj10-a003757.3bpls1@kvsrobpl.online"/>
    <x v="0"/>
    <x v="2514"/>
    <n v="1094"/>
    <x v="8"/>
    <n v="10103"/>
    <s v="X"/>
    <s v="A"/>
    <s v="(C)  16 m"/>
    <s v="(D)  24m"/>
    <s v="(B)  30°"/>
    <s v="(A) 64√3  square meter"/>
    <s v="(B) 24 (√3+3 ) m"/>
    <s v="(A) 7 cm"/>
    <s v="(C) 2 cm"/>
    <s v="(B) 5 cm"/>
    <s v="(D) 48 cm²"/>
    <s v="(B) 60 cm²"/>
  </r>
  <r>
    <d v="2024-10-22T11:57:38"/>
    <s v="shagun10-d6422.2bpl@kvsrobpl.online"/>
    <x v="4"/>
    <x v="29"/>
    <n v="1093"/>
    <x v="0"/>
    <n v="1094"/>
    <s v="X"/>
    <s v="D"/>
    <s v="(B) 20 m"/>
    <s v="(B) 8 (2 -√3   )m"/>
    <s v="(A)  90°"/>
    <s v="(B) 32√3 square meter"/>
    <s v="(D)  8 (√3+3 )m"/>
    <s v="(A) 7 cm"/>
    <s v="(D) 9 cm"/>
    <s v="(B) 5 cm"/>
    <s v="(C) 24 cm²"/>
    <s v="(D) 90 cm²"/>
  </r>
  <r>
    <d v="2024-10-22T11:57:46"/>
    <s v="naman10-a003663.3bpls1@kvsrobpl.online"/>
    <x v="9"/>
    <x v="2515"/>
    <n v="1094"/>
    <x v="8"/>
    <n v="10132"/>
    <s v="X"/>
    <s v="A"/>
    <s v="(C)  16 m"/>
    <s v="(D)  24m"/>
    <s v="(B)  30°"/>
    <s v="(D) 8√3  square meter"/>
    <s v="(B) 24 (√3+3 ) m"/>
    <s v="(C)  5 cm"/>
    <s v="(C) 2 cm"/>
    <s v="(B) 5 cm"/>
    <s v="(D) 48 cm²"/>
    <s v="(C) 100 cm²"/>
  </r>
  <r>
    <d v="2024-10-22T11:57:50"/>
    <s v="karteek9-b4719.bpl@kvsrobpl.online"/>
    <x v="1"/>
    <x v="2516"/>
    <n v="1118"/>
    <x v="14"/>
    <n v="10213"/>
    <s v="X"/>
    <s v="B"/>
    <s v="(C)  16 m"/>
    <s v="(C)  16 m"/>
    <s v="(B)  30°"/>
    <s v="(D) 8√3  square meter"/>
    <s v="(B) 24 (√3+3 ) m"/>
    <s v="(B) 8 cm"/>
    <s v="(A) 8 cm"/>
    <s v="(B) 5 cm"/>
    <s v="(B) 36 cm²"/>
    <s v="(B) 60 cm²"/>
  </r>
  <r>
    <d v="2024-10-22T11:59:40"/>
    <s v="aditya-b6651.bpl@kvsrobpl.online"/>
    <x v="4"/>
    <x v="2517"/>
    <n v="1118"/>
    <x v="14"/>
    <n v="10236"/>
    <s v="X"/>
    <s v="B"/>
    <s v="(C)  16 m"/>
    <s v="(A)  8 (√3+2 )m"/>
    <s v="(C)  60°"/>
    <s v="(B) 32√3 square meter"/>
    <s v="(B) 24 (√3+3 ) m"/>
    <s v="(B) 8 cm"/>
    <s v="(D) 9 cm"/>
    <s v="(B) 5 cm"/>
    <s v="(A) 20 cm²"/>
    <s v="(D) 90 cm²"/>
  </r>
  <r>
    <d v="2024-10-22T11:59:53"/>
    <s v="s11179b.sagar3283@kvsrobpl.online"/>
    <x v="1"/>
    <x v="2518"/>
    <s v="S1117"/>
    <x v="21"/>
    <n v="24"/>
    <s v="X"/>
    <s v="B"/>
    <s v="(B) 20 m"/>
    <s v="(A)  8 (√3+2 )m"/>
    <s v="(A)  90°"/>
    <s v="(A) 64√3  square meter"/>
    <s v="(C)  32m"/>
    <s v="(B) 8 cm"/>
    <s v="(A) 8 cm"/>
    <s v="(A) 9 cm"/>
    <s v="(A) 20 cm²"/>
    <s v="(B) 60 cm²"/>
  </r>
  <r>
    <d v="2024-10-22T12:04:42"/>
    <s v="aryan9a05535.rtm@kvsrobpl.online"/>
    <x v="4"/>
    <x v="2519"/>
    <n v="1133"/>
    <x v="58"/>
    <s v="03"/>
    <s v="X"/>
    <s v="A"/>
    <s v="(C)  16 m"/>
    <s v="(A)  8 (√3+2 )m"/>
    <s v="(B)  30°"/>
    <s v="(A) 64√3  square meter"/>
    <s v="(A)16 (√3+3 )m"/>
    <s v="(A) 7 cm"/>
    <s v="(B) 5 cm"/>
    <s v="(A) 9 cm"/>
    <s v="(B) 36 cm²"/>
    <s v="(C) 100 cm²"/>
  </r>
  <r>
    <d v="2024-10-22T12:04:52"/>
    <s v="somya9a05077.rtm@kvsrobpl.online"/>
    <x v="0"/>
    <x v="2520"/>
    <n v="1133"/>
    <x v="58"/>
    <n v="10130"/>
    <s v="X"/>
    <s v="A"/>
    <s v="(C)  16 m"/>
    <s v="(D)  24m"/>
    <s v="(B)  30°"/>
    <s v="(A) 64√3  square meter"/>
    <s v="(A)16 (√3+3 )m"/>
    <s v="(A) 7 cm"/>
    <s v="(B) 5 cm"/>
    <s v="(C) 2 cm"/>
    <s v="(D) 48 cm²"/>
    <s v="(A) 50 cm²"/>
  </r>
  <r>
    <d v="2024-10-22T12:04:56"/>
    <s v="jeet9a04488.rtm@kvsrobpl.online"/>
    <x v="5"/>
    <x v="2521"/>
    <n v="1133"/>
    <x v="58"/>
    <n v="10137"/>
    <s v="X"/>
    <s v="A"/>
    <s v="(C)  16 m"/>
    <s v="(A)  8 (√3+2 )m"/>
    <s v="(B)  30°"/>
    <s v="(A) 64√3  square meter"/>
    <s v="(A)16 (√3+3 )m"/>
    <s v="(A) 7 cm"/>
    <s v="(B) 5 cm"/>
    <s v="(A) 9 cm"/>
    <s v="(C) 24 cm²"/>
    <s v="(B) 60 cm²"/>
  </r>
  <r>
    <d v="2024-10-22T12:05:04"/>
    <s v="daksh9b05257.rtm@kvsrobpl.online"/>
    <x v="4"/>
    <x v="2522"/>
    <n v="1133"/>
    <x v="58"/>
    <n v="10136"/>
    <s v="X"/>
    <s v="A"/>
    <s v="(C)  16 m"/>
    <s v="(A)  8 (√3+2 )m"/>
    <s v="(B)  30°"/>
    <s v="(A) 64√3  square meter"/>
    <s v="(A)16 (√3+3 )m"/>
    <s v="(A) 7 cm"/>
    <s v="(B) 5 cm"/>
    <s v="(C) 2 cm"/>
    <s v="(D) 48 cm²"/>
    <s v="(A) 50 cm²"/>
  </r>
  <r>
    <d v="2024-10-22T12:05:27"/>
    <s v="nitin9a04726.rtm@kvsrobpl.online"/>
    <x v="8"/>
    <x v="2523"/>
    <n v="1133"/>
    <x v="58"/>
    <n v="22"/>
    <s v="X"/>
    <s v="A"/>
    <s v="(C)  16 m"/>
    <s v="(D)  24m"/>
    <s v="(D)  45°"/>
    <s v="(B) 32√3 square meter"/>
    <s v="(A)16 (√3+3 )m"/>
    <s v="(A) 7 cm"/>
    <s v="(B) 5 cm"/>
    <s v="(D) 3 cm"/>
    <s v="(C) 24 cm²"/>
    <s v="(B) 60 cm²"/>
  </r>
  <r>
    <d v="2024-10-22T12:05:31"/>
    <s v="chandraraj9a04433.rtm@kvsrobpl.online"/>
    <x v="4"/>
    <x v="2524"/>
    <n v="1133"/>
    <x v="58"/>
    <s v="07"/>
    <s v="X"/>
    <s v="A"/>
    <s v="(B) 20 m"/>
    <s v="(A)  8 (√3+2 )m"/>
    <s v="(C)  60°"/>
    <s v="(D) 8√3  square meter"/>
    <s v="(B) 24 (√3+3 ) m"/>
    <s v="(A) 7 cm"/>
    <s v="(D) 9 cm"/>
    <s v="(C) 2 cm"/>
    <s v="(C) 24 cm²"/>
    <s v="(D) 90 cm²"/>
  </r>
  <r>
    <d v="2024-10-22T12:05:44"/>
    <s v="mayank9a04758.rtm@kvsrobpl.online"/>
    <x v="8"/>
    <x v="277"/>
    <n v="1133"/>
    <x v="58"/>
    <n v="10119"/>
    <s v="X"/>
    <s v="A"/>
    <s v="(C)  16 m"/>
    <s v="(D)  24m"/>
    <s v="(D)  45°"/>
    <s v="(B) 32√3 square meter"/>
    <s v="(A)16 (√3+3 )m"/>
    <s v="(A) 7 cm"/>
    <s v="(B) 5 cm"/>
    <s v="(D) 3 cm"/>
    <s v="(C) 24 cm²"/>
    <s v="(B) 60 cm²"/>
  </r>
  <r>
    <d v="2024-10-22T12:05:55"/>
    <s v="pallavi9a04436.rtm@kvsrobpl.online"/>
    <x v="7"/>
    <x v="2525"/>
    <n v="1133"/>
    <x v="58"/>
    <n v="10123"/>
    <s v="X"/>
    <s v="A"/>
    <s v="(C)  16 m"/>
    <s v="(C)  16 m"/>
    <s v="(A)  90°"/>
    <s v="(B) 32√3 square meter"/>
    <s v="(D)  8 (√3+3 )m"/>
    <s v="(C)  5 cm"/>
    <s v="(B) 5 cm"/>
    <s v="(B) 5 cm"/>
    <s v="(A) 20 cm²"/>
    <s v="(B) 60 cm²"/>
  </r>
  <r>
    <d v="2024-10-22T12:05:55"/>
    <s v="lakshya9a5523a.rtm@kvsrobpl.online"/>
    <x v="8"/>
    <x v="2526"/>
    <n v="1133"/>
    <x v="58"/>
    <n v="16"/>
    <s v="X"/>
    <s v="A"/>
    <s v="(C)  16 m"/>
    <s v="(D)  24m"/>
    <s v="(D)  45°"/>
    <s v="(B) 32√3 square meter"/>
    <s v="(A)16 (√3+3 )m"/>
    <s v="(A) 7 cm"/>
    <s v="(B) 5 cm"/>
    <s v="(D) 3 cm"/>
    <s v="(C) 24 cm²"/>
    <s v="(B) 60 cm²"/>
  </r>
  <r>
    <d v="2024-10-22T12:05:58"/>
    <s v="raksha9a04887.rtm@kvsrobpl.online"/>
    <x v="2"/>
    <x v="2527"/>
    <n v="1133"/>
    <x v="58"/>
    <n v="26"/>
    <s v="X"/>
    <s v="A"/>
    <s v="(C)  16 m"/>
    <s v="(A)  8 (√3+2 )m"/>
    <s v="(C)  60°"/>
    <s v="(B) 32√3 square meter"/>
    <s v="(D)  8 (√3+3 )m"/>
    <s v="(A) 7 cm"/>
    <s v="(B) 5 cm"/>
    <s v="(D) 3 cm"/>
    <s v="(B) 36 cm²"/>
    <s v="(B) 60 cm²"/>
  </r>
  <r>
    <d v="2024-10-22T12:06:02"/>
    <s v="adhiraj10a05783.rtm@kvsrobpl.online"/>
    <x v="7"/>
    <x v="2528"/>
    <n v="1133"/>
    <x v="58"/>
    <n v="2"/>
    <s v="X"/>
    <s v="A"/>
    <s v="(C)  16 m"/>
    <s v="(A)  8 (√3+2 )m"/>
    <s v="(D)  45°"/>
    <s v="(B) 32√3 square meter"/>
    <s v="(A)16 (√3+3 )m"/>
    <s v="(B) 8 cm"/>
    <s v="(B) 5 cm"/>
    <s v="(B) 5 cm"/>
    <s v="(C) 24 cm²"/>
    <s v="(D) 90 cm²"/>
  </r>
  <r>
    <d v="2024-10-22T12:06:07"/>
    <s v="kritika9a04440.rtm@kvsrobpl.online"/>
    <x v="2"/>
    <x v="2529"/>
    <n v="1133"/>
    <x v="58"/>
    <n v="10114"/>
    <s v="X"/>
    <s v="A"/>
    <s v="(C)  16 m"/>
    <s v="(A)  8 (√3+2 )m"/>
    <s v="(C)  60°"/>
    <s v="(B) 32√3 square meter"/>
    <s v="(D)  8 (√3+3 )m"/>
    <s v="(A) 7 cm"/>
    <s v="(B) 5 cm"/>
    <s v="(D) 3 cm"/>
    <s v="(B) 36 cm²"/>
    <s v="(B) 60 cm²"/>
  </r>
  <r>
    <d v="2024-10-22T12:06:43"/>
    <s v="shourya10-d16185.1nmh@kvsrobpl.online"/>
    <x v="5"/>
    <x v="2530"/>
    <n v="1127"/>
    <x v="30"/>
    <n v="10423"/>
    <s v="X"/>
    <s v="D"/>
    <s v="(C)  16 m"/>
    <s v="(A)  8 (√3+2 )m"/>
    <s v="(B)  30°"/>
    <s v="(B) 32√3 square meter"/>
    <s v="(A)16 (√3+3 )m"/>
    <s v="(C)  5 cm"/>
    <s v="(C) 2 cm"/>
    <s v="(D) 3 cm"/>
    <s v="(C) 24 cm²"/>
    <s v="(B) 60 cm²"/>
  </r>
  <r>
    <d v="2024-10-22T12:07:01"/>
    <s v="ashish10-a003655.3bpls1@kvsrobpl.online"/>
    <x v="4"/>
    <x v="2531"/>
    <n v="1094"/>
    <x v="8"/>
    <n v="13"/>
    <s v="X"/>
    <s v="A"/>
    <s v="(C)  16 m"/>
    <s v="(D)  24m"/>
    <s v="(A)  90°"/>
    <s v="(B) 32√3 square meter"/>
    <s v="(B) 24 (√3+3 ) m"/>
    <s v="(D) 9 cm"/>
    <s v="(B) 5 cm"/>
    <s v="(B) 5 cm"/>
    <s v="(D) 48 cm²"/>
    <s v="(B) 60 cm²"/>
  </r>
  <r>
    <d v="2024-10-22T12:07:01"/>
    <s v="bhavya9a04453.rtm@kvsrobpl.online"/>
    <x v="1"/>
    <x v="2532"/>
    <n v="1133"/>
    <x v="58"/>
    <s v="06"/>
    <s v="X"/>
    <s v="A"/>
    <s v="(A) 15 m"/>
    <s v="(C)  16 m"/>
    <s v="(A)  90°"/>
    <s v="(A) 64√3  square meter"/>
    <s v="(A)16 (√3+3 )m"/>
    <s v="(A) 7 cm"/>
    <s v="(B) 5 cm"/>
    <s v="(B) 5 cm"/>
    <s v="(A) 20 cm²"/>
    <s v="(A) 50 cm²"/>
  </r>
  <r>
    <d v="2024-10-22T12:07:40"/>
    <s v="nidhi9-b4738.bpl@kvsrobpl.online"/>
    <x v="0"/>
    <x v="2533"/>
    <n v="1118"/>
    <x v="14"/>
    <n v="10219"/>
    <s v="X"/>
    <s v="B"/>
    <s v="(A) 15 m"/>
    <s v="(B) 8 (2 -√3   )m"/>
    <s v="(C)  60°"/>
    <s v="(D) 8√3  square meter"/>
    <s v="(A)16 (√3+3 )m"/>
    <s v="(A) 7 cm"/>
    <s v="(B) 5 cm"/>
    <s v="(C) 2 cm"/>
    <s v="(D) 48 cm²"/>
    <s v="(A) 50 cm²"/>
  </r>
  <r>
    <d v="2024-10-22T12:07:54"/>
    <s v="prasoon10-d16484.1nmh@kvsrobpl.online"/>
    <x v="4"/>
    <x v="2534"/>
    <n v="1127"/>
    <x v="30"/>
    <n v="10418"/>
    <s v="X"/>
    <s v="D"/>
    <s v="(B) 20 m"/>
    <s v="(A)  8 (√3+2 )m"/>
    <s v="(B)  30°"/>
    <s v="(B) 32√3 square meter"/>
    <s v="(B) 24 (√3+3 ) m"/>
    <s v="(C)  5 cm"/>
    <s v="(B) 5 cm"/>
    <s v="(A) 9 cm"/>
    <s v="(C) 24 cm²"/>
    <s v="(C) 100 cm²"/>
  </r>
  <r>
    <d v="2024-10-22T12:07:56"/>
    <s v="tanmay10-d14585.1nmh@kvsrobpl.online"/>
    <x v="1"/>
    <x v="2535"/>
    <n v="1127"/>
    <x v="30"/>
    <n v="10424"/>
    <s v="X"/>
    <s v="D"/>
    <s v="(C)  16 m"/>
    <s v="(B) 8 (2 -√3   )m"/>
    <s v="(C)  60°"/>
    <s v="(D) 8√3  square meter"/>
    <s v="(C)  32m"/>
    <s v="(D) 9 cm"/>
    <s v="(C) 2 cm"/>
    <s v="(B) 5 cm"/>
    <s v="(D) 48 cm²"/>
    <s v="(A) 50 cm²"/>
  </r>
  <r>
    <d v="2024-10-22T12:08:00"/>
    <s v="viraj9a05208.rtm@kvsrobpl.online"/>
    <x v="5"/>
    <x v="2536"/>
    <n v="1133"/>
    <x v="58"/>
    <n v="34"/>
    <s v="X"/>
    <s v="A"/>
    <s v="(C)  16 m"/>
    <s v="(A)  8 (√3+2 )m"/>
    <s v="(D)  45°"/>
    <s v="(B) 32√3 square meter"/>
    <s v="(A)16 (√3+3 )m"/>
    <s v="(C)  5 cm"/>
    <s v="(B) 5 cm"/>
    <s v="(A) 9 cm"/>
    <s v="(C) 24 cm²"/>
    <s v="(B) 60 cm²"/>
  </r>
  <r>
    <d v="2024-10-22T12:08:05"/>
    <s v="krishna9a04900.rtm@kvsrobpl.online"/>
    <x v="7"/>
    <x v="2537"/>
    <n v="1133"/>
    <x v="58"/>
    <n v="14"/>
    <s v="X"/>
    <s v="A"/>
    <s v="(C)  16 m"/>
    <s v="(A)  8 (√3+2 )m"/>
    <s v="(D)  45°"/>
    <s v="(C) 16√3  square meter"/>
    <s v="(A)16 (√3+3 )m"/>
    <s v="(C)  5 cm"/>
    <s v="(B) 5 cm"/>
    <s v="(A) 9 cm"/>
    <s v="(C) 24 cm²"/>
    <s v="(B) 60 cm²"/>
  </r>
  <r>
    <d v="2024-10-22T12:08:31"/>
    <s v="abhinav9a05646.rtm@kvsrobpl.online"/>
    <x v="2"/>
    <x v="2538"/>
    <n v="1133"/>
    <x v="58"/>
    <n v="10101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22T12:08:43"/>
    <s v="chhavi9a04467.rtm@kvsrobpl.online"/>
    <x v="2"/>
    <x v="2539"/>
    <n v="1133"/>
    <x v="58"/>
    <s v="09"/>
    <s v="X"/>
    <s v="A"/>
    <s v="(C)  16 m"/>
    <s v="(A)  8 (√3+2 )m"/>
    <s v="(C)  60°"/>
    <s v="(B) 32√3 square meter"/>
    <s v="(D)  8 (√3+3 )m"/>
    <s v="(A) 7 cm"/>
    <s v="(B) 5 cm"/>
    <s v="(D) 3 cm"/>
    <s v="(A) 20 cm²"/>
    <s v="(B) 60 cm²"/>
  </r>
  <r>
    <d v="2024-10-22T12:09:03"/>
    <s v="yashika9a04469.rtm@kvsrobpl.online"/>
    <x v="5"/>
    <x v="2540"/>
    <n v="1133"/>
    <x v="58"/>
    <n v="10135"/>
    <s v="X"/>
    <s v="A"/>
    <s v="(C)  16 m"/>
    <s v="(A)  8 (√3+2 )m"/>
    <s v="(C)  60°"/>
    <s v="(C) 16√3  square meter"/>
    <s v="(B) 24 (√3+3 ) m"/>
    <s v="(A) 7 cm"/>
    <s v="(C) 2 cm"/>
    <s v="(B) 5 cm"/>
    <s v="(C) 24 cm²"/>
    <s v="(B) 60 cm²"/>
  </r>
  <r>
    <d v="2024-10-22T12:09:07"/>
    <s v="aryan10-a003672.3bpls1@kvsrobpl.online"/>
    <x v="1"/>
    <x v="2541"/>
    <n v="1094"/>
    <x v="8"/>
    <n v="12"/>
    <s v="X"/>
    <s v="A"/>
    <s v="(A) 15 m"/>
    <s v="(D)  24m"/>
    <s v="(A)  90°"/>
    <s v="(B) 32√3 square meter"/>
    <s v="(A)16 (√3+3 )m"/>
    <s v="(C)  5 cm"/>
    <s v="(C) 2 cm"/>
    <s v="(D) 3 cm"/>
    <s v="(D) 48 cm²"/>
    <s v="(A) 50 cm²"/>
  </r>
  <r>
    <d v="2024-10-22T12:09:27"/>
    <s v="sharad9a04345.rtm@kvsrobpl.online"/>
    <x v="5"/>
    <x v="2542"/>
    <n v="1133"/>
    <x v="58"/>
    <n v="29"/>
    <s v="X"/>
    <s v="A"/>
    <s v="(C)  16 m"/>
    <s v="(A)  8 (√3+2 )m"/>
    <s v="(D)  45°"/>
    <s v="(B) 32√3 square meter"/>
    <s v="(D)  8 (√3+3 )m"/>
    <s v="(A) 7 cm"/>
    <s v="(B) 5 cm"/>
    <s v="(C) 2 cm"/>
    <s v="(D) 48 cm²"/>
    <s v="(A) 50 cm²"/>
  </r>
  <r>
    <d v="2024-10-22T12:10:16"/>
    <s v="harshita9a04434.rtm@kvsrobpl.online"/>
    <x v="2"/>
    <x v="2543"/>
    <n v="1133"/>
    <x v="58"/>
    <n v="11"/>
    <s v="X"/>
    <s v="A"/>
    <s v="(C)  16 m"/>
    <s v="(A)  8 (√3+2 )m"/>
    <s v="(C)  60°"/>
    <s v="(B) 32√3 square meter"/>
    <s v="(D)  8 (√3+3 )m"/>
    <s v="(A) 7 cm"/>
    <s v="(B) 5 cm"/>
    <s v="(D) 3 cm"/>
    <s v="(A) 20 cm²"/>
    <s v="(B) 60 cm²"/>
  </r>
  <r>
    <d v="2024-10-22T12:10:32"/>
    <s v="ashwin9a04435.rtm@kvsrobpl.online"/>
    <x v="6"/>
    <x v="2544"/>
    <n v="1133"/>
    <x v="58"/>
    <s v="04"/>
    <s v="X"/>
    <s v="A"/>
    <s v="(C)  16 m"/>
    <s v="(A)  8 (√3+2 )m"/>
    <s v="(C)  60°"/>
    <s v="(A) 64√3  square meter"/>
    <s v="(A)16 (√3+3 )m"/>
    <s v="(A) 7 cm"/>
    <s v="(B) 5 cm"/>
    <s v="(D) 3 cm"/>
    <s v="(C) 24 cm²"/>
    <s v="(B) 60 cm²"/>
  </r>
  <r>
    <d v="2024-10-22T12:10:33"/>
    <s v="prasoondeep9a04428.rtm@kvsrobpl.online"/>
    <x v="8"/>
    <x v="2545"/>
    <n v="1133"/>
    <x v="58"/>
    <n v="24"/>
    <s v="X"/>
    <s v="A"/>
    <s v="(C)  16 m"/>
    <s v="(A)  8 (√3+2 )m"/>
    <s v="(B)  30°"/>
    <s v="(A) 64√3  square meter"/>
    <s v="(A)16 (√3+3 )m"/>
    <s v="(A) 7 cm"/>
    <s v="(B) 5 cm"/>
    <s v="(D) 3 cm"/>
    <s v="(C) 24 cm²"/>
    <s v="(B) 60 cm²"/>
  </r>
  <r>
    <d v="2024-10-22T12:10:46"/>
    <s v="khush9a04500.rtm@kvsrobpl.online"/>
    <x v="5"/>
    <x v="2546"/>
    <n v="1133"/>
    <x v="58"/>
    <n v="13"/>
    <s v="X"/>
    <s v="A"/>
    <s v="(C)  16 m"/>
    <s v="(A)  8 (√3+2 )m"/>
    <s v="(B)  30°"/>
    <s v="(A) 64√3  square meter"/>
    <s v="(A)16 (√3+3 )m"/>
    <s v="(A) 7 cm"/>
    <s v="(B) 5 cm"/>
    <s v="(A) 9 cm"/>
    <s v="(C) 24 cm²"/>
    <s v="(B) 60 cm²"/>
  </r>
  <r>
    <d v="2024-10-22T12:11:17"/>
    <s v="rudra10a05733.rtm@kvsrobpl.online"/>
    <x v="6"/>
    <x v="2547"/>
    <n v="1133"/>
    <x v="58"/>
    <n v="10128"/>
    <s v="X"/>
    <s v="A"/>
    <s v="(C)  16 m"/>
    <s v="(A)  8 (√3+2 )m"/>
    <s v="(C)  60°"/>
    <s v="(B) 32√3 square meter"/>
    <s v="(D)  8 (√3+3 )m"/>
    <s v="(A) 7 cm"/>
    <s v="(B) 5 cm"/>
    <s v="(C) 2 cm"/>
    <s v="(C) 24 cm²"/>
    <s v="(D) 90 cm²"/>
  </r>
  <r>
    <d v="2024-10-22T12:12:45"/>
    <s v="saloni10-a003674.3bpls1@kvsrobpl.online"/>
    <x v="7"/>
    <x v="2548"/>
    <n v="1094"/>
    <x v="8"/>
    <n v="43"/>
    <s v="X"/>
    <s v="A"/>
    <s v="(C)  16 m"/>
    <s v="(A)  8 (√3+2 )m"/>
    <s v="(C)  60°"/>
    <s v="(D) 8√3  square meter"/>
    <s v="(A)16 (√3+3 )m"/>
    <s v="(C)  5 cm"/>
    <s v="(D) 9 cm"/>
    <s v="(D) 3 cm"/>
    <s v="(C) 24 cm²"/>
    <s v="(A) 50 cm²"/>
  </r>
  <r>
    <d v="2024-10-22T12:12:50"/>
    <s v="manya10-a003662.3bpls1@kvsrobpl.online"/>
    <x v="7"/>
    <x v="2549"/>
    <n v="1094"/>
    <x v="8"/>
    <n v="27"/>
    <s v="X"/>
    <s v="A"/>
    <s v="(C)  16 m"/>
    <s v="(A)  8 (√3+2 )m"/>
    <s v="(C)  60°"/>
    <s v="(D) 8√3  square meter"/>
    <s v="(A)16 (√3+3 )m"/>
    <s v="(C)  5 cm"/>
    <s v="(D) 9 cm"/>
    <s v="(D) 3 cm"/>
    <s v="(C) 24 cm²"/>
    <s v="(A) 50 cm²"/>
  </r>
  <r>
    <d v="2024-10-22T12:13:08"/>
    <s v="tohid10-d14546.1nmh@kvsrobpl.online"/>
    <x v="7"/>
    <x v="2550"/>
    <n v="1127"/>
    <x v="30"/>
    <n v="10426"/>
    <s v="X"/>
    <s v="D"/>
    <s v="(C)  16 m"/>
    <s v="(A)  8 (√3+2 )m"/>
    <s v="(C)  60°"/>
    <s v="(B) 32√3 square meter"/>
    <s v="(D)  8 (√3+3 )m"/>
    <s v="(B) 8 cm"/>
    <s v="(C) 2 cm"/>
    <s v="(A) 9 cm"/>
    <s v="(B) 36 cm²"/>
    <s v="(D) 90 cm²"/>
  </r>
  <r>
    <d v="2024-10-22T12:13:10"/>
    <s v="mohit10-d15106.1nmh@kvsrobpl.online"/>
    <x v="1"/>
    <x v="2551"/>
    <n v="1127"/>
    <x v="30"/>
    <n v="10416"/>
    <s v="X"/>
    <s v="D"/>
    <s v="(A) 15 m"/>
    <s v="(B) 8 (2 -√3   )m"/>
    <s v="(C)  60°"/>
    <s v="(C) 16√3  square meter"/>
    <s v="(B) 24 (√3+3 ) m"/>
    <s v="(B) 8 cm"/>
    <s v="(A) 8 cm"/>
    <s v="(D) 3 cm"/>
    <s v="(B) 36 cm²"/>
    <s v="(D) 90 cm²"/>
  </r>
  <r>
    <d v="2024-10-22T12:13:59"/>
    <s v="rishabh10-a16657.1nmh@kvsrobpl.online"/>
    <x v="8"/>
    <x v="2552"/>
    <n v="1127"/>
    <x v="30"/>
    <n v="10405"/>
    <s v="X"/>
    <s v="D"/>
    <s v="(C)  16 m"/>
    <s v="(A)  8 (√3+2 )m"/>
    <s v="(C)  60°"/>
    <s v="(B) 32√3 square meter"/>
    <s v="(D)  8 (√3+3 )m"/>
    <s v="(B) 8 cm"/>
    <s v="(A) 8 cm"/>
    <s v="(C) 2 cm"/>
    <s v="(C) 24 cm²"/>
    <s v="(B) 60 cm²"/>
  </r>
  <r>
    <d v="2024-10-22T12:14:18"/>
    <s v="kushagra10-d16025.1nmh@kvsrobpl.online"/>
    <x v="6"/>
    <x v="2553"/>
    <n v="1127"/>
    <x v="30"/>
    <n v="10414"/>
    <s v="X"/>
    <s v="D"/>
    <s v="(C)  16 m"/>
    <s v="(A)  8 (√3+2 )m"/>
    <s v="(C)  60°"/>
    <s v="(D) 8√3  square meter"/>
    <s v="(B) 24 (√3+3 ) m"/>
    <s v="(A) 7 cm"/>
    <s v="(B) 5 cm"/>
    <s v="(D) 3 cm"/>
    <s v="(C) 24 cm²"/>
    <s v="(B) 60 cm²"/>
  </r>
  <r>
    <d v="2024-10-22T12:14:46"/>
    <s v="harish10-d16570.1nmh@kvsrobpl.online"/>
    <x v="6"/>
    <x v="2554"/>
    <n v="1127"/>
    <x v="30"/>
    <n v="10407"/>
    <s v="X"/>
    <s v="D"/>
    <s v="(C)  16 m"/>
    <s v="(A)  8 (√3+2 )m"/>
    <s v="(C)  60°"/>
    <s v="(D) 8√3  square meter"/>
    <s v="(B) 24 (√3+3 ) m"/>
    <s v="(A) 7 cm"/>
    <s v="(B) 5 cm"/>
    <s v="(D) 3 cm"/>
    <s v="(C) 24 cm²"/>
    <s v="(B) 60 cm²"/>
  </r>
  <r>
    <d v="2024-10-22T12:15:01"/>
    <s v="vaibhav9a04506.rtm@kvsrobpl.online"/>
    <x v="2"/>
    <x v="2555"/>
    <n v="1133"/>
    <x v="58"/>
    <n v="33"/>
    <s v="X"/>
    <s v="A"/>
    <s v="(C)  16 m"/>
    <s v="(A)  8 (√3+2 )m"/>
    <s v="(C)  60°"/>
    <s v="(B) 32√3 square meter"/>
    <s v="(D)  8 (√3+3 )m"/>
    <s v="(A) 7 cm"/>
    <s v="(B) 5 cm"/>
    <s v="(D) 3 cm"/>
    <s v="(A) 20 cm²"/>
    <s v="(B) 60 cm²"/>
  </r>
  <r>
    <d v="2024-10-22T12:15:04"/>
    <s v="shri10-a003923.3bpls1@kvsrobpl.online"/>
    <x v="10"/>
    <x v="2556"/>
    <n v="1094"/>
    <x v="8"/>
    <n v="16"/>
    <s v="X"/>
    <s v="A"/>
    <s v="(A) 15 m"/>
    <s v="(B) 8 (2 -√3   )m"/>
    <s v="(D)  45°"/>
    <s v="(A) 64√3  square meter"/>
    <s v="(B) 24 (√3+3 ) m"/>
    <s v="(D) 9 cm"/>
    <s v="(C) 2 cm"/>
    <s v="(A) 9 cm"/>
    <s v="(B) 36 cm²"/>
    <s v="(A) 50 cm²"/>
  </r>
  <r>
    <d v="2024-10-22T12:15:16"/>
    <s v="jaydeep10-d16543.1nmh@kvsrobpl.online"/>
    <x v="2"/>
    <x v="2557"/>
    <n v="1127"/>
    <x v="30"/>
    <n v="10412"/>
    <s v="X"/>
    <s v="D"/>
    <s v="(C)  16 m"/>
    <s v="(A)  8 (√3+2 )m"/>
    <s v="(C)  60°"/>
    <s v="(B) 32√3 square meter"/>
    <s v="(D)  8 (√3+3 )m"/>
    <s v="(A) 7 cm"/>
    <s v="(B) 5 cm"/>
    <s v="(D) 3 cm"/>
    <s v="(C) 24 cm²"/>
    <s v="(D) 90 cm²"/>
  </r>
  <r>
    <d v="2024-10-22T12:17:55"/>
    <s v="laxita9a05241.rtm@kvsrobpl.online"/>
    <x v="4"/>
    <x v="2558"/>
    <n v="1133"/>
    <x v="58"/>
    <s v="101 17"/>
    <s v="X"/>
    <s v="A"/>
    <s v="(A) 15 m"/>
    <s v="(C)  16 m"/>
    <s v="(B)  30°"/>
    <s v="(B) 32√3 square meter"/>
    <s v="(D)  8 (√3+3 )m"/>
    <s v="(A) 7 cm"/>
    <s v="(B) 5 cm"/>
    <s v="(C) 2 cm"/>
    <s v="(A) 20 cm²"/>
    <s v="(D) 90 cm²"/>
  </r>
  <r>
    <d v="2024-10-22T12:18:09"/>
    <s v="cheshta9a04489.rtm@kvsrobpl.online"/>
    <x v="5"/>
    <x v="2559"/>
    <n v="1133"/>
    <x v="58"/>
    <n v="8"/>
    <s v="X"/>
    <s v="A"/>
    <s v="(C)  16 m"/>
    <s v="(A)  8 (√3+2 )m"/>
    <s v="(C)  60°"/>
    <s v="(B) 32√3 square meter"/>
    <s v="(D)  8 (√3+3 )m"/>
    <s v="(C)  5 cm"/>
    <s v="(A) 8 cm"/>
    <s v="(B) 5 cm"/>
    <s v="(D) 48 cm²"/>
    <s v="(B) 60 cm²"/>
  </r>
  <r>
    <d v="2024-10-22T12:18:10"/>
    <s v="bhavishya9a05213.rtm@kvsrobpl.online"/>
    <x v="5"/>
    <x v="2560"/>
    <n v="1133"/>
    <x v="58"/>
    <n v="5"/>
    <s v="X"/>
    <s v="A"/>
    <s v="(C)  16 m"/>
    <s v="(A)  8 (√3+2 )m"/>
    <s v="(C)  60°"/>
    <s v="(B) 32√3 square meter"/>
    <s v="(D)  8 (√3+3 )m"/>
    <s v="(C)  5 cm"/>
    <s v="(A) 8 cm"/>
    <s v="(B) 5 cm"/>
    <s v="(D) 48 cm²"/>
    <s v="(B) 60 cm²"/>
  </r>
  <r>
    <d v="2024-10-22T12:18:13"/>
    <s v="tanmai9a04468.rtm@kvsrobpl.online"/>
    <x v="7"/>
    <x v="2561"/>
    <n v="1133"/>
    <x v="58"/>
    <n v="32"/>
    <s v="X"/>
    <s v="A"/>
    <s v="(C)  16 m"/>
    <s v="(B) 8 (2 -√3   )m"/>
    <s v="(C)  60°"/>
    <s v="(B) 32√3 square meter"/>
    <s v="(D)  8 (√3+3 )m"/>
    <s v="(B) 8 cm"/>
    <s v="(C) 2 cm"/>
    <s v="(B) 5 cm"/>
    <s v="(D) 48 cm²"/>
    <s v="(B) 60 cm²"/>
  </r>
  <r>
    <d v="2024-10-22T12:18:14"/>
    <s v="divya9a04885.rtm@kvsrobpl.online"/>
    <x v="5"/>
    <x v="2562"/>
    <n v="1133"/>
    <x v="58"/>
    <n v="10"/>
    <s v="X"/>
    <s v="A"/>
    <s v="(C)  16 m"/>
    <s v="(A)  8 (√3+2 )m"/>
    <s v="(C)  60°"/>
    <s v="(B) 32√3 square meter"/>
    <s v="(D)  8 (√3+3 )m"/>
    <s v="(C)  5 cm"/>
    <s v="(A) 8 cm"/>
    <s v="(B) 5 cm"/>
    <s v="(D) 48 cm²"/>
    <s v="(B) 60 cm²"/>
  </r>
  <r>
    <d v="2024-10-22T12:18:40"/>
    <s v="pratishtha10-a003697.3bpls1@kvsrobpl.online"/>
    <x v="7"/>
    <x v="2563"/>
    <n v="1094"/>
    <x v="8"/>
    <n v="38"/>
    <s v="X"/>
    <s v="A"/>
    <s v="(C)  16 m"/>
    <s v="(A)  8 (√3+2 )m"/>
    <s v="(C)  60°"/>
    <s v="(C) 16√3  square meter"/>
    <s v="(A)16 (√3+3 )m"/>
    <s v="(D) 9 cm"/>
    <s v="(D) 9 cm"/>
    <s v="(D) 3 cm"/>
    <s v="(C) 24 cm²"/>
    <s v="(A) 50 cm²"/>
  </r>
  <r>
    <d v="2024-10-22T12:20:12"/>
    <s v="isha10a.rtm@kvsrobpl.online"/>
    <x v="10"/>
    <x v="2564"/>
    <n v="1133"/>
    <x v="58"/>
    <n v="1012"/>
    <s v="X"/>
    <s v="A"/>
    <s v="(A) 15 m"/>
    <s v="(B) 8 (2 -√3   )m"/>
    <s v="(A)  90°"/>
    <s v="(A) 64√3  square meter"/>
    <s v="(B) 24 (√3+3 ) m"/>
    <s v="(C)  5 cm"/>
    <s v="(C) 2 cm"/>
    <s v="(A) 9 cm"/>
    <s v="(A) 20 cm²"/>
    <s v="(D) 90 cm²"/>
  </r>
  <r>
    <d v="2024-10-22T12:23:18"/>
    <s v="kapish10-a003613.3bpls1@kvsrobpl.online"/>
    <x v="4"/>
    <x v="2565"/>
    <n v="1092"/>
    <x v="8"/>
    <n v="24"/>
    <s v="X"/>
    <s v="A"/>
    <s v="(B) 20 m"/>
    <s v="(A)  8 (√3+2 )m"/>
    <s v="(B)  30°"/>
    <s v="(A) 64√3  square meter"/>
    <s v="(A)16 (√3+3 )m"/>
    <s v="(A) 7 cm"/>
    <s v="(B) 5 cm"/>
    <s v="(C) 2 cm"/>
    <s v="(C) 24 cm²"/>
    <s v="(C) 100 cm²"/>
  </r>
  <r>
    <d v="2024-10-22T12:23:51"/>
    <s v="abhijeet10-a004702.3bpls1@kvsrobpl.online"/>
    <x v="0"/>
    <x v="2566"/>
    <n v="1094"/>
    <x v="8"/>
    <s v="02"/>
    <s v="X"/>
    <s v="A"/>
    <s v="(C)  16 m"/>
    <s v="(B) 8 (2 -√3   )m"/>
    <s v="(C)  60°"/>
    <s v="(C) 16√3  square meter"/>
    <s v="(C)  32m"/>
    <s v="(A) 7 cm"/>
    <s v="(D) 9 cm"/>
    <s v="(C) 2 cm"/>
    <s v="(A) 20 cm²"/>
    <s v="(D) 90 cm²"/>
  </r>
  <r>
    <d v="2024-10-22T12:26:17"/>
    <s v="gyanprakash10-a003630.3bpls1@kvsrobpl.online"/>
    <x v="0"/>
    <x v="2567"/>
    <n v="1094"/>
    <x v="8"/>
    <n v="22"/>
    <s v="X"/>
    <s v="A"/>
    <s v="(C)  16 m"/>
    <s v="(C)  16 m"/>
    <s v="(C)  60°"/>
    <s v="(C) 16√3  square meter"/>
    <s v="(C)  32m"/>
    <s v="(C)  5 cm"/>
    <s v="(C) 2 cm"/>
    <s v="(C) 2 cm"/>
    <s v="(C) 24 cm²"/>
    <s v="(C) 100 cm²"/>
  </r>
  <r>
    <d v="2024-10-22T12:27:47"/>
    <s v="aditya10-a003678.3bpls1@kvsrobpl.online"/>
    <x v="9"/>
    <x v="2568"/>
    <n v="1094"/>
    <x v="8"/>
    <n v="4"/>
    <s v="X"/>
    <s v="A"/>
    <s v="(B) 20 m"/>
    <s v="(C)  16 m"/>
    <s v="(C)  60°"/>
    <s v="(A) 64√3  square meter"/>
    <s v="(C)  32m"/>
    <s v="(B) 8 cm"/>
    <s v="(C) 2 cm"/>
    <s v="(C) 2 cm"/>
    <s v="(B) 36 cm²"/>
    <s v="(D) 90 cm²"/>
  </r>
  <r>
    <d v="2024-10-22T12:27:55"/>
    <s v="tanisha9a05091.rtm@kvsrobpl.online"/>
    <x v="4"/>
    <x v="2272"/>
    <n v="1133"/>
    <x v="58"/>
    <n v="1133"/>
    <s v="X"/>
    <s v="A"/>
    <s v="(C)  16 m"/>
    <s v="(A)  8 (√3+2 )m"/>
    <s v="(B)  30°"/>
    <s v="(A) 64√3  square meter"/>
    <s v="(D)  8 (√3+3 )m"/>
    <s v="(C)  5 cm"/>
    <s v="(C) 2 cm"/>
    <s v="(B) 5 cm"/>
    <s v="(C) 24 cm²"/>
    <s v="(C) 100 cm²"/>
  </r>
  <r>
    <d v="2024-10-22T12:28:02"/>
    <s v="riya9a04454.rtm@kvsrobpl.online"/>
    <x v="7"/>
    <x v="2569"/>
    <n v="1133"/>
    <x v="58"/>
    <n v="10127"/>
    <s v="X"/>
    <s v="A"/>
    <s v="(C)  16 m"/>
    <s v="(A)  8 (√3+2 )m"/>
    <s v="(B)  30°"/>
    <s v="(A) 64√3  square meter"/>
    <s v="(D)  8 (√3+3 )m"/>
    <s v="(C)  5 cm"/>
    <s v="(C) 2 cm"/>
    <s v="(B) 5 cm"/>
    <s v="(C) 24 cm²"/>
    <s v="(B) 60 cm²"/>
  </r>
  <r>
    <d v="2024-10-22T12:28:06"/>
    <s v="tejas10-a005420.5gwl@kvsrobpl.online"/>
    <x v="7"/>
    <x v="2570"/>
    <n v="1108"/>
    <x v="57"/>
    <n v="10141"/>
    <s v="X"/>
    <s v="A"/>
    <s v="(C)  16 m"/>
    <s v="(A)  8 (√3+2 )m"/>
    <s v="(B)  30°"/>
    <s v="(B) 32√3 square meter"/>
    <s v="(D)  8 (√3+3 )m"/>
    <s v="(B) 8 cm"/>
    <s v="(C) 2 cm"/>
    <s v="(C) 2 cm"/>
    <s v="(C) 24 cm²"/>
    <s v="(A) 50 cm²"/>
  </r>
  <r>
    <d v="2024-10-22T12:31:00"/>
    <s v="arnav10-a004157.5gwl@kvsrobpl.online"/>
    <x v="4"/>
    <x v="2571"/>
    <n v="1108"/>
    <x v="57"/>
    <n v="10109"/>
    <s v="X"/>
    <s v="A"/>
    <s v="(C)  16 m"/>
    <s v="(A)  8 (√3+2 )m"/>
    <s v="(C)  60°"/>
    <s v="(B) 32√3 square meter"/>
    <s v="(A)16 (√3+3 )m"/>
    <s v="(B) 8 cm"/>
    <s v="(A) 8 cm"/>
    <s v="(C) 2 cm"/>
    <s v="(A) 20 cm²"/>
    <s v="(D) 90 cm²"/>
  </r>
  <r>
    <d v="2024-10-22T12:31:10"/>
    <s v="seema10-a003997.5gwl@kvsrobpl.online"/>
    <x v="0"/>
    <x v="2572"/>
    <n v="1108"/>
    <x v="57"/>
    <n v="10132"/>
    <s v="X"/>
    <s v="A"/>
    <s v="(C)  16 m"/>
    <s v="(A)  8 (√3+2 )m"/>
    <s v="(D)  45°"/>
    <s v="(D) 8√3  square meter"/>
    <s v="(C)  32m"/>
    <s v="(B) 8 cm"/>
    <s v="(A) 8 cm"/>
    <s v="(A) 9 cm"/>
    <s v="(C) 24 cm²"/>
    <s v="(A) 50 cm²"/>
  </r>
  <r>
    <d v="2024-10-22T12:32:29"/>
    <s v="neha10-a004510.5gwl@kvsrobpl.online"/>
    <x v="4"/>
    <x v="2573"/>
    <n v="1108"/>
    <x v="57"/>
    <n v="10123"/>
    <s v="X"/>
    <s v="A"/>
    <s v="(C)  16 m"/>
    <s v="(A)  8 (√3+2 )m"/>
    <s v="(A)  90°"/>
    <s v="(D) 8√3  square meter"/>
    <s v="(A)16 (√3+3 )m"/>
    <s v="(B) 8 cm"/>
    <s v="(B) 5 cm"/>
    <s v="(B) 5 cm"/>
    <s v="(B) 36 cm²"/>
    <s v="(B) 60 cm²"/>
  </r>
  <r>
    <d v="2024-10-22T12:40:02"/>
    <s v="krishnavardhan10-a003845.5gwl@kvsrobpl.online"/>
    <x v="9"/>
    <x v="2574"/>
    <n v="1108"/>
    <x v="57"/>
    <n v="10119"/>
    <s v="X"/>
    <s v="A"/>
    <s v="(C)  16 m"/>
    <s v="(D)  24m"/>
    <s v="(B)  30°"/>
    <s v="(C) 16√3  square meter"/>
    <s v="(A)16 (√3+3 )m"/>
    <s v="(D) 9 cm"/>
    <s v="(D) 9 cm"/>
    <s v="(C) 2 cm"/>
    <s v="(D) 48 cm²"/>
    <s v="(A) 50 cm²"/>
  </r>
  <r>
    <d v="2024-10-22T12:40:11"/>
    <s v="ansh10-d6371.2bpl@kvsrobpl.online"/>
    <x v="0"/>
    <x v="2575"/>
    <n v="1093"/>
    <x v="0"/>
    <n v="10430"/>
    <s v="X"/>
    <s v="D"/>
    <s v="(C)  16 m"/>
    <s v="(A)  8 (√3+2 )m"/>
    <s v="(A)  90°"/>
    <s v="(B) 32√3 square meter"/>
    <s v="(C)  32m"/>
    <s v="(B) 8 cm"/>
    <s v="(D) 9 cm"/>
    <s v="(A) 9 cm"/>
    <s v="(D) 48 cm²"/>
    <s v="(D) 90 cm²"/>
  </r>
  <r>
    <d v="2024-10-22T12:41:43"/>
    <s v="bhagyashree10-a14613.1nmh@kvsrobpl.online"/>
    <x v="4"/>
    <x v="2576"/>
    <n v="1127"/>
    <x v="30"/>
    <n v="4"/>
    <s v="X"/>
    <s v="A"/>
    <s v="(C)  16 m"/>
    <s v="(A)  8 (√3+2 )m"/>
    <s v="(C)  60°"/>
    <s v="(C) 16√3  square meter"/>
    <s v="(C)  32m"/>
    <s v="(B) 8 cm"/>
    <s v="(C) 2 cm"/>
    <s v="(B) 5 cm"/>
    <s v="(C) 24 cm²"/>
    <s v="(C) 100 cm²"/>
  </r>
  <r>
    <d v="2024-10-22T12:41:55"/>
    <s v="vinayak9a000091.kvganjbasoda@kvsrobpl.online"/>
    <x v="4"/>
    <x v="2577"/>
    <n v="2341"/>
    <x v="51"/>
    <n v="1039"/>
    <s v="X"/>
    <s v="A"/>
    <s v="(C)  16 m"/>
    <s v="(A)  8 (√3+2 )m"/>
    <s v="(C)  60°"/>
    <s v="(B) 32√3 square meter"/>
    <s v="(A)16 (√3+3 )m"/>
    <s v="(B) 8 cm"/>
    <s v="(A) 8 cm"/>
    <s v="(B) 5 cm"/>
    <s v="(A) 20 cm²"/>
    <s v="(C) 100 cm²"/>
  </r>
  <r>
    <d v="2024-10-22T12:43:25"/>
    <s v="jyoti10-a003846.5gwl@kvsrobpl.online"/>
    <x v="3"/>
    <x v="2578"/>
    <n v="1108"/>
    <x v="57"/>
    <n v="10115"/>
    <s v="X"/>
    <s v="A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2T12:43:46"/>
    <s v="sanskrati10-a003883.5gwl@kvsrobpl.online"/>
    <x v="0"/>
    <x v="2579"/>
    <n v="1108"/>
    <x v="57"/>
    <n v="10131"/>
    <s v="X"/>
    <s v="A"/>
    <s v="(C)  16 m"/>
    <s v="(A)  8 (√3+2 )m"/>
    <s v="(D)  45°"/>
    <s v="(C) 16√3  square meter"/>
    <s v="(D)  8 (√3+3 )m"/>
    <s v="(B) 8 cm"/>
    <s v="(C) 2 cm"/>
    <s v="(B) 5 cm"/>
    <s v="(A) 20 cm²"/>
    <s v="(C) 100 cm²"/>
  </r>
  <r>
    <d v="2024-10-22T12:45:43"/>
    <s v="raghav9a000123.kvganjbasoda@kvsrobpl.online"/>
    <x v="7"/>
    <x v="2580"/>
    <n v="2341"/>
    <x v="51"/>
    <n v="1033"/>
    <s v="X"/>
    <s v="A"/>
    <s v="(C)  16 m"/>
    <s v="(A)  8 (√3+2 )m"/>
    <s v="(C)  60°"/>
    <s v="(B) 32√3 square meter"/>
    <s v="(A)16 (√3+3 )m"/>
    <s v="(C)  5 cm"/>
    <s v="(C) 2 cm"/>
    <s v="(C) 2 cm"/>
    <s v="(C) 24 cm²"/>
    <s v="(C) 100 cm²"/>
  </r>
  <r>
    <d v="2024-10-22T12:46:22"/>
    <s v="naman9a000014.kvganjbasoda@kvsrobpl.online"/>
    <x v="5"/>
    <x v="1731"/>
    <n v="2341"/>
    <x v="51"/>
    <n v="30"/>
    <s v="X"/>
    <s v="A"/>
    <s v="(C)  16 m"/>
    <s v="(A)  8 (√3+2 )m"/>
    <s v="(C)  60°"/>
    <s v="(B) 32√3 square meter"/>
    <s v="(C)  32m"/>
    <s v="(C)  5 cm"/>
    <s v="(B) 5 cm"/>
    <s v="(B) 5 cm"/>
    <s v="(D) 48 cm²"/>
    <s v="(B) 60 cm²"/>
  </r>
  <r>
    <d v="2024-10-22T12:48:01"/>
    <s v="jigyasa10-a003844.5gwl@kvsrobpl.online"/>
    <x v="0"/>
    <x v="2581"/>
    <n v="1108"/>
    <x v="57"/>
    <n v="10114"/>
    <s v="X"/>
    <s v="A"/>
    <s v="(B) 20 m"/>
    <s v="(A)  8 (√3+2 )m"/>
    <s v="(A)  90°"/>
    <s v="(C) 16√3  square meter"/>
    <s v="(B) 24 (√3+3 ) m"/>
    <s v="(B) 8 cm"/>
    <s v="(B) 5 cm"/>
    <s v="(B) 5 cm"/>
    <s v="(D) 48 cm²"/>
    <s v="(B) 60 cm²"/>
  </r>
  <r>
    <d v="2024-10-22T12:48:09"/>
    <s v="kunalmehra10-d6732.2bpl@kvsrobpl.online"/>
    <x v="0"/>
    <x v="2582"/>
    <n v="1093"/>
    <x v="0"/>
    <n v="10418"/>
    <s v="X"/>
    <s v="D"/>
    <s v="(A) 15 m"/>
    <s v="(D)  24m"/>
    <s v="(C)  60°"/>
    <s v="(C) 16√3  square meter"/>
    <s v="(C)  32m"/>
    <s v="(D) 9 cm"/>
    <s v="(B) 5 cm"/>
    <s v="(A) 9 cm"/>
    <s v="(C) 24 cm²"/>
    <s v="(A) 50 cm²"/>
  </r>
  <r>
    <d v="2024-10-22T12:48:27"/>
    <s v="mohit10-d7220.2bpl@kvsrobpl.online"/>
    <x v="7"/>
    <x v="2583"/>
    <n v="1093"/>
    <x v="0"/>
    <n v="10436"/>
    <s v="X"/>
    <s v="D"/>
    <s v="(C)  16 m"/>
    <s v="(C)  16 m"/>
    <s v="(C)  60°"/>
    <s v="(D) 8√3  square meter"/>
    <s v="(D)  8 (√3+3 )m"/>
    <s v="(C)  5 cm"/>
    <s v="(B) 5 cm"/>
    <s v="(B) 5 cm"/>
    <s v="(C) 24 cm²"/>
    <s v="(C) 100 cm²"/>
  </r>
  <r>
    <d v="2024-10-22T12:51:25"/>
    <s v="kundan10a-17228.1nmh@kvsrobpl.online"/>
    <x v="0"/>
    <x v="2584"/>
    <n v="1127"/>
    <x v="30"/>
    <n v="22"/>
    <s v="X"/>
    <s v="A"/>
    <s v="(C)  16 m"/>
    <s v="(A)  8 (√3+2 )m"/>
    <s v="(B)  30°"/>
    <s v="(C) 16√3  square meter"/>
    <s v="(B) 24 (√3+3 ) m"/>
    <s v="(C)  5 cm"/>
    <s v="(B) 5 cm"/>
    <s v="(C) 2 cm"/>
    <s v="(B) 36 cm²"/>
    <s v="(C) 100 cm²"/>
  </r>
  <r>
    <d v="2024-10-22T12:51:32"/>
    <s v="anushka10-a15208.1nmh@kvsrobpl.online"/>
    <x v="5"/>
    <x v="2585"/>
    <n v="1127"/>
    <x v="30"/>
    <n v="10103"/>
    <s v="X"/>
    <s v="A"/>
    <s v="(C)  16 m"/>
    <s v="(A)  8 (√3+2 )m"/>
    <s v="(B)  30°"/>
    <s v="(B) 32√3 square meter"/>
    <s v="(C)  32m"/>
    <s v="(A) 7 cm"/>
    <s v="(B) 5 cm"/>
    <s v="(D) 3 cm"/>
    <s v="(B) 36 cm²"/>
    <s v="(C) 100 cm²"/>
  </r>
  <r>
    <d v="2024-10-22T12:51:47"/>
    <s v="yashvardhan10-a003869.5gwl@kvsrobpl.online"/>
    <x v="5"/>
    <x v="2586"/>
    <n v="1108"/>
    <x v="57"/>
    <n v="10139"/>
    <s v="X"/>
    <s v="A"/>
    <s v="(B) 20 m"/>
    <s v="(B) 8 (2 -√3   )m"/>
    <s v="(C)  60°"/>
    <s v="(B) 32√3 square meter"/>
    <s v="(D)  8 (√3+3 )m"/>
    <s v="(A) 7 cm"/>
    <s v="(B) 5 cm"/>
    <s v="(D) 3 cm"/>
    <s v="(A) 20 cm²"/>
    <s v="(D) 90 cm²"/>
  </r>
  <r>
    <d v="2024-10-22T12:51:50"/>
    <s v="shlok10-d6747.2bpl@kvsrobpl.online"/>
    <x v="4"/>
    <x v="2587"/>
    <n v="1093"/>
    <x v="0"/>
    <n v="10423"/>
    <s v="X"/>
    <s v="D"/>
    <s v="(A) 15 m"/>
    <s v="(B) 8 (2 -√3   )m"/>
    <s v="(C)  60°"/>
    <s v="(C) 16√3  square meter"/>
    <s v="(D)  8 (√3+3 )m"/>
    <s v="(B) 8 cm"/>
    <s v="(B) 5 cm"/>
    <s v="(C) 2 cm"/>
    <s v="(D) 48 cm²"/>
    <s v="(B) 60 cm²"/>
  </r>
  <r>
    <d v="2024-10-22T12:51:54"/>
    <s v="ujjawal10-c3277ujn@kvsrobpl.online"/>
    <x v="1"/>
    <x v="2588"/>
    <n v="1137"/>
    <x v="17"/>
    <n v="10336"/>
    <s v="X"/>
    <s v="C"/>
    <s v="(D)  30 m"/>
    <s v="(C)  16 m"/>
    <s v="(D)  45°"/>
    <s v="(B) 32√3 square meter"/>
    <s v="(A)16 (√3+3 )m"/>
    <s v="(C)  5 cm"/>
    <s v="(D) 9 cm"/>
    <s v="(A) 9 cm"/>
    <s v="(C) 24 cm²"/>
    <s v="(D) 90 cm²"/>
  </r>
  <r>
    <d v="2024-10-22T12:52:01"/>
    <s v="anshul10-d6792.2bpl@kvsrobpl.online"/>
    <x v="0"/>
    <x v="2589"/>
    <n v="1093"/>
    <x v="0"/>
    <n v="10404"/>
    <s v="X"/>
    <s v="D"/>
    <s v="(C)  16 m"/>
    <s v="(D)  24m"/>
    <s v="(C)  60°"/>
    <s v="(A) 64√3  square meter"/>
    <s v="(C)  32m"/>
    <s v="(A) 7 cm"/>
    <s v="(A) 8 cm"/>
    <s v="(B) 5 cm"/>
    <s v="(A) 20 cm²"/>
    <s v="(D) 90 cm²"/>
  </r>
  <r>
    <d v="2024-10-22T12:52:39"/>
    <s v="keshav10a593.kvganjbasoda@kvsrobpl.online"/>
    <x v="6"/>
    <x v="2590"/>
    <n v="2341"/>
    <x v="51"/>
    <n v="43"/>
    <s v="X"/>
    <s v="A"/>
    <s v="(C)  16 m"/>
    <s v="(A)  8 (√3+2 )m"/>
    <s v="(C)  60°"/>
    <s v="(B) 32√3 square meter"/>
    <s v="(D)  8 (√3+3 )m"/>
    <s v="(A) 7 cm"/>
    <s v="(B) 5 cm"/>
    <s v="(A) 9 cm"/>
    <s v="(C) 24 cm²"/>
    <s v="(C) 100 cm²"/>
  </r>
  <r>
    <d v="2024-10-22T12:52:44"/>
    <s v="bhagwat9a000011.kvganjbasoda@kvsrobpl.online"/>
    <x v="6"/>
    <x v="2591"/>
    <n v="2341"/>
    <x v="51"/>
    <n v="1023"/>
    <s v="X"/>
    <s v="A"/>
    <s v="(C)  16 m"/>
    <s v="(A)  8 (√3+2 )m"/>
    <s v="(C)  60°"/>
    <s v="(B) 32√3 square meter"/>
    <s v="(D)  8 (√3+3 )m"/>
    <s v="(A) 7 cm"/>
    <s v="(B) 5 cm"/>
    <s v="(A) 9 cm"/>
    <s v="(C) 24 cm²"/>
    <s v="(C) 100 cm²"/>
  </r>
  <r>
    <d v="2024-10-22T12:52:48"/>
    <s v="anuj10-a14728.1nmh@kvsrobpl.online"/>
    <x v="2"/>
    <x v="2592"/>
    <n v="1127"/>
    <x v="30"/>
    <n v="10101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2T12:52:49"/>
    <s v="bhupendr10-a14530.1nmh@kvsrobpl.online"/>
    <x v="2"/>
    <x v="2593"/>
    <n v="1127"/>
    <x v="30"/>
    <n v="10105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2T12:53:14"/>
    <s v="khushansh9a000120.kvganjbasoda@kvsrobpl.online"/>
    <x v="6"/>
    <x v="2594"/>
    <n v="2341"/>
    <x v="51"/>
    <n v="1028"/>
    <s v="X"/>
    <s v="A"/>
    <s v="(C)  16 m"/>
    <s v="(A)  8 (√3+2 )m"/>
    <s v="(C)  60°"/>
    <s v="(B) 32√3 square meter"/>
    <s v="(D)  8 (√3+3 )m"/>
    <s v="(A) 7 cm"/>
    <s v="(B) 5 cm"/>
    <s v="(A) 9 cm"/>
    <s v="(C) 24 cm²"/>
    <s v="(C) 100 cm²"/>
  </r>
  <r>
    <d v="2024-10-22T12:54:09"/>
    <s v="pankaj10-a003866.5gwl@kvsrobpl.online"/>
    <x v="4"/>
    <x v="2595"/>
    <n v="1108"/>
    <x v="57"/>
    <n v="10125"/>
    <s v="X"/>
    <s v="A"/>
    <s v="(A) 15 m"/>
    <s v="(A)  8 (√3+2 )m"/>
    <s v="(C)  60°"/>
    <s v="(D) 8√3  square meter"/>
    <s v="(D)  8 (√3+3 )m"/>
    <s v="(A) 7 cm"/>
    <s v="(C) 2 cm"/>
    <s v="(B) 5 cm"/>
    <s v="(B) 36 cm²"/>
    <s v="(C) 100 cm²"/>
  </r>
  <r>
    <d v="2024-10-22T12:55:13"/>
    <s v="aanya9000026.kva@kvsrobpl.online"/>
    <x v="2"/>
    <x v="2596"/>
    <n v="2320"/>
    <x v="46"/>
    <s v="02"/>
    <s v="X"/>
    <s v="A"/>
    <s v="(C)  16 m"/>
    <s v="(A)  8 (√3+2 )m"/>
    <s v="(C)  60°"/>
    <s v="(A) 64√3  square meter"/>
    <s v="(D)  8 (√3+3 )m"/>
    <s v="(A) 7 cm"/>
    <s v="(B) 5 cm"/>
    <s v="(D) 3 cm"/>
    <s v="(C) 24 cm²"/>
    <s v="(B) 60 cm²"/>
  </r>
  <r>
    <d v="2024-10-22T12:55:14"/>
    <s v="bharati9000088.kva@kvsrobpl.online"/>
    <x v="2"/>
    <x v="2597"/>
    <n v="2320"/>
    <x v="46"/>
    <n v="1006"/>
    <s v="X"/>
    <s v="A"/>
    <s v="(C)  16 m"/>
    <s v="(A)  8 (√3+2 )m"/>
    <s v="(C)  60°"/>
    <s v="(A) 64√3  square meter"/>
    <s v="(D)  8 (√3+3 )m"/>
    <s v="(A) 7 cm"/>
    <s v="(B) 5 cm"/>
    <s v="(D) 3 cm"/>
    <s v="(C) 24 cm²"/>
    <s v="(B) 60 cm²"/>
  </r>
  <r>
    <d v="2024-10-22T12:55:21"/>
    <s v="mitali12-b6078.2bpl@kvsrobpl.online"/>
    <x v="9"/>
    <x v="2598"/>
    <n v="1093"/>
    <x v="0"/>
    <n v="10435"/>
    <s v="X"/>
    <s v="D"/>
    <s v="(A) 15 m"/>
    <s v="(B) 8 (2 -√3   )m"/>
    <s v="(C)  60°"/>
    <s v="(D) 8√3  square meter"/>
    <s v="(A)16 (√3+3 )m"/>
    <s v="(C)  5 cm"/>
    <s v="(D) 9 cm"/>
    <s v="(A) 9 cm"/>
    <s v="(B) 36 cm²"/>
    <s v="(D) 90 cm²"/>
  </r>
  <r>
    <d v="2024-10-22T12:55:21"/>
    <s v="pratik10-a15569.1nmh@kvsrobpl.online"/>
    <x v="5"/>
    <x v="2599"/>
    <n v="1127"/>
    <x v="30"/>
    <n v="10113"/>
    <s v="X"/>
    <s v="A"/>
    <s v="(C)  16 m"/>
    <s v="(A)  8 (√3+2 )m"/>
    <s v="(B)  30°"/>
    <s v="(B) 32√3 square meter"/>
    <s v="(B) 24 (√3+3 ) m"/>
    <s v="(A) 7 cm"/>
    <s v="(B) 5 cm"/>
    <s v="(D) 3 cm"/>
    <s v="(B) 36 cm²"/>
    <s v="(C) 100 cm²"/>
  </r>
  <r>
    <d v="2024-10-22T12:56:13"/>
    <s v="akshra10-a003870.5gwl@kvsrobpl.online"/>
    <x v="10"/>
    <x v="2600"/>
    <n v="1108"/>
    <x v="57"/>
    <n v="1108"/>
    <s v="X"/>
    <s v="A"/>
    <s v="(D)  30 m"/>
    <s v="(D)  24m"/>
    <s v="(B)  30°"/>
    <s v="(D) 8√3  square meter"/>
    <s v="(B) 24 (√3+3 ) m"/>
    <s v="(D) 9 cm"/>
    <s v="(C) 2 cm"/>
    <s v="(C) 2 cm"/>
    <s v="(D) 48 cm²"/>
    <s v="(A) 50 cm²"/>
  </r>
  <r>
    <d v="2024-10-22T12:56:56"/>
    <s v="amulya10-a003849.5gwl@kvsrobpl.online"/>
    <x v="5"/>
    <x v="2601"/>
    <n v="1108"/>
    <x v="57"/>
    <n v="10105"/>
    <s v="X"/>
    <s v="A"/>
    <s v="(C)  16 m"/>
    <s v="(A)  8 (√3+2 )m"/>
    <s v="(C)  60°"/>
    <s v="(D) 8√3  square meter"/>
    <s v="(A)16 (√3+3 )m"/>
    <s v="(A) 7 cm"/>
    <s v="(A) 8 cm"/>
    <s v="(B) 5 cm"/>
    <s v="(C) 24 cm²"/>
    <s v="(B) 60 cm²"/>
  </r>
  <r>
    <d v="2024-10-22T12:58:14"/>
    <s v="tapsaya10-a005531.5gwl@kvsrobpl.online"/>
    <x v="7"/>
    <x v="2602"/>
    <n v="1108"/>
    <x v="57"/>
    <n v="10143"/>
    <s v="X"/>
    <s v="A"/>
    <s v="(C)  16 m"/>
    <s v="(A)  8 (√3+2 )m"/>
    <s v="(D)  45°"/>
    <s v="(C) 16√3  square meter"/>
    <s v="(D)  8 (√3+3 )m"/>
    <s v="(A) 7 cm"/>
    <s v="(B) 5 cm"/>
    <s v="(B) 5 cm"/>
    <s v="(A) 20 cm²"/>
    <s v="(C) 100 cm²"/>
  </r>
  <r>
    <d v="2024-10-22T12:58:23"/>
    <s v="parth10-d6323.2bpl@kvsrobpl.online"/>
    <x v="1"/>
    <x v="2603"/>
    <n v="1093"/>
    <x v="0"/>
    <n v="10432"/>
    <s v="X"/>
    <s v="D"/>
    <s v="(A) 15 m"/>
    <s v="(D)  24m"/>
    <s v="(A)  90°"/>
    <s v="(B) 32√3 square meter"/>
    <s v="(C)  32m"/>
    <s v="(C)  5 cm"/>
    <s v="(A) 8 cm"/>
    <s v="(B) 5 cm"/>
    <s v="(C) 24 cm²"/>
    <s v="(A) 50 cm²"/>
  </r>
  <r>
    <d v="2024-10-22T12:59:10"/>
    <s v="lavanya10-c4500ujn@kvsrobpl.online"/>
    <x v="6"/>
    <x v="2604"/>
    <n v="1137"/>
    <x v="17"/>
    <n v="10317"/>
    <s v="X"/>
    <s v="C"/>
    <s v="(C)  16 m"/>
    <s v="(A)  8 (√3+2 )m"/>
    <s v="(C)  60°"/>
    <s v="(B) 32√3 square meter"/>
    <s v="(D)  8 (√3+3 )m"/>
    <s v="(A) 7 cm"/>
    <s v="(B) 5 cm"/>
    <s v="(D) 3 cm"/>
    <s v="(B) 36 cm²"/>
    <s v="(C) 100 cm²"/>
  </r>
  <r>
    <d v="2024-10-22T13:00:00"/>
    <s v="priya9a000055.kvganjbasoda@kvsrobpl.online"/>
    <x v="8"/>
    <x v="2605"/>
    <n v="2341"/>
    <x v="51"/>
    <n v="1014"/>
    <s v="X"/>
    <s v="A"/>
    <s v="(C)  16 m"/>
    <s v="(A)  8 (√3+2 )m"/>
    <s v="(D)  45°"/>
    <s v="(B) 32√3 square meter"/>
    <s v="(D)  8 (√3+3 )m"/>
    <s v="(A) 7 cm"/>
    <s v="(C) 2 cm"/>
    <s v="(B) 5 cm"/>
    <s v="(C) 24 cm²"/>
    <s v="(B) 60 cm²"/>
  </r>
  <r>
    <d v="2024-10-22T13:00:01"/>
    <s v="abhi10-c3344ujn@kvsrobpl.online"/>
    <x v="9"/>
    <x v="2606"/>
    <n v="1137"/>
    <x v="17"/>
    <n v="10302"/>
    <s v="X"/>
    <s v="C"/>
    <s v="(A) 15 m"/>
    <s v="(D)  24m"/>
    <s v="(B)  30°"/>
    <s v="(A) 64√3  square meter"/>
    <s v="(D)  8 (√3+3 )m"/>
    <s v="(B) 8 cm"/>
    <s v="(A) 8 cm"/>
    <s v="(A) 9 cm"/>
    <s v="(D) 48 cm²"/>
    <s v="(A) 50 cm²"/>
  </r>
  <r>
    <d v="2024-10-22T13:00:20"/>
    <s v="bhoomika9a000107.kvganjbasoda@kvsrobpl.online"/>
    <x v="5"/>
    <x v="2607"/>
    <n v="2341"/>
    <x v="51"/>
    <n v="1003"/>
    <s v="X"/>
    <s v="A"/>
    <s v="(C)  16 m"/>
    <s v="(A)  8 (√3+2 )m"/>
    <s v="(D)  45°"/>
    <s v="(B) 32√3 square meter"/>
    <s v="(D)  8 (√3+3 )m"/>
    <s v="(A) 7 cm"/>
    <s v="(C) 2 cm"/>
    <s v="(B) 5 cm"/>
    <s v="(C) 24 cm²"/>
    <s v="(A) 50 cm²"/>
  </r>
  <r>
    <d v="2024-10-22T13:00:27"/>
    <s v="rishabh10-a004848.5gwl@kvsrobpl.online"/>
    <x v="4"/>
    <x v="2608"/>
    <n v="1108"/>
    <x v="57"/>
    <n v="10129"/>
    <s v="X"/>
    <s v="A"/>
    <s v="(B) 20 m"/>
    <s v="(C)  16 m"/>
    <s v="(A)  90°"/>
    <s v="(B) 32√3 square meter"/>
    <s v="(D)  8 (√3+3 )m"/>
    <s v="(A) 7 cm"/>
    <s v="(C) 2 cm"/>
    <s v="(A) 9 cm"/>
    <s v="(C) 24 cm²"/>
    <s v="(D) 90 cm²"/>
  </r>
  <r>
    <d v="2024-10-22T13:02:13"/>
    <s v="abel10-a17381.1nmh@kvsrobpl.online"/>
    <x v="0"/>
    <x v="2609"/>
    <n v="1127"/>
    <x v="30"/>
    <n v="10123"/>
    <s v="X"/>
    <s v="A"/>
    <s v="(C)  16 m"/>
    <s v="(A)  8 (√3+2 )m"/>
    <s v="(B)  30°"/>
    <s v="(C) 16√3  square meter"/>
    <s v="(B) 24 (√3+3 ) m"/>
    <s v="(A) 7 cm"/>
    <s v="(A) 8 cm"/>
    <s v="(C) 2 cm"/>
    <s v="(B) 36 cm²"/>
    <s v="(C) 100 cm²"/>
  </r>
  <r>
    <d v="2024-10-22T13:04:59"/>
    <s v="aaradhay10-a004312.5gwl@kvsrobpl.online"/>
    <x v="7"/>
    <x v="2610"/>
    <n v="1108"/>
    <x v="57"/>
    <n v="10101"/>
    <s v="X"/>
    <s v="A"/>
    <s v="(A) 15 m"/>
    <s v="(C)  16 m"/>
    <s v="(C)  60°"/>
    <s v="(A) 64√3  square meter"/>
    <s v="(B) 24 (√3+3 ) m"/>
    <s v="(A) 7 cm"/>
    <s v="(B) 5 cm"/>
    <s v="(D) 3 cm"/>
    <s v="(A) 20 cm²"/>
    <s v="(B) 60 cm²"/>
  </r>
  <r>
    <d v="2024-10-22T13:05:47"/>
    <s v="dev9a000017.kvganjbasoda@kvsrobpl.online"/>
    <x v="8"/>
    <x v="2611"/>
    <n v="2341"/>
    <x v="51"/>
    <n v="1025"/>
    <s v="X"/>
    <s v="A"/>
    <s v="(C)  16 m"/>
    <s v="(A)  8 (√3+2 )m"/>
    <s v="(C)  60°"/>
    <s v="(B) 32√3 square meter"/>
    <s v="(D)  8 (√3+3 )m"/>
    <s v="(C)  5 cm"/>
    <s v="(C) 2 cm"/>
    <s v="(D) 3 cm"/>
    <s v="(C) 24 cm²"/>
    <s v="(C) 100 cm²"/>
  </r>
  <r>
    <d v="2024-10-22T13:06:57"/>
    <s v="yash10-a004369.5gwl@kvsrobpl.online"/>
    <x v="8"/>
    <x v="2612"/>
    <n v="1108"/>
    <x v="57"/>
    <n v="37"/>
    <s v="X"/>
    <s v="A"/>
    <s v="(C)  16 m"/>
    <s v="(A)  8 (√3+2 )m"/>
    <s v="(C)  60°"/>
    <s v="(B) 32√3 square meter"/>
    <s v="(D)  8 (√3+3 )m"/>
    <s v="(C)  5 cm"/>
    <s v="(B) 5 cm"/>
    <s v="(C) 2 cm"/>
    <s v="(B) 36 cm²"/>
    <s v="(B) 60 cm²"/>
  </r>
  <r>
    <d v="2024-10-22T13:07:51"/>
    <s v="abhimanyu9a000380.kvganjbasoda@kvsrobpl.online"/>
    <x v="7"/>
    <x v="2613"/>
    <n v="2341"/>
    <x v="51"/>
    <n v="20"/>
    <s v="X"/>
    <s v="A"/>
    <s v="(C)  16 m"/>
    <s v="(A)  8 (√3+2 )m"/>
    <s v="(B)  30°"/>
    <s v="(B) 32√3 square meter"/>
    <s v="(D)  8 (√3+3 )m"/>
    <s v="(D) 9 cm"/>
    <s v="(C) 2 cm"/>
    <s v="(C) 2 cm"/>
    <s v="(B) 36 cm²"/>
    <s v="(B) 60 cm²"/>
  </r>
  <r>
    <d v="2024-10-22T13:07:56"/>
    <s v="tanishk9a000073.kvganjbasoda@kvsrobpl.online"/>
    <x v="0"/>
    <x v="2614"/>
    <n v="2341"/>
    <x v="51"/>
    <n v="1037"/>
    <s v="X"/>
    <s v="A"/>
    <s v="(B) 20 m"/>
    <s v="(B) 8 (2 -√3   )m"/>
    <s v="(B)  30°"/>
    <s v="(D) 8√3  square meter"/>
    <s v="(B) 24 (√3+3 ) m"/>
    <s v="(B) 8 cm"/>
    <s v="(B) 5 cm"/>
    <s v="(D) 3 cm"/>
    <s v="(A) 20 cm²"/>
    <s v="(B) 60 cm²"/>
  </r>
  <r>
    <d v="2024-10-22T13:07:58"/>
    <s v="radhika10-a004936.5gwl@kvsrobpl.online"/>
    <x v="4"/>
    <x v="2615"/>
    <n v="1108"/>
    <x v="57"/>
    <n v="10129"/>
    <s v="X"/>
    <s v="A"/>
    <s v="(A) 15 m"/>
    <s v="(C)  16 m"/>
    <s v="(B)  30°"/>
    <s v="(C) 16√3  square meter"/>
    <s v="(D)  8 (√3+3 )m"/>
    <s v="(A) 7 cm"/>
    <s v="(A) 8 cm"/>
    <s v="(C) 2 cm"/>
    <s v="(C) 24 cm²"/>
    <s v="(B) 60 cm²"/>
  </r>
  <r>
    <d v="2024-10-22T13:08:32"/>
    <s v="harsh9a000068.kvganjbasoda@kvsrobpl.online"/>
    <x v="9"/>
    <x v="2616"/>
    <n v="2341"/>
    <x v="51"/>
    <n v="1027"/>
    <s v="X"/>
    <s v="A"/>
    <s v="(B) 20 m"/>
    <s v="(C)  16 m"/>
    <s v="(A)  90°"/>
    <s v="(C) 16√3  square meter"/>
    <s v="(A)16 (√3+3 )m"/>
    <s v="(B) 8 cm"/>
    <s v="(D) 9 cm"/>
    <s v="(B) 5 cm"/>
    <s v="(A) 20 cm²"/>
    <s v="(B) 60 cm²"/>
  </r>
  <r>
    <d v="2024-10-22T13:10:32"/>
    <s v="satyam9a156.kvganjbasoda@kvsrobpl.online"/>
    <x v="1"/>
    <x v="2617"/>
    <n v="2341"/>
    <x v="51"/>
    <n v="42"/>
    <s v="X"/>
    <s v="A"/>
    <s v="(B) 20 m"/>
    <s v="(A)  8 (√3+2 )m"/>
    <s v="(A)  90°"/>
    <s v="(B) 32√3 square meter"/>
    <s v="(A)16 (√3+3 )m"/>
    <s v="(C)  5 cm"/>
    <s v="(A) 8 cm"/>
    <s v="(A) 9 cm"/>
    <s v="(A) 20 cm²"/>
    <s v="(C) 100 cm²"/>
  </r>
  <r>
    <d v="2024-10-22T13:14:22"/>
    <s v="aarav10-a003989.5gwl@kvsrobpl.online"/>
    <x v="5"/>
    <x v="2618"/>
    <n v="1108"/>
    <x v="57"/>
    <n v="10102"/>
    <s v="X"/>
    <s v="A"/>
    <s v="(C)  16 m"/>
    <s v="(A)  8 (√3+2 )m"/>
    <s v="(D)  45°"/>
    <s v="(B) 32√3 square meter"/>
    <s v="(D)  8 (√3+3 )m"/>
    <s v="(C)  5 cm"/>
    <s v="(D) 9 cm"/>
    <s v="(D) 3 cm"/>
    <s v="(C) 24 cm²"/>
    <s v="(C) 100 cm²"/>
  </r>
  <r>
    <d v="2024-10-22T13:14:49"/>
    <s v="sandesh9a026.kvganjbasoda@kvsrobpl.online"/>
    <x v="0"/>
    <x v="2619"/>
    <n v="2341"/>
    <x v="51"/>
    <n v="1041"/>
    <s v="X"/>
    <s v="A"/>
    <s v="(C)  16 m"/>
    <s v="(C)  16 m"/>
    <s v="(C)  60°"/>
    <s v="(A) 64√3  square meter"/>
    <s v="(C)  32m"/>
    <s v="(C)  5 cm"/>
    <s v="(B) 5 cm"/>
    <s v="(B) 5 cm"/>
    <s v="(D) 48 cm²"/>
    <s v="(C) 100 cm²"/>
  </r>
  <r>
    <d v="2024-10-22T13:19:16"/>
    <s v="aryan10-a003934.5gwl@kvsrobpl.online"/>
    <x v="4"/>
    <x v="2620"/>
    <n v="1108"/>
    <x v="57"/>
    <n v="10110"/>
    <s v="X"/>
    <s v="A"/>
    <s v="(B) 20 m"/>
    <s v="(A)  8 (√3+2 )m"/>
    <s v="(A)  90°"/>
    <s v="(B) 32√3 square meter"/>
    <s v="(B) 24 (√3+3 ) m"/>
    <s v="(B) 8 cm"/>
    <s v="(B) 5 cm"/>
    <s v="(A) 9 cm"/>
    <s v="(B) 36 cm²"/>
    <s v="(B) 60 cm²"/>
  </r>
  <r>
    <d v="2024-10-22T13:20:08"/>
    <s v="prince10-a003864.5gwl@kvsrobpl.online"/>
    <x v="0"/>
    <x v="2621"/>
    <n v="1108"/>
    <x v="57"/>
    <n v="10126"/>
    <s v="X"/>
    <s v="A"/>
    <s v="(B) 20 m"/>
    <s v="(A)  8 (√3+2 )m"/>
    <s v="(D)  45°"/>
    <s v="(C) 16√3  square meter"/>
    <s v="(A)16 (√3+3 )m"/>
    <s v="(C)  5 cm"/>
    <s v="(C) 2 cm"/>
    <s v="(D) 3 cm"/>
    <s v="(C) 24 cm²"/>
    <s v="(D) 90 cm²"/>
  </r>
  <r>
    <d v="2024-10-22T13:23:09"/>
    <s v="ansh10-a003991.5gwl@kvsrobpl.online"/>
    <x v="8"/>
    <x v="2622"/>
    <n v="1108"/>
    <x v="57"/>
    <n v="10106"/>
    <s v="X"/>
    <s v="A"/>
    <s v="(C)  16 m"/>
    <s v="(D)  24m"/>
    <s v="(D)  45°"/>
    <s v="(B) 32√3 square meter"/>
    <s v="(C)  32m"/>
    <s v="(A) 7 cm"/>
    <s v="(B) 5 cm"/>
    <s v="(D) 3 cm"/>
    <s v="(C) 24 cm²"/>
    <s v="(B) 60 cm²"/>
  </r>
  <r>
    <d v="2024-10-22T13:23:13"/>
    <s v="yuvraj10-a005317.5gwl@kvsrobpl.online"/>
    <x v="8"/>
    <x v="1713"/>
    <n v="1108"/>
    <x v="57"/>
    <n v="10140"/>
    <s v="X"/>
    <s v="A"/>
    <s v="(C)  16 m"/>
    <s v="(D)  24m"/>
    <s v="(D)  45°"/>
    <s v="(B) 32√3 square meter"/>
    <s v="(C)  32m"/>
    <s v="(A) 7 cm"/>
    <s v="(B) 5 cm"/>
    <s v="(D) 3 cm"/>
    <s v="(C) 24 cm²"/>
    <s v="(B) 60 cm²"/>
  </r>
  <r>
    <d v="2024-10-22T13:23:14"/>
    <s v="yatendra10-a003919.5gwl@kvsrobpl.online"/>
    <x v="8"/>
    <x v="2623"/>
    <n v="1108"/>
    <x v="57"/>
    <n v="10139"/>
    <s v="X"/>
    <s v="A"/>
    <s v="(C)  16 m"/>
    <s v="(D)  24m"/>
    <s v="(D)  45°"/>
    <s v="(B) 32√3 square meter"/>
    <s v="(C)  32m"/>
    <s v="(A) 7 cm"/>
    <s v="(B) 5 cm"/>
    <s v="(D) 3 cm"/>
    <s v="(C) 24 cm²"/>
    <s v="(B) 60 cm²"/>
  </r>
  <r>
    <d v="2024-10-22T13:23:17"/>
    <s v="ashish10-a004577.5gwl@kvsrobpl.online"/>
    <x v="8"/>
    <x v="2624"/>
    <n v="1108"/>
    <x v="57"/>
    <n v="10111"/>
    <s v="X"/>
    <s v="A"/>
    <s v="(C)  16 m"/>
    <s v="(D)  24m"/>
    <s v="(D)  45°"/>
    <s v="(B) 32√3 square meter"/>
    <s v="(C)  32m"/>
    <s v="(A) 7 cm"/>
    <s v="(B) 5 cm"/>
    <s v="(D) 3 cm"/>
    <s v="(C) 24 cm²"/>
    <s v="(B) 60 cm²"/>
  </r>
  <r>
    <d v="2024-10-22T13:25:12"/>
    <s v="mayank10-a003838.5gwl@kvsrobpl.online"/>
    <x v="0"/>
    <x v="2625"/>
    <n v="1108"/>
    <x v="57"/>
    <n v="10120"/>
    <s v="X"/>
    <s v="A"/>
    <s v="(C)  16 m"/>
    <s v="(B) 8 (2 -√3   )m"/>
    <s v="(A)  90°"/>
    <s v="(B) 32√3 square meter"/>
    <s v="(A)16 (√3+3 )m"/>
    <s v="(D) 9 cm"/>
    <s v="(B) 5 cm"/>
    <s v="(A) 9 cm"/>
    <s v="(A) 20 cm²"/>
    <s v="(A) 50 cm²"/>
  </r>
  <r>
    <d v="2024-10-22T13:31:34"/>
    <s v="anurag10-a004922.5gwl@kvsrobpl.online"/>
    <x v="5"/>
    <x v="2626"/>
    <n v="1108"/>
    <x v="57"/>
    <n v="10107"/>
    <s v="X"/>
    <s v="A"/>
    <s v="(B) 20 m"/>
    <s v="(C)  16 m"/>
    <s v="(C)  60°"/>
    <s v="(B) 32√3 square meter"/>
    <s v="(D)  8 (√3+3 )m"/>
    <s v="(A) 7 cm"/>
    <s v="(B) 5 cm"/>
    <s v="(C) 2 cm"/>
    <s v="(D) 48 cm²"/>
    <s v="(B) 60 cm²"/>
  </r>
  <r>
    <d v="2024-10-22T13:33:29"/>
    <s v="shantanu9a000077.kvganjbasoda@kvsrobpl.online"/>
    <x v="0"/>
    <x v="2627"/>
    <n v="2341"/>
    <x v="51"/>
    <n v="1035"/>
    <s v="X"/>
    <s v="A"/>
    <s v="(B) 20 m"/>
    <s v="(A)  8 (√3+2 )m"/>
    <s v="(B)  30°"/>
    <s v="(B) 32√3 square meter"/>
    <s v="(B) 24 (√3+3 ) m"/>
    <s v="(C)  5 cm"/>
    <s v="(B) 5 cm"/>
    <s v="(A) 9 cm"/>
    <s v="(B) 36 cm²"/>
    <s v="(D) 90 cm²"/>
  </r>
  <r>
    <d v="2024-10-22T13:33:33"/>
    <s v="atharv9a000289.kvganjbasoda@kvsrobpl.online"/>
    <x v="0"/>
    <x v="2628"/>
    <n v="2341"/>
    <x v="51"/>
    <n v="1022"/>
    <s v="X"/>
    <s v="A"/>
    <s v="(B) 20 m"/>
    <s v="(A)  8 (√3+2 )m"/>
    <s v="(B)  30°"/>
    <s v="(B) 32√3 square meter"/>
    <s v="(B) 24 (√3+3 ) m"/>
    <s v="(C)  5 cm"/>
    <s v="(B) 5 cm"/>
    <s v="(A) 9 cm"/>
    <s v="(B) 36 cm²"/>
    <s v="(D) 90 cm²"/>
  </r>
  <r>
    <d v="2024-10-22T13:41:04"/>
    <s v="rishabh9a000290.kvganjbasoda@kvsrobpl.online"/>
    <x v="9"/>
    <x v="2629"/>
    <n v="2341"/>
    <x v="51"/>
    <n v="1034"/>
    <s v="X"/>
    <s v="A"/>
    <s v="(A) 15 m"/>
    <s v="(B) 8 (2 -√3   )m"/>
    <s v="(A)  90°"/>
    <s v="(D) 8√3  square meter"/>
    <s v="(B) 24 (√3+3 ) m"/>
    <s v="(A) 7 cm"/>
    <s v="(D) 9 cm"/>
    <s v="(C) 2 cm"/>
    <s v="(A) 20 cm²"/>
    <s v="(D) 90 cm²"/>
  </r>
  <r>
    <d v="2024-10-22T13:56:46"/>
    <s v="shrishti9-b1522.bsftknp@kvsrobpl.online"/>
    <x v="6"/>
    <x v="2630"/>
    <n v="2723"/>
    <x v="40"/>
    <n v="31"/>
    <s v="X"/>
    <s v="B"/>
    <s v="(C)  16 m"/>
    <s v="(A)  8 (√3+2 )m"/>
    <s v="(C)  60°"/>
    <s v="(D) 8√3  square meter"/>
    <s v="(A)16 (√3+3 )m"/>
    <s v="(A) 7 cm"/>
    <s v="(B) 5 cm"/>
    <s v="(D) 3 cm"/>
    <s v="(C) 24 cm²"/>
    <s v="(B) 60 cm²"/>
  </r>
  <r>
    <d v="2024-10-22T13:57:07"/>
    <s v="pratham9-b0022.bsftknp@kvsrobpl.online"/>
    <x v="0"/>
    <x v="2631"/>
    <n v="2327"/>
    <x v="40"/>
    <n v="10224"/>
    <s v="X"/>
    <s v="B"/>
    <s v="(B) 20 m"/>
    <s v="(A)  8 (√3+2 )m"/>
    <s v="(A)  90°"/>
    <s v="(A) 64√3  square meter"/>
    <s v="(C)  32m"/>
    <s v="(B) 8 cm"/>
    <s v="(B) 5 cm"/>
    <s v="(C) 2 cm"/>
    <s v="(C) 24 cm²"/>
    <s v="(A) 50 cm²"/>
  </r>
  <r>
    <d v="2024-10-22T14:08:34"/>
    <s v="payal9-a1093.bsftknp@kvsrobpl.online"/>
    <x v="6"/>
    <x v="2632"/>
    <n v="2327"/>
    <x v="40"/>
    <n v="20"/>
    <s v="X"/>
    <s v="B"/>
    <s v="(C)  16 m"/>
    <s v="(A)  8 (√3+2 )m"/>
    <s v="(C)  60°"/>
    <s v="(D) 8√3  square meter"/>
    <s v="(A)16 (√3+3 )m"/>
    <s v="(A) 7 cm"/>
    <s v="(B) 5 cm"/>
    <s v="(D) 3 cm"/>
    <s v="(C) 24 cm²"/>
    <s v="(B) 60 cm²"/>
  </r>
  <r>
    <d v="2024-10-22T14:09:03"/>
    <s v="palak9-b0068.bsftknp@kvsrobpl.online"/>
    <x v="6"/>
    <x v="2633"/>
    <n v="2327"/>
    <x v="40"/>
    <n v="10217"/>
    <s v="X"/>
    <s v="B"/>
    <s v="(C)  16 m"/>
    <s v="(A)  8 (√3+2 )m"/>
    <s v="(C)  60°"/>
    <s v="(D) 8√3  square meter"/>
    <s v="(A)16 (√3+3 )m"/>
    <s v="(A) 7 cm"/>
    <s v="(B) 5 cm"/>
    <s v="(D) 3 cm"/>
    <s v="(C) 24 cm²"/>
    <s v="(B) 60 cm²"/>
  </r>
  <r>
    <d v="2024-10-22T14:09:29"/>
    <s v="bhavya10-b1544.bsftknp@kvsrobpl.online"/>
    <x v="7"/>
    <x v="2634"/>
    <n v="2327"/>
    <x v="40"/>
    <n v="10209"/>
    <s v="X"/>
    <s v="B"/>
    <s v="(C)  16 m"/>
    <s v="(A)  8 (√3+2 )m"/>
    <s v="(C)  60°"/>
    <s v="(A) 64√3  square meter"/>
    <s v="(A)16 (√3+3 )m"/>
    <s v="(B) 8 cm"/>
    <s v="(B) 5 cm"/>
    <s v="(C) 2 cm"/>
    <s v="(D) 48 cm²"/>
    <s v="(B) 60 cm²"/>
  </r>
  <r>
    <d v="2024-10-22T14:14:12"/>
    <s v="yatharth9-b140a.bpl@kvsrobpl.online"/>
    <x v="4"/>
    <x v="2635"/>
    <n v="1118"/>
    <x v="14"/>
    <n v="10235"/>
    <s v="X"/>
    <s v="B"/>
    <s v="(C)  16 m"/>
    <s v="(A)  8 (√3+2 )m"/>
    <s v="(D)  45°"/>
    <s v="(B) 32√3 square meter"/>
    <s v="(B) 24 (√3+3 ) m"/>
    <s v="(C)  5 cm"/>
    <s v="(D) 9 cm"/>
    <s v="(A) 9 cm"/>
    <s v="(C) 24 cm²"/>
    <s v="(C) 100 cm²"/>
  </r>
  <r>
    <d v="2024-10-22T14:16:29"/>
    <s v="anushka9-b4803.bpl@kvsrobpl.online"/>
    <x v="1"/>
    <x v="2636"/>
    <n v="1118"/>
    <x v="14"/>
    <s v="04"/>
    <s v="X"/>
    <s v="B"/>
    <s v="(B) 20 m"/>
    <s v="(B) 8 (2 -√3   )m"/>
    <s v="(D)  45°"/>
    <s v="(B) 32√3 square meter"/>
    <s v="(A)16 (√3+3 )m"/>
    <s v="(B) 8 cm"/>
    <s v="(B) 5 cm"/>
    <s v="(C) 2 cm"/>
    <s v="(B) 36 cm²"/>
    <s v="(D) 90 cm²"/>
  </r>
  <r>
    <d v="2024-10-22T14:23:39"/>
    <s v="chaitanya15409a.sfy@kvsrobpl.online"/>
    <x v="1"/>
    <x v="2637"/>
    <n v="1925"/>
    <x v="13"/>
    <n v="11"/>
    <s v="X"/>
    <s v="A"/>
    <s v="(B) 20 m"/>
    <s v="(C)  16 m"/>
    <s v="(C)  60°"/>
    <s v="(C) 16√3  square meter"/>
    <s v="(C)  32m"/>
    <s v="(C)  5 cm"/>
    <s v="(C) 2 cm"/>
    <s v="(C) 2 cm"/>
    <s v="(C) 24 cm²"/>
    <s v="(C) 100 cm²"/>
  </r>
  <r>
    <d v="2024-10-22T14:48:49"/>
    <s v="taskeen9-b4768.bpl@kvsrobpl.online"/>
    <x v="4"/>
    <x v="2638"/>
    <n v="1118"/>
    <x v="14"/>
    <n v="31"/>
    <s v="X"/>
    <s v="B"/>
    <s v="(C)  16 m"/>
    <s v="(D)  24m"/>
    <s v="(C)  60°"/>
    <s v="(B) 32√3 square meter"/>
    <s v="(C)  32m"/>
    <s v="(C)  5 cm"/>
    <s v="(A) 8 cm"/>
    <s v="(D) 3 cm"/>
    <s v="(B) 36 cm²"/>
    <s v="(C) 100 cm²"/>
  </r>
  <r>
    <d v="2024-10-22T15:03:35"/>
    <s v="rajni-b6641.bpl@kvsrobpl.online"/>
    <x v="8"/>
    <x v="2639"/>
    <n v="1118"/>
    <x v="14"/>
    <n v="10221"/>
    <s v="X"/>
    <s v="B"/>
    <s v="(C)  16 m"/>
    <s v="(A)  8 (√3+2 )m"/>
    <s v="(C)  60°"/>
    <s v="(B) 32√3 square meter"/>
    <s v="(D)  8 (√3+3 )m"/>
    <s v="(A) 7 cm"/>
    <s v="(A) 8 cm"/>
    <s v="(B) 5 cm"/>
    <s v="(C) 24 cm²"/>
    <s v="(C) 100 cm²"/>
  </r>
  <r>
    <d v="2024-10-22T15:20:07"/>
    <s v="garima9-b6332.bpl@kvsrobpl.online"/>
    <x v="7"/>
    <x v="2640"/>
    <n v="1118"/>
    <x v="14"/>
    <n v="10209"/>
    <s v="X"/>
    <s v="B"/>
    <s v="(D)  30 m"/>
    <s v="(A)  8 (√3+2 )m"/>
    <s v="(C)  60°"/>
    <s v="(D) 8√3  square meter"/>
    <s v="(D)  8 (√3+3 )m"/>
    <s v="(A) 7 cm"/>
    <s v="(B) 5 cm"/>
    <s v="(C) 2 cm"/>
    <s v="(D) 48 cm²"/>
    <s v="(D) 90 cm²"/>
  </r>
  <r>
    <d v="2024-10-22T16:24:01"/>
    <s v="yuvraj9a0165.agmalwa@kvsrobpl.online"/>
    <x v="5"/>
    <x v="2641"/>
    <n v="2416"/>
    <x v="54"/>
    <n v="1007"/>
    <s v="X"/>
    <s v="A"/>
    <s v="(B) 20 m"/>
    <s v="(D)  24m"/>
    <s v="(B)  30°"/>
    <s v="(B) 32√3 square meter"/>
    <s v="(C)  32m"/>
    <s v="(A) 7 cm"/>
    <s v="(B) 5 cm"/>
    <s v="(D) 3 cm"/>
    <s v="(C) 24 cm²"/>
    <s v="(B) 60 cm²"/>
  </r>
  <r>
    <d v="2024-10-22T16:24:56"/>
    <s v="manvendra9a0171.agmalwa@kvsrobpl.online"/>
    <x v="5"/>
    <x v="2642"/>
    <n v="2416"/>
    <x v="54"/>
    <n v="12"/>
    <s v="X"/>
    <s v="A"/>
    <s v="(B) 20 m"/>
    <s v="(D)  24m"/>
    <s v="(B)  30°"/>
    <s v="(B) 32√3 square meter"/>
    <s v="(B) 24 (√3+3 ) m"/>
    <s v="(A) 7 cm"/>
    <s v="(B) 5 cm"/>
    <s v="(D) 3 cm"/>
    <s v="(C) 24 cm²"/>
    <s v="(B) 60 cm²"/>
  </r>
  <r>
    <d v="2024-10-22T16:32:45"/>
    <s v="mahi10-c14539.1nmh@kvsrobpl.online"/>
    <x v="0"/>
    <x v="2643"/>
    <n v="1127"/>
    <x v="30"/>
    <n v="10315"/>
    <s v="X"/>
    <s v="C"/>
    <s v="(C)  16 m"/>
    <s v="(A)  8 (√3+2 )m"/>
    <s v="(C)  60°"/>
    <s v="(D) 8√3  square meter"/>
    <s v="(C)  32m"/>
    <s v="(D) 9 cm"/>
    <s v="(D) 9 cm"/>
    <s v="(A) 9 cm"/>
    <s v="(B) 36 cm²"/>
    <s v="(D) 90 cm²"/>
  </r>
  <r>
    <d v="2024-10-22T17:28:12"/>
    <s v="laxmi9-b4769.bpl@kvsrobpl.online"/>
    <x v="0"/>
    <x v="2644"/>
    <n v="1118"/>
    <x v="14"/>
    <n v="10215"/>
    <s v="X"/>
    <s v="B"/>
    <s v="(A) 15 m"/>
    <s v="(B) 8 (2 -√3   )m"/>
    <s v="(B)  30°"/>
    <s v="(B) 32√3 square meter"/>
    <s v="(B) 24 (√3+3 ) m"/>
    <s v="(A) 7 cm"/>
    <s v="(C) 2 cm"/>
    <s v="(C) 2 cm"/>
    <s v="(C) 24 cm²"/>
    <s v="(C) 100 cm²"/>
  </r>
  <r>
    <d v="2024-10-22T18:37:35"/>
    <s v="kartik10-a003990.5gwl@kvsrobpl.online"/>
    <x v="8"/>
    <x v="2645"/>
    <n v="1108"/>
    <x v="57"/>
    <n v="10116"/>
    <s v="X"/>
    <s v="A"/>
    <s v="(C)  16 m"/>
    <s v="(A)  8 (√3+2 )m"/>
    <s v="(D)  45°"/>
    <s v="(A) 64√3  square meter"/>
    <s v="(D)  8 (√3+3 )m"/>
    <s v="(A) 7 cm"/>
    <s v="(B) 5 cm"/>
    <s v="(D) 3 cm"/>
    <s v="(C) 24 cm²"/>
    <s v="(D) 90 cm²"/>
  </r>
  <r>
    <d v="2024-10-22T18:39:42"/>
    <s v="111910b.jhalak3070@kvsrobpl.online"/>
    <x v="5"/>
    <x v="2646"/>
    <n v="1119"/>
    <x v="11"/>
    <n v="10213"/>
    <s v="X"/>
    <s v="B"/>
    <s v="(C)  16 m"/>
    <s v="(B) 8 (2 -√3   )m"/>
    <s v="(C)  60°"/>
    <s v="(B) 32√3 square meter"/>
    <s v="(C)  32m"/>
    <s v="(B) 8 cm"/>
    <s v="(B) 5 cm"/>
    <s v="(C) 2 cm"/>
    <s v="(C) 24 cm²"/>
    <s v="(B) 60 cm²"/>
  </r>
  <r>
    <d v="2024-10-22T18:46:26"/>
    <s v="111910b.saket3809@kvsrobpl.online"/>
    <x v="5"/>
    <x v="2647"/>
    <n v="1119"/>
    <x v="11"/>
    <n v="29"/>
    <s v="X"/>
    <s v="B"/>
    <s v="(C)  16 m"/>
    <s v="(A)  8 (√3+2 )m"/>
    <s v="(C)  60°"/>
    <s v="(B) 32√3 square meter"/>
    <s v="(B) 24 (√3+3 ) m"/>
    <s v="(A) 7 cm"/>
    <s v="(B) 5 cm"/>
    <s v="(A) 9 cm"/>
    <s v="(B) 36 cm²"/>
    <s v="(C) 100 cm²"/>
  </r>
  <r>
    <d v="2024-10-22T19:01:57"/>
    <s v="nimisha9-b5354.bpl@kvsrobpl.online"/>
    <x v="0"/>
    <x v="2648"/>
    <n v="1118"/>
    <x v="14"/>
    <n v="20"/>
    <s v="X"/>
    <s v="B"/>
    <s v="(B) 20 m"/>
    <s v="(C)  16 m"/>
    <s v="(B)  30°"/>
    <s v="(C) 16√3  square meter"/>
    <s v="(B) 24 (√3+3 ) m"/>
    <s v="(A) 7 cm"/>
    <s v="(C) 2 cm"/>
    <s v="(B) 5 cm"/>
    <s v="(C) 24 cm²"/>
    <s v="(B) 60 cm²"/>
  </r>
  <r>
    <d v="2024-10-22T19:02:31"/>
    <s v="atharv10-a00228.dba@kvsrobpl.online"/>
    <x v="7"/>
    <x v="2649"/>
    <n v="2356"/>
    <x v="53"/>
    <n v="6"/>
    <s v="X"/>
    <s v="A"/>
    <s v="(B) 20 m"/>
    <s v="(A)  8 (√3+2 )m"/>
    <s v="(B)  30°"/>
    <s v="(A) 64√3  square meter"/>
    <s v="(B) 24 (√3+3 ) m"/>
    <s v="(A) 7 cm"/>
    <s v="(B) 5 cm"/>
    <s v="(D) 3 cm"/>
    <s v="(A) 20 cm²"/>
    <s v="(B) 60 cm²"/>
  </r>
  <r>
    <d v="2024-10-22T19:21:10"/>
    <s v="mohitpandagre10-b2794.kvdhar@kvsrobpl.online"/>
    <x v="7"/>
    <x v="2650"/>
    <n v="1102"/>
    <x v="23"/>
    <n v="10230"/>
    <s v="X"/>
    <s v="B"/>
    <s v="(A) 15 m"/>
    <s v="(A)  8 (√3+2 )m"/>
    <s v="(D)  45°"/>
    <s v="(B) 32√3 square meter"/>
    <s v="(A)16 (√3+3 )m"/>
    <s v="(A) 7 cm"/>
    <s v="(B) 5 cm"/>
    <s v="(D) 3 cm"/>
    <s v="(D) 48 cm²"/>
    <s v="(C) 100 cm²"/>
  </r>
  <r>
    <d v="2024-10-22T19:22:41"/>
    <s v="hemnandni10-c14599.1nmh@kvsrobpl.online"/>
    <x v="7"/>
    <x v="2651"/>
    <n v="1127"/>
    <x v="30"/>
    <n v="10312"/>
    <s v="X"/>
    <s v="C"/>
    <s v="(C)  16 m"/>
    <s v="(A)  8 (√3+2 )m"/>
    <s v="(C)  60°"/>
    <s v="(D) 8√3  square meter"/>
    <s v="(D)  8 (√3+3 )m"/>
    <s v="(A) 7 cm"/>
    <s v="(C) 2 cm"/>
    <s v="(A) 9 cm"/>
    <s v="(B) 36 cm²"/>
    <s v="(D) 90 cm²"/>
  </r>
  <r>
    <d v="2024-10-22T19:29:43"/>
    <s v="piush10-c271157.1bpl@kvsrobpl.online"/>
    <x v="4"/>
    <x v="2652"/>
    <n v="1092"/>
    <x v="4"/>
    <n v="23"/>
    <s v="X"/>
    <s v="C"/>
    <s v="(D)  30 m"/>
    <s v="(C)  16 m"/>
    <s v="(C)  60°"/>
    <s v="(D) 8√3  square meter"/>
    <s v="(C)  32m"/>
    <s v="(C)  5 cm"/>
    <s v="(B) 5 cm"/>
    <s v="(D) 3 cm"/>
    <s v="(C) 24 cm²"/>
    <s v="(D) 90 cm²"/>
  </r>
  <r>
    <d v="2024-10-22T19:39:47"/>
    <s v="ghanshyam10-d6737.2bpl@kvsrobpl.online"/>
    <x v="1"/>
    <x v="2653"/>
    <n v="1093"/>
    <x v="0"/>
    <n v="10415"/>
    <s v="X"/>
    <s v="D"/>
    <s v="(C)  16 m"/>
    <s v="(A)  8 (√3+2 )m"/>
    <s v="(B)  30°"/>
    <s v="(A) 64√3  square meter"/>
    <s v="(A)16 (√3+3 )m"/>
    <s v="(B) 8 cm"/>
    <s v="(A) 8 cm"/>
    <s v="(C) 2 cm"/>
    <s v="(D) 48 cm²"/>
    <s v="(D) 90 cm²"/>
  </r>
  <r>
    <d v="2024-10-22T19:40:54"/>
    <s v="niraj9a0186.agmalwa@kvsrobpl.online"/>
    <x v="7"/>
    <x v="2654"/>
    <n v="265411"/>
    <x v="54"/>
    <n v="20"/>
    <s v="X"/>
    <s v="A"/>
    <s v="(C)  16 m"/>
    <s v="(D)  24m"/>
    <s v="(C)  60°"/>
    <s v="(B) 32√3 square meter"/>
    <s v="(B) 24 (√3+3 ) m"/>
    <s v="(C)  5 cm"/>
    <s v="(C) 2 cm"/>
    <s v="(B) 5 cm"/>
    <s v="(C) 24 cm²"/>
    <s v="(B) 60 cm²"/>
  </r>
  <r>
    <d v="2024-10-22T20:06:12"/>
    <s v="arhaan10-c14591.1nmh@kvsrobpl.online"/>
    <x v="4"/>
    <x v="2655"/>
    <n v="1127"/>
    <x v="30"/>
    <n v="10304"/>
    <s v="X"/>
    <s v="C"/>
    <s v="(A) 15 m"/>
    <s v="(A)  8 (√3+2 )m"/>
    <s v="(A)  90°"/>
    <s v="(B) 32√3 square meter"/>
    <s v="(A)16 (√3+3 )m"/>
    <s v="(A) 7 cm"/>
    <s v="(A) 8 cm"/>
    <s v="(A) 9 cm"/>
    <s v="(A) 20 cm²"/>
    <s v="(B) 60 cm²"/>
  </r>
  <r>
    <d v="2024-10-22T20:34:04"/>
    <s v="ayushi9-b4689.bpl@kvsrobpl.online"/>
    <x v="7"/>
    <x v="2656"/>
    <n v="1118"/>
    <x v="14"/>
    <n v="10202"/>
    <s v="X"/>
    <s v="B"/>
    <s v="(C)  16 m"/>
    <s v="(A)  8 (√3+2 )m"/>
    <s v="(A)  90°"/>
    <s v="(A) 64√3  square meter"/>
    <s v="(A)16 (√3+3 )m"/>
    <s v="(B) 8 cm"/>
    <s v="(B) 5 cm"/>
    <s v="(D) 3 cm"/>
    <s v="(B) 36 cm²"/>
    <s v="(B) 60 cm²"/>
  </r>
  <r>
    <d v="2024-10-22T20:41:27"/>
    <s v="sneha10-d9984.2bpl@kvsrobpl.online"/>
    <x v="5"/>
    <x v="924"/>
    <n v="1093"/>
    <x v="0"/>
    <n v="44"/>
    <s v="X"/>
    <s v="D"/>
    <s v="(B) 20 m"/>
    <s v="(D)  24m"/>
    <s v="(A)  90°"/>
    <s v="(B) 32√3 square meter"/>
    <s v="(C)  32m"/>
    <s v="(A) 7 cm"/>
    <s v="(B) 5 cm"/>
    <s v="(D) 3 cm"/>
    <s v="(C) 24 cm²"/>
    <s v="(B) 60 cm²"/>
  </r>
  <r>
    <d v="2024-10-22T20:47:42"/>
    <s v="harshita9-c4656.bpl@kvsrobpl.online"/>
    <x v="0"/>
    <x v="2657"/>
    <n v="1118"/>
    <x v="14"/>
    <n v="10312"/>
    <s v="X"/>
    <s v="C"/>
    <s v="(C)  16 m"/>
    <s v="(A)  8 (√3+2 )m"/>
    <s v="(B)  30°"/>
    <s v="(C) 16√3  square meter"/>
    <s v="(B) 24 (√3+3 ) m"/>
    <s v="(C)  5 cm"/>
    <s v="(C) 2 cm"/>
    <s v="(B) 5 cm"/>
    <s v="(B) 36 cm²"/>
    <s v="(B) 60 cm²"/>
  </r>
  <r>
    <d v="2024-10-22T21:07:57"/>
    <s v="vaishnavi10-c14557.1nmh@kvsrobpl.online"/>
    <x v="6"/>
    <x v="2658"/>
    <n v="1127"/>
    <x v="30"/>
    <n v="10327"/>
    <s v="X"/>
    <s v="C"/>
    <s v="(C)  16 m"/>
    <s v="(A)  8 (√3+2 )m"/>
    <s v="(C)  60°"/>
    <s v="(C) 16√3  square meter"/>
    <s v="(B) 24 (√3+3 ) m"/>
    <s v="(A) 7 cm"/>
    <s v="(B) 5 cm"/>
    <s v="(D) 3 cm"/>
    <s v="(C) 24 cm²"/>
    <s v="(B) 60 cm²"/>
  </r>
  <r>
    <d v="2024-10-22T21:34:51"/>
    <s v="preeti10-c14367.1nmh@kvsrobpl.online"/>
    <x v="5"/>
    <x v="2659"/>
    <n v="1122"/>
    <x v="30"/>
    <n v="10321"/>
    <s v="X"/>
    <s v="C"/>
    <s v="(B) 20 m"/>
    <s v="(A)  8 (√3+2 )m"/>
    <s v="(A)  90°"/>
    <s v="(A) 64√3  square meter"/>
    <s v="(A)16 (√3+3 )m"/>
    <s v="(A) 7 cm"/>
    <s v="(B) 5 cm"/>
    <s v="(D) 3 cm"/>
    <s v="(C) 24 cm²"/>
    <s v="(B) 60 cm²"/>
  </r>
  <r>
    <d v="2024-10-22T21:37:11"/>
    <s v="anwesha9-b4558.bpl@kvsrobpl.online"/>
    <x v="6"/>
    <x v="2660"/>
    <n v="1118"/>
    <x v="14"/>
    <n v="10205"/>
    <s v="X"/>
    <s v="B"/>
    <s v="(C)  16 m"/>
    <s v="(A)  8 (√3+2 )m"/>
    <s v="(C)  60°"/>
    <s v="(D) 8√3  square meter"/>
    <s v="(A)16 (√3+3 )m"/>
    <s v="(A) 7 cm"/>
    <s v="(B) 5 cm"/>
    <s v="(D) 3 cm"/>
    <s v="(C) 24 cm²"/>
    <s v="(B) 60 cm²"/>
  </r>
  <r>
    <d v="2024-10-22T21:41:33"/>
    <s v="aaisha10-c14598.1nmh@kvsrobpl.online"/>
    <x v="0"/>
    <x v="2661"/>
    <n v="1127"/>
    <x v="30"/>
    <n v="10302"/>
    <s v="X"/>
    <s v="C"/>
    <s v="(C)  16 m"/>
    <s v="(D)  24m"/>
    <s v="(D)  45°"/>
    <s v="(A) 64√3  square meter"/>
    <s v="(D)  8 (√3+3 )m"/>
    <s v="(A) 7 cm"/>
    <s v="(D) 9 cm"/>
    <s v="(B) 5 cm"/>
    <s v="(B) 36 cm²"/>
    <s v="(C) 100 cm²"/>
  </r>
  <r>
    <d v="2024-10-22T21:43:54"/>
    <s v="roshan9a0188.agmalwa@kvsrobpl.online"/>
    <x v="1"/>
    <x v="2662"/>
    <n v="2416"/>
    <x v="54"/>
    <n v="22"/>
    <s v="X"/>
    <s v="A"/>
    <s v="(A) 15 m"/>
    <s v="(A)  8 (√3+2 )m"/>
    <s v="(B)  30°"/>
    <s v="(A) 64√3  square meter"/>
    <s v="(C)  32m"/>
    <s v="(A) 7 cm"/>
    <s v="(C) 2 cm"/>
    <s v="(B) 5 cm"/>
    <s v="(D) 48 cm²"/>
    <s v="(C) 100 cm²"/>
  </r>
  <r>
    <d v="2024-10-22T22:03:56"/>
    <s v="archit10-a15623.1indrs1@kvsrobpl.online"/>
    <x v="1"/>
    <x v="2663"/>
    <n v="1110"/>
    <x v="2"/>
    <n v="11"/>
    <s v="X"/>
    <s v="A"/>
    <s v="(A) 15 m"/>
    <s v="(C)  16 m"/>
    <s v="(B)  30°"/>
    <s v="(C) 16√3  square meter"/>
    <s v="(B) 24 (√3+3 ) m"/>
    <s v="(D) 9 cm"/>
    <s v="(B) 5 cm"/>
    <s v="(B) 5 cm"/>
    <s v="(B) 36 cm²"/>
    <s v="(B) 60 cm²"/>
  </r>
  <r>
    <d v="2024-10-22T22:17:35"/>
    <s v="pushpendra9a0187.agmalwa@kvsrobpl.online"/>
    <x v="0"/>
    <x v="2664"/>
    <n v="2416"/>
    <x v="54"/>
    <n v="1021"/>
    <s v="X"/>
    <s v="A"/>
    <s v="(B) 20 m"/>
    <s v="(B) 8 (2 -√3   )m"/>
    <s v="(B)  30°"/>
    <s v="(C) 16√3  square meter"/>
    <s v="(C)  32m"/>
    <s v="(A) 7 cm"/>
    <s v="(B) 5 cm"/>
    <s v="(C) 2 cm"/>
    <s v="(C) 24 cm²"/>
    <s v="(C) 100 cm²"/>
  </r>
  <r>
    <d v="2024-10-22T22:36:38"/>
    <s v="111910b.himanshu3112@kvsrobpl.online"/>
    <x v="4"/>
    <x v="2665"/>
    <n v="1119"/>
    <x v="11"/>
    <n v="12"/>
    <s v="X"/>
    <s v="B"/>
    <s v="(C)  16 m"/>
    <s v="(A)  8 (√3+2 )m"/>
    <s v="(C)  60°"/>
    <s v="(A) 64√3  square meter"/>
    <s v="(D)  8 (√3+3 )m"/>
    <s v="(B) 8 cm"/>
    <s v="(C) 2 cm"/>
    <s v="(B) 5 cm"/>
    <s v="(B) 36 cm²"/>
    <s v="(C) 100 cm²"/>
  </r>
  <r>
    <d v="2024-10-22T23:37:04"/>
    <s v="rupali9-b4770.bpl@kvsrobpl.online"/>
    <x v="4"/>
    <x v="2666"/>
    <n v="1118"/>
    <x v="14"/>
    <n v="10224"/>
    <s v="X"/>
    <s v="B"/>
    <s v="(C)  16 m"/>
    <s v="(A)  8 (√3+2 )m"/>
    <s v="(D)  45°"/>
    <s v="(C) 16√3  square meter"/>
    <s v="(B) 24 (√3+3 ) m"/>
    <s v="(A) 7 cm"/>
    <s v="(C) 2 cm"/>
    <s v="(D) 3 cm"/>
    <s v="(B) 36 cm²"/>
    <s v="(C) 100 cm²"/>
  </r>
  <r>
    <d v="2024-10-22T23:46:01"/>
    <s v="himani10-c14644.1nmh@kvsrobpl.online"/>
    <x v="0"/>
    <x v="2667"/>
    <n v="1127"/>
    <x v="30"/>
    <n v="10329"/>
    <s v="X"/>
    <s v="C"/>
    <s v="(B) 20 m"/>
    <s v="(B) 8 (2 -√3   )m"/>
    <s v="(B)  30°"/>
    <s v="(B) 32√3 square meter"/>
    <s v="(B) 24 (√3+3 ) m"/>
    <s v="(B) 8 cm"/>
    <s v="(B) 5 cm"/>
    <s v="(B) 5 cm"/>
    <s v="(B) 36 cm²"/>
    <s v="(B) 60 cm²"/>
  </r>
  <r>
    <d v="2024-10-23T00:00:17"/>
    <s v="rudrapratap9-c4728.bpl@kvsrobpl.online"/>
    <x v="8"/>
    <x v="2668"/>
    <n v="1118"/>
    <x v="14"/>
    <n v="10331"/>
    <s v="X"/>
    <s v="C"/>
    <s v="(C)  16 m"/>
    <s v="(A)  8 (√3+2 )m"/>
    <s v="(B)  30°"/>
    <s v="(A) 64√3  square meter"/>
    <s v="(A)16 (√3+3 )m"/>
    <s v="(A) 7 cm"/>
    <s v="(B) 5 cm"/>
    <s v="(D) 3 cm"/>
    <s v="(C) 24 cm²"/>
    <s v="(B) 60 cm²"/>
  </r>
  <r>
    <d v="2024-10-23T00:23:43"/>
    <s v="tinkle10-d6771.2bpl@kvsrobpl.online"/>
    <x v="7"/>
    <x v="2669"/>
    <n v="1093"/>
    <x v="0"/>
    <n v="10426"/>
    <s v="X"/>
    <s v="D"/>
    <s v="(B) 20 m"/>
    <s v="(D)  24m"/>
    <s v="(C)  60°"/>
    <s v="(B) 32√3 square meter"/>
    <s v="(D)  8 (√3+3 )m"/>
    <s v="(B) 8 cm"/>
    <s v="(C) 2 cm"/>
    <s v="(D) 3 cm"/>
    <s v="(B) 36 cm²"/>
    <s v="(B) 60 cm²"/>
  </r>
  <r>
    <d v="2024-10-23T06:41:04"/>
    <s v="kratika9-b5895.bpl@kvsrobpl.online"/>
    <x v="9"/>
    <x v="2670"/>
    <n v="1118"/>
    <x v="14"/>
    <n v="10214"/>
    <s v="X"/>
    <s v="B"/>
    <s v="(A) 15 m"/>
    <s v="(C)  16 m"/>
    <s v="(D)  45°"/>
    <s v="(C) 16√3  square meter"/>
    <s v="(C)  32m"/>
    <s v="(D) 9 cm"/>
    <s v="(C) 2 cm"/>
    <s v="(B) 5 cm"/>
    <s v="(B) 36 cm²"/>
    <s v="(B) 60 cm²"/>
  </r>
  <r>
    <d v="2024-10-23T09:23:12"/>
    <s v="kunal9-a015985.brgh@kvsrobpl.online"/>
    <x v="4"/>
    <x v="2671"/>
    <n v="1091"/>
    <x v="10"/>
    <n v="10113"/>
    <s v="X"/>
    <s v="A"/>
    <s v="(C)  16 m"/>
    <s v="(A)  8 (√3+2 )m"/>
    <s v="(B)  30°"/>
    <s v="(A) 64√3  square meter"/>
    <s v="(B) 24 (√3+3 ) m"/>
    <s v="(C)  5 cm"/>
    <s v="(B) 5 cm"/>
    <s v="(A) 9 cm"/>
    <s v="(C) 24 cm²"/>
    <s v="(C) 100 cm²"/>
  </r>
  <r>
    <d v="2024-10-23T09:24:57"/>
    <s v="prakarsh9-a012502.brgh@kvsrobpl.online"/>
    <x v="0"/>
    <x v="2672"/>
    <n v="1091"/>
    <x v="10"/>
    <n v="12502"/>
    <s v="X"/>
    <s v="A"/>
    <s v="(C)  16 m"/>
    <s v="(B) 8 (2 -√3   )m"/>
    <s v="(B)  30°"/>
    <s v="(B) 32√3 square meter"/>
    <s v="(A)16 (√3+3 )m"/>
    <s v="(A) 7 cm"/>
    <s v="(D) 9 cm"/>
    <s v="(B) 5 cm"/>
    <s v="(D) 48 cm²"/>
    <s v="(A) 50 cm²"/>
  </r>
  <r>
    <d v="2024-10-23T09:26:33"/>
    <s v="harsh8-c012845.brgh@kvsrobpl.online"/>
    <x v="0"/>
    <x v="2673"/>
    <n v="1091"/>
    <x v="10"/>
    <n v="7"/>
    <s v="X"/>
    <s v="A"/>
    <s v="(B) 20 m"/>
    <s v="(C)  16 m"/>
    <s v="(D)  45°"/>
    <s v="(A) 64√3  square meter"/>
    <s v="(B) 24 (√3+3 ) m"/>
    <s v="(A) 7 cm"/>
    <s v="(B) 5 cm"/>
    <s v="(B) 5 cm"/>
    <s v="(C) 24 cm²"/>
    <s v="(A) 50 cm²"/>
  </r>
  <r>
    <d v="2024-10-23T09:26:50"/>
    <s v="divyanshu9-a014478.brgh@kvsrobpl.online"/>
    <x v="8"/>
    <x v="2674"/>
    <n v="1091"/>
    <x v="10"/>
    <n v="10105"/>
    <s v="X"/>
    <s v="A"/>
    <s v="(C)  16 m"/>
    <s v="(D)  24m"/>
    <s v="(C)  60°"/>
    <s v="(C) 16√3  square meter"/>
    <s v="(C)  32m"/>
    <s v="(A) 7 cm"/>
    <s v="(B) 5 cm"/>
    <s v="(D) 3 cm"/>
    <s v="(C) 24 cm²"/>
    <s v="(B) 60 cm²"/>
  </r>
  <r>
    <d v="2024-10-23T09:26:53"/>
    <s v="shivkant9-a016104.brgh@kvsrobpl.online"/>
    <x v="8"/>
    <x v="2675"/>
    <n v="1091"/>
    <x v="10"/>
    <n v="10132"/>
    <s v="X"/>
    <s v="A"/>
    <s v="(C)  16 m"/>
    <s v="(D)  24m"/>
    <s v="(C)  60°"/>
    <s v="(C) 16√3  square meter"/>
    <s v="(C)  32m"/>
    <s v="(A) 7 cm"/>
    <s v="(B) 5 cm"/>
    <s v="(D) 3 cm"/>
    <s v="(C) 24 cm²"/>
    <s v="(B) 60 cm²"/>
  </r>
  <r>
    <d v="2024-10-23T09:27:47"/>
    <s v="jasmine9-a012471.brgh@kvsrobpl.online"/>
    <x v="1"/>
    <x v="2676"/>
    <n v="1091"/>
    <x v="10"/>
    <s v="09"/>
    <s v="X"/>
    <s v="A"/>
    <s v="(A) 15 m"/>
    <s v="(A)  8 (√3+2 )m"/>
    <s v="(A)  90°"/>
    <s v="(C) 16√3  square meter"/>
    <s v="(A)16 (√3+3 )m"/>
    <s v="(A) 7 cm"/>
    <s v="(A) 8 cm"/>
    <s v="(B) 5 cm"/>
    <s v="(D) 48 cm²"/>
    <s v="(A) 50 cm²"/>
  </r>
  <r>
    <d v="2024-10-23T09:28:35"/>
    <s v="tyadav10-a016141.brgh@kvsrobpl.online"/>
    <x v="4"/>
    <x v="2677"/>
    <n v="10191"/>
    <x v="10"/>
    <n v="10134"/>
    <s v="X"/>
    <s v="B"/>
    <s v="(B) 20 m"/>
    <s v="(A)  8 (√3+2 )m"/>
    <s v="(A)  90°"/>
    <s v="(B) 32√3 square meter"/>
    <s v="(A)16 (√3+3 )m"/>
    <s v="(B) 8 cm"/>
    <s v="(A) 8 cm"/>
    <s v="(B) 5 cm"/>
    <s v="(C) 24 cm²"/>
    <s v="(B) 60 cm²"/>
  </r>
  <r>
    <d v="2024-10-23T09:30:48"/>
    <s v="jigyasha10-a016308@kvsrobpl.online"/>
    <x v="0"/>
    <x v="2678"/>
    <n v="1091"/>
    <x v="10"/>
    <n v="10135"/>
    <s v="X"/>
    <s v="A"/>
    <s v="(A) 15 m"/>
    <s v="(A)  8 (√3+2 )m"/>
    <s v="(C)  60°"/>
    <s v="(C) 16√3  square meter"/>
    <s v="(B) 24 (√3+3 ) m"/>
    <s v="(B) 8 cm"/>
    <s v="(B) 5 cm"/>
    <s v="(C) 2 cm"/>
    <s v="(B) 36 cm²"/>
    <s v="(C) 100 cm²"/>
  </r>
  <r>
    <d v="2024-10-23T09:35:11"/>
    <s v="ishan9-a012418.brgh@kvsrobpl.online"/>
    <x v="7"/>
    <x v="2679"/>
    <n v="1091"/>
    <x v="10"/>
    <n v="10107"/>
    <s v="X"/>
    <s v="A"/>
    <s v="(C)  16 m"/>
    <s v="(A)  8 (√3+2 )m"/>
    <s v="(A)  90°"/>
    <s v="(D) 8√3  square meter"/>
    <s v="(A)16 (√3+3 )m"/>
    <s v="(A) 7 cm"/>
    <s v="(C) 2 cm"/>
    <s v="(A) 9 cm"/>
    <s v="(C) 24 cm²"/>
    <s v="(B) 60 cm²"/>
  </r>
  <r>
    <d v="2024-10-23T10:00:50"/>
    <s v="khushboo10-b13731.3gwl@kvsrobpl.online"/>
    <x v="4"/>
    <x v="2680"/>
    <n v="1106"/>
    <x v="45"/>
    <n v="10343"/>
    <s v="X"/>
    <s v="C"/>
    <s v="(C)  16 m"/>
    <s v="(D)  24m"/>
    <s v="(A)  90°"/>
    <s v="(D) 8√3  square meter"/>
    <s v="(B) 24 (√3+3 ) m"/>
    <s v="(A) 7 cm"/>
    <s v="(B) 5 cm"/>
    <s v="(B) 5 cm"/>
    <s v="(C) 24 cm²"/>
    <s v="(A) 50 cm²"/>
  </r>
  <r>
    <d v="2024-10-23T10:13:52"/>
    <s v="dolli77.kvcrpf@kvsrobpl.online"/>
    <x v="4"/>
    <x v="2681"/>
    <n v="2414"/>
    <x v="19"/>
    <n v="8"/>
    <s v="X"/>
    <s v="A"/>
    <s v="(C)  16 m"/>
    <s v="(B) 8 (2 -√3   )m"/>
    <s v="(C)  60°"/>
    <s v="(C) 16√3  square meter"/>
    <s v="(B) 24 (√3+3 ) m"/>
    <s v="(B) 8 cm"/>
    <s v="(C) 2 cm"/>
    <s v="(B) 5 cm"/>
    <s v="(C) 24 cm²"/>
    <s v="(B) 60 cm²"/>
  </r>
  <r>
    <d v="2024-10-23T10:17:28"/>
    <s v="vinayak9-c5388.bpl@kvsrobpl.online"/>
    <x v="4"/>
    <x v="2682"/>
    <n v="1118"/>
    <x v="14"/>
    <n v="10337"/>
    <s v="X"/>
    <s v="C"/>
    <s v="(B) 20 m"/>
    <s v="(C)  16 m"/>
    <s v="(A)  90°"/>
    <s v="(C) 16√3  square meter"/>
    <s v="(D)  8 (√3+3 )m"/>
    <s v="(A) 7 cm"/>
    <s v="(B) 5 cm"/>
    <s v="(B) 5 cm"/>
    <s v="(C) 24 cm²"/>
    <s v="(C) 100 cm²"/>
  </r>
  <r>
    <d v="2024-10-23T10:20:57"/>
    <s v="rishabh9-c4589.bpl@kvsrobpl.online"/>
    <x v="9"/>
    <x v="2683"/>
    <n v="1118"/>
    <x v="14"/>
    <n v="10328"/>
    <s v="X"/>
    <s v="C"/>
    <s v="(B) 20 m"/>
    <s v="(B) 8 (2 -√3   )m"/>
    <s v="(A)  90°"/>
    <s v="(C) 16√3  square meter"/>
    <s v="(B) 24 (√3+3 ) m"/>
    <s v="(B) 8 cm"/>
    <s v="(C) 2 cm"/>
    <s v="(B) 5 cm"/>
    <s v="(B) 36 cm²"/>
    <s v="(B) 60 cm²"/>
  </r>
  <r>
    <d v="2024-10-23T10:24:28"/>
    <s v="kartikey9-c661a.bpl@kvsrobpl.online"/>
    <x v="4"/>
    <x v="2684"/>
    <n v="1118"/>
    <x v="14"/>
    <n v="10317"/>
    <s v="X"/>
    <s v="C"/>
    <s v="(C)  16 m"/>
    <s v="(A)  8 (√3+2 )m"/>
    <s v="(C)  60°"/>
    <s v="(B) 32√3 square meter"/>
    <s v="(C)  32m"/>
    <s v="(B) 8 cm"/>
    <s v="(C) 2 cm"/>
    <s v="(B) 5 cm"/>
    <s v="(B) 36 cm²"/>
    <s v="(C) 100 cm²"/>
  </r>
  <r>
    <d v="2024-10-23T10:25:20"/>
    <s v="tanushree9a5814kvsarni@kvsrobpl.online"/>
    <x v="0"/>
    <x v="2685"/>
    <n v="1134"/>
    <x v="18"/>
    <n v="32"/>
    <s v="X"/>
    <s v="A"/>
    <s v="(C)  16 m"/>
    <s v="(C)  16 m"/>
    <s v="(B)  30°"/>
    <s v="(A) 64√3  square meter"/>
    <s v="(D)  8 (√3+3 )m"/>
    <s v="(B) 8 cm"/>
    <s v="(B) 5 cm"/>
    <s v="(A) 9 cm"/>
    <s v="(B) 36 cm²"/>
    <s v="(C) 100 cm²"/>
  </r>
  <r>
    <d v="2024-10-23T10:27:03"/>
    <s v="kvkhandwa.1118@kvsrobpl.online"/>
    <x v="0"/>
    <x v="2686"/>
    <n v="1118"/>
    <x v="14"/>
    <n v="10212"/>
    <s v="X"/>
    <s v="B"/>
    <s v="(C)  16 m"/>
    <s v="(A)  8 (√3+2 )m"/>
    <s v="(D)  45°"/>
    <s v="(A) 64√3  square meter"/>
    <s v="(A)16 (√3+3 )m"/>
    <s v="(B) 8 cm"/>
    <s v="(C) 2 cm"/>
    <s v="(A) 9 cm"/>
    <s v="(D) 48 cm²"/>
    <s v="(B) 60 cm²"/>
  </r>
  <r>
    <d v="2024-10-23T10:29:26"/>
    <s v="lavesh9-c4721.bpl@kvsrobpl.online"/>
    <x v="0"/>
    <x v="2687"/>
    <n v="1118"/>
    <x v="14"/>
    <n v="10319"/>
    <s v="X"/>
    <s v="C"/>
    <s v="(B) 20 m"/>
    <s v="(A)  8 (√3+2 )m"/>
    <s v="(D)  45°"/>
    <s v="(C) 16√3  square meter"/>
    <s v="(D)  8 (√3+3 )m"/>
    <s v="(C)  5 cm"/>
    <s v="(B) 5 cm"/>
    <s v="(C) 2 cm"/>
    <s v="(D) 48 cm²"/>
    <s v="(A) 50 cm²"/>
  </r>
  <r>
    <d v="2024-10-23T10:31:03"/>
    <s v="koushal9-c5870.bpl@kvsrobpl.online"/>
    <x v="1"/>
    <x v="2688"/>
    <n v="1118"/>
    <x v="14"/>
    <n v="10318"/>
    <s v="X"/>
    <s v="C"/>
    <s v="(B) 20 m"/>
    <s v="(C)  16 m"/>
    <s v="(C)  60°"/>
    <s v="(D) 8√3  square meter"/>
    <s v="(B) 24 (√3+3 ) m"/>
    <s v="(D) 9 cm"/>
    <s v="(C) 2 cm"/>
    <s v="(B) 5 cm"/>
    <s v="(C) 24 cm²"/>
    <s v="(A) 50 cm²"/>
  </r>
  <r>
    <d v="2024-10-23T10:31:30"/>
    <s v="yashita9a5838kvsarni@kvsrobpl.online"/>
    <x v="8"/>
    <x v="2689"/>
    <n v="1134"/>
    <x v="18"/>
    <n v="10136"/>
    <s v="X"/>
    <s v="A"/>
    <s v="(C)  16 m"/>
    <s v="(A)  8 (√3+2 )m"/>
    <s v="(C)  60°"/>
    <s v="(B) 32√3 square meter"/>
    <s v="(A)16 (√3+3 )m"/>
    <s v="(A) 7 cm"/>
    <s v="(B) 5 cm"/>
    <s v="(D) 3 cm"/>
    <s v="(B) 36 cm²"/>
    <s v="(C) 100 cm²"/>
  </r>
  <r>
    <d v="2024-10-23T10:31:51"/>
    <s v="ambika9-b4651.bpl@kvsrobpl.online"/>
    <x v="1"/>
    <x v="2690"/>
    <n v="1118"/>
    <x v="14"/>
    <n v="10203"/>
    <s v="X"/>
    <s v="B"/>
    <s v="(B) 20 m"/>
    <s v="(B) 8 (2 -√3   )m"/>
    <s v="(B)  30°"/>
    <s v="(B) 32√3 square meter"/>
    <s v="(B) 24 (√3+3 ) m"/>
    <s v="(C)  5 cm"/>
    <s v="(A) 8 cm"/>
    <s v="(B) 5 cm"/>
    <s v="(C) 24 cm²"/>
    <s v="(C) 100 cm²"/>
  </r>
  <r>
    <d v="2024-10-23T10:32:22"/>
    <s v="shriram9-c4658.bpl@kvsrobpl.online"/>
    <x v="0"/>
    <x v="2691"/>
    <n v="1118"/>
    <x v="14"/>
    <n v="10332"/>
    <s v="X"/>
    <s v="C"/>
    <s v="(B) 20 m"/>
    <s v="(A)  8 (√3+2 )m"/>
    <s v="(A)  90°"/>
    <s v="(C) 16√3  square meter"/>
    <s v="(B) 24 (√3+3 ) m"/>
    <s v="(D) 9 cm"/>
    <s v="(B) 5 cm"/>
    <s v="(D) 3 cm"/>
    <s v="(B) 36 cm²"/>
    <s v="(A) 50 cm²"/>
  </r>
  <r>
    <d v="2024-10-23T10:35:56"/>
    <s v="tanya9a5832kvsarni@kvsrobpl.online"/>
    <x v="7"/>
    <x v="2692"/>
    <n v="1134"/>
    <x v="18"/>
    <n v="31"/>
    <s v="X"/>
    <s v="A"/>
    <s v="(C)  16 m"/>
    <s v="(A)  8 (√3+2 )m"/>
    <s v="(D)  45°"/>
    <s v="(B) 32√3 square meter"/>
    <s v="(D)  8 (√3+3 )m"/>
    <s v="(B) 8 cm"/>
    <s v="(C) 2 cm"/>
    <s v="(D) 3 cm"/>
    <s v="(A) 20 cm²"/>
    <s v="(A) 50 cm²"/>
  </r>
  <r>
    <d v="2024-10-23T10:37:39"/>
    <s v="roshan9-c5577.bpl@kvsrobpl.online"/>
    <x v="0"/>
    <x v="2693"/>
    <n v="1118"/>
    <x v="14"/>
    <n v="10330"/>
    <s v="X"/>
    <s v="C"/>
    <s v="(C)  16 m"/>
    <s v="(B) 8 (2 -√3   )m"/>
    <s v="(D)  45°"/>
    <s v="(C) 16√3  square meter"/>
    <s v="(D)  8 (√3+3 )m"/>
    <s v="(A) 7 cm"/>
    <s v="(C) 2 cm"/>
    <s v="(B) 5 cm"/>
    <s v="(D) 48 cm²"/>
    <s v="(C) 100 cm²"/>
  </r>
  <r>
    <d v="2024-10-23T10:40:05"/>
    <s v="geetika9-b6103.bpl@kvsrobpl.online"/>
    <x v="0"/>
    <x v="2694"/>
    <n v="1118"/>
    <x v="14"/>
    <n v="10210"/>
    <s v="X"/>
    <s v="B"/>
    <s v="(C)  16 m"/>
    <s v="(C)  16 m"/>
    <s v="(C)  60°"/>
    <s v="(A) 64√3  square meter"/>
    <s v="(D)  8 (√3+3 )m"/>
    <s v="(B) 8 cm"/>
    <s v="(C) 2 cm"/>
    <s v="(B) 5 cm"/>
    <s v="(B) 36 cm²"/>
    <s v="(C) 100 cm²"/>
  </r>
  <r>
    <d v="2024-10-23T10:40:27"/>
    <s v="manisha9-b5889.bpl@kvsrobpl.online"/>
    <x v="0"/>
    <x v="2695"/>
    <n v="5889"/>
    <x v="14"/>
    <n v="10216"/>
    <s v="X"/>
    <s v="B"/>
    <s v="(C)  16 m"/>
    <s v="(A)  8 (√3+2 )m"/>
    <s v="(D)  45°"/>
    <s v="(A) 64√3  square meter"/>
    <s v="(B) 24 (√3+3 ) m"/>
    <s v="(C)  5 cm"/>
    <s v="(B) 5 cm"/>
    <s v="(A) 9 cm"/>
    <s v="(B) 36 cm²"/>
    <s v="(C) 100 cm²"/>
  </r>
  <r>
    <d v="2024-10-23T10:44:37"/>
    <s v="ved9b5822kvsarni@kvsrobpl.online"/>
    <x v="4"/>
    <x v="2696"/>
    <n v="1134"/>
    <x v="18"/>
    <n v="10232"/>
    <s v="X"/>
    <s v="B"/>
    <s v="(C)  16 m"/>
    <s v="(A)  8 (√3+2 )m"/>
    <s v="(B)  30°"/>
    <s v="(C) 16√3  square meter"/>
    <s v="(B) 24 (√3+3 ) m"/>
    <s v="(B) 8 cm"/>
    <s v="(B) 5 cm"/>
    <s v="(B) 5 cm"/>
    <s v="(B) 36 cm²"/>
    <s v="(B) 60 cm²"/>
  </r>
  <r>
    <d v="2024-10-23T10:44:46"/>
    <s v="krishna9b6471kvsarni@kvsrobpl.online"/>
    <x v="4"/>
    <x v="2697"/>
    <n v="1134"/>
    <x v="18"/>
    <n v="10214"/>
    <s v="X"/>
    <s v="B"/>
    <s v="(B) 20 m"/>
    <s v="(A)  8 (√3+2 )m"/>
    <s v="(B)  30°"/>
    <s v="(B) 32√3 square meter"/>
    <s v="(A)16 (√3+3 )m"/>
    <s v="(C)  5 cm"/>
    <s v="(A) 8 cm"/>
    <s v="(A) 9 cm"/>
    <s v="(C) 24 cm²"/>
    <s v="(B) 60 cm²"/>
  </r>
  <r>
    <d v="2024-10-23T10:45:00"/>
    <s v="pranav9b5797kvsarni@kvsrobpl.online"/>
    <x v="0"/>
    <x v="2698"/>
    <n v="1134"/>
    <x v="18"/>
    <n v="21"/>
    <s v="X"/>
    <s v="B"/>
    <s v="(C)  16 m"/>
    <s v="(B) 8 (2 -√3   )m"/>
    <s v="(C)  60°"/>
    <s v="(D) 8√3  square meter"/>
    <s v="(A)16 (√3+3 )m"/>
    <s v="(C)  5 cm"/>
    <s v="(B) 5 cm"/>
    <s v="(B) 5 cm"/>
    <s v="(B) 36 cm²"/>
    <s v="(C) 100 cm²"/>
  </r>
  <r>
    <d v="2024-10-23T10:47:52"/>
    <s v="jayash9b6677kvsarni@kvsrobpl.online"/>
    <x v="1"/>
    <x v="2699"/>
    <n v="1123"/>
    <x v="18"/>
    <n v="10212"/>
    <s v="X"/>
    <s v="B"/>
    <s v="(D)  30 m"/>
    <s v="(D)  24m"/>
    <s v="(B)  30°"/>
    <s v="(D) 8√3  square meter"/>
    <s v="(C)  32m"/>
    <s v="(A) 7 cm"/>
    <s v="(A) 8 cm"/>
    <s v="(C) 2 cm"/>
    <s v="(C) 24 cm²"/>
    <s v="(A) 50 cm²"/>
  </r>
  <r>
    <d v="2024-10-23T10:52:54"/>
    <s v="bhupendra9b5793kvsarni@kvsrobpl.online"/>
    <x v="0"/>
    <x v="2700"/>
    <n v="1134"/>
    <x v="18"/>
    <s v="03"/>
    <s v="X"/>
    <s v="B"/>
    <s v="(C)  16 m"/>
    <s v="(C)  16 m"/>
    <s v="(A)  90°"/>
    <s v="(D) 8√3  square meter"/>
    <s v="(A)16 (√3+3 )m"/>
    <s v="(A) 7 cm"/>
    <s v="(C) 2 cm"/>
    <s v="(D) 3 cm"/>
    <s v="(B) 36 cm²"/>
    <s v="(C) 100 cm²"/>
  </r>
  <r>
    <d v="2024-10-23T10:54:13"/>
    <s v="tejas9b5855kvsarni@kvsrobpl.online"/>
    <x v="0"/>
    <x v="2701"/>
    <n v="1134"/>
    <x v="18"/>
    <n v="10229"/>
    <s v="X"/>
    <s v="B"/>
    <s v="(A) 15 m"/>
    <s v="(D)  24m"/>
    <s v="(C)  60°"/>
    <s v="(B) 32√3 square meter"/>
    <s v="(B) 24 (√3+3 ) m"/>
    <s v="(C)  5 cm"/>
    <s v="(D) 9 cm"/>
    <s v="(C) 2 cm"/>
    <s v="(C) 24 cm²"/>
    <s v="(D) 90 cm²"/>
  </r>
  <r>
    <d v="2024-10-23T10:57:42"/>
    <s v="virat9b5871kvsarni@kvsrobpl.online"/>
    <x v="7"/>
    <x v="2702"/>
    <n v="1134"/>
    <x v="18"/>
    <n v="33"/>
    <s v="X"/>
    <s v="B"/>
    <s v="(B) 20 m"/>
    <s v="(A)  8 (√3+2 )m"/>
    <s v="(C)  60°"/>
    <s v="(C) 16√3  square meter"/>
    <s v="(D)  8 (√3+3 )m"/>
    <s v="(C)  5 cm"/>
    <s v="(D) 9 cm"/>
    <s v="(D) 3 cm"/>
    <s v="(C) 24 cm²"/>
    <s v="(A) 50 cm²"/>
  </r>
  <r>
    <d v="2024-10-23T11:40:26"/>
    <s v="nagendra10-b1316.1mnv@kvsrobpl.online"/>
    <x v="4"/>
    <x v="2703"/>
    <n v="2061"/>
    <x v="59"/>
    <n v="10227"/>
    <s v="X"/>
    <s v="B"/>
    <s v="(B) 20 m"/>
    <s v="(C)  16 m"/>
    <s v="(A)  90°"/>
    <s v="(C) 16√3  square meter"/>
    <s v="(D)  8 (√3+3 )m"/>
    <s v="(C)  5 cm"/>
    <s v="(B) 5 cm"/>
    <s v="(D) 3 cm"/>
    <s v="(B) 36 cm²"/>
    <s v="(B) 60 cm²"/>
  </r>
  <r>
    <d v="2024-10-23T11:40:31"/>
    <s v="ashutosh10-b1303.1mnv@kvsrobpl.online"/>
    <x v="5"/>
    <x v="2704"/>
    <n v="2061"/>
    <x v="59"/>
    <n v="10207"/>
    <s v="X"/>
    <s v="B"/>
    <s v="(B) 20 m"/>
    <s v="(A)  8 (√3+2 )m"/>
    <s v="(C)  60°"/>
    <s v="(B) 32√3 square meter"/>
    <s v="(B) 24 (√3+3 ) m"/>
    <s v="(A) 7 cm"/>
    <s v="(C) 2 cm"/>
    <s v="(C) 2 cm"/>
    <s v="(C) 24 cm²"/>
    <s v="(B) 60 cm²"/>
  </r>
  <r>
    <d v="2024-10-23T11:40:44"/>
    <s v="archee10-b1310.1mnv@kvsrobpl.online"/>
    <x v="0"/>
    <x v="2705"/>
    <n v="2061"/>
    <x v="59"/>
    <s v="03"/>
    <s v="X"/>
    <s v="B"/>
    <s v="(B) 20 m"/>
    <s v="(C)  16 m"/>
    <s v="(D)  45°"/>
    <s v="(B) 32√3 square meter"/>
    <s v="(C)  32m"/>
    <s v="(A) 7 cm"/>
    <s v="(C) 2 cm"/>
    <s v="(B) 5 cm"/>
    <s v="(A) 20 cm²"/>
    <s v="(B) 60 cm²"/>
  </r>
  <r>
    <d v="2024-10-23T11:42:09"/>
    <s v="ashish10-b2292.1mnv@kvsrobpl.online"/>
    <x v="1"/>
    <x v="2706"/>
    <n v="2061"/>
    <x v="59"/>
    <n v="6"/>
    <s v="X"/>
    <s v="B"/>
    <s v="(B) 20 m"/>
    <s v="(A)  8 (√3+2 )m"/>
    <s v="(B)  30°"/>
    <s v="(C) 16√3  square meter"/>
    <s v="(A)16 (√3+3 )m"/>
    <s v="(B) 8 cm"/>
    <s v="(C) 2 cm"/>
    <s v="(D) 3 cm"/>
    <s v="(B) 36 cm²"/>
    <s v="(D) 90 cm²"/>
  </r>
  <r>
    <d v="2024-10-23T11:42:49"/>
    <s v="rachit10-b1241.1mnv@kvsrobpl.online"/>
    <x v="3"/>
    <x v="2707"/>
    <n v="2061"/>
    <x v="59"/>
    <n v="18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3T11:42:51"/>
    <s v="surya10-b2515.1mnv@kvsrobpl.online"/>
    <x v="3"/>
    <x v="2708"/>
    <n v="2061"/>
    <x v="59"/>
    <n v="25"/>
    <s v="X"/>
    <s v="B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3T11:43:03"/>
    <s v="palak10-b1305.1mnv@kvsrobpl.online"/>
    <x v="2"/>
    <x v="2709"/>
    <n v="2061"/>
    <x v="59"/>
    <n v="15"/>
    <s v="X"/>
    <s v="B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23T11:43:49"/>
    <s v="labhanshi10-b1242.1mnv@kvsrobpl.online"/>
    <x v="10"/>
    <x v="2710"/>
    <n v="2016"/>
    <x v="59"/>
    <n v="13"/>
    <s v="X"/>
    <s v="B"/>
    <s v="(B) 20 m"/>
    <s v="(D)  24m"/>
    <s v="(B)  30°"/>
    <s v="(A) 64√3  square meter"/>
    <s v="(B) 24 (√3+3 ) m"/>
    <s v="(B) 8 cm"/>
    <s v="(A) 8 cm"/>
    <s v="(C) 2 cm"/>
    <s v="(D) 48 cm²"/>
    <s v="(C) 100 cm²"/>
  </r>
  <r>
    <d v="2024-10-23T11:44:42"/>
    <s v="samraddhi10-b2293.1mnv@kvsrobpl.online"/>
    <x v="0"/>
    <x v="2711"/>
    <n v="2061"/>
    <x v="59"/>
    <n v="10220"/>
    <s v="X"/>
    <s v="B"/>
    <s v="(D)  30 m"/>
    <s v="(B) 8 (2 -√3   )m"/>
    <s v="(D)  45°"/>
    <s v="(B) 32√3 square meter"/>
    <s v="(D)  8 (√3+3 )m"/>
    <s v="(D) 9 cm"/>
    <s v="(D) 9 cm"/>
    <s v="(B) 5 cm"/>
    <s v="(D) 48 cm²"/>
    <s v="(B) 60 cm²"/>
  </r>
  <r>
    <d v="2024-10-23T11:45:21"/>
    <s v="dhruv10-b1312.1mnv@kvsrobpl.online"/>
    <x v="0"/>
    <x v="2712"/>
    <n v="2061"/>
    <x v="59"/>
    <n v="10210"/>
    <s v="X"/>
    <s v="B"/>
    <s v="(C)  16 m"/>
    <s v="(D)  24m"/>
    <s v="(D)  45°"/>
    <s v="(A) 64√3  square meter"/>
    <s v="(C)  32m"/>
    <s v="(A) 7 cm"/>
    <s v="(D) 9 cm"/>
    <s v="(B) 5 cm"/>
    <s v="(C) 24 cm²"/>
    <s v="(C) 100 cm²"/>
  </r>
  <r>
    <d v="2024-10-23T11:45:22"/>
    <s v="krishna10-b1279.1mnv@kvsrobpl.online"/>
    <x v="0"/>
    <x v="482"/>
    <n v="2061"/>
    <x v="59"/>
    <n v="16"/>
    <s v="X"/>
    <s v="B"/>
    <s v="(C)  16 m"/>
    <s v="(D)  24m"/>
    <s v="(D)  45°"/>
    <s v="(A) 64√3  square meter"/>
    <s v="(C)  32m"/>
    <s v="(A) 7 cm"/>
    <s v="(D) 9 cm"/>
    <s v="(B) 5 cm"/>
    <s v="(C) 24 cm²"/>
    <s v="(C) 100 cm²"/>
  </r>
  <r>
    <d v="2024-10-23T11:47:11"/>
    <s v="atharva10-b1260.1mnv@kvsrobpl.online"/>
    <x v="0"/>
    <x v="1333"/>
    <n v="2061"/>
    <x v="59"/>
    <s v="08"/>
    <s v="X"/>
    <s v="B"/>
    <s v="(B) 20 m"/>
    <s v="(A)  8 (√3+2 )m"/>
    <s v="(A)  90°"/>
    <s v="(D) 8√3  square meter"/>
    <s v="(B) 24 (√3+3 ) m"/>
    <s v="(A) 7 cm"/>
    <s v="(D) 9 cm"/>
    <s v="(B) 5 cm"/>
    <s v="(C) 24 cm²"/>
    <s v="(D) 90 cm²"/>
  </r>
  <r>
    <d v="2024-10-23T11:50:58"/>
    <s v="anushka10-b1307.1mnv@kvsrobpl.online"/>
    <x v="9"/>
    <x v="2713"/>
    <n v="2061"/>
    <x v="59"/>
    <n v="10202"/>
    <s v="X"/>
    <s v="B"/>
    <s v="(A) 15 m"/>
    <s v="(C)  16 m"/>
    <s v="(B)  30°"/>
    <s v="(B) 32√3 square meter"/>
    <s v="(A)16 (√3+3 )m"/>
    <s v="(B) 8 cm"/>
    <s v="(C) 2 cm"/>
    <s v="(C) 2 cm"/>
    <s v="(B) 36 cm²"/>
    <s v="(A) 50 cm²"/>
  </r>
  <r>
    <d v="2024-10-23T11:51:02"/>
    <s v="chandni10-b1244.1mnv@kvsrobpl.online"/>
    <x v="5"/>
    <x v="2714"/>
    <n v="2061"/>
    <x v="59"/>
    <n v="9"/>
    <s v="X"/>
    <s v="B"/>
    <s v="(C)  16 m"/>
    <s v="(A)  8 (√3+2 )m"/>
    <s v="(A)  90°"/>
    <s v="(B) 32√3 square meter"/>
    <s v="(D)  8 (√3+3 )m"/>
    <s v="(C)  5 cm"/>
    <s v="(B) 5 cm"/>
    <s v="(B) 5 cm"/>
    <s v="(B) 36 cm²"/>
    <s v="(B) 60 cm²"/>
  </r>
  <r>
    <d v="2024-10-23T11:51:43"/>
    <s v="shreyanshi10-b1309.1mnv@kvsrobpl.online"/>
    <x v="4"/>
    <x v="2715"/>
    <s v="shreyanshi sinha "/>
    <x v="59"/>
    <n v="22"/>
    <s v="X"/>
    <s v="B"/>
    <s v="(C)  16 m"/>
    <s v="(A)  8 (√3+2 )m"/>
    <s v="(C)  60°"/>
    <s v="(A) 64√3  square meter"/>
    <s v="(B) 24 (√3+3 ) m"/>
    <s v="(B) 8 cm"/>
    <s v="(C) 2 cm"/>
    <s v="(B) 5 cm"/>
    <s v="(C) 24 cm²"/>
    <s v="(D) 90 cm²"/>
  </r>
  <r>
    <d v="2024-10-23T11:51:57"/>
    <s v="harshita10-b1313.1mnv@kvsrobpl.online"/>
    <x v="7"/>
    <x v="2716"/>
    <n v="2061"/>
    <x v="59"/>
    <n v="11"/>
    <s v="X"/>
    <s v="B"/>
    <s v="(C)  16 m"/>
    <s v="(A)  8 (√3+2 )m"/>
    <s v="(B)  30°"/>
    <s v="(B) 32√3 square meter"/>
    <s v="(D)  8 (√3+3 )m"/>
    <s v="(C)  5 cm"/>
    <s v="(B) 5 cm"/>
    <s v="(B) 5 cm"/>
    <s v="(B) 36 cm²"/>
    <s v="(C) 100 cm²"/>
  </r>
  <r>
    <d v="2024-10-23T11:52:36"/>
    <s v="ronit10-b1145.1mnv@kvsrobpl.online"/>
    <x v="7"/>
    <x v="2717"/>
    <n v="2061"/>
    <x v="59"/>
    <n v="24"/>
    <s v="X"/>
    <s v="B"/>
    <s v="(C)  16 m"/>
    <s v="(A)  8 (√3+2 )m"/>
    <s v="(C)  60°"/>
    <s v="(A) 64√3  square meter"/>
    <s v="(C)  32m"/>
    <s v="(D) 9 cm"/>
    <s v="(B) 5 cm"/>
    <s v="(B) 5 cm"/>
    <s v="(C) 24 cm²"/>
    <s v="(A) 50 cm²"/>
  </r>
  <r>
    <d v="2024-10-23T11:52:37"/>
    <s v="amrita10-b1351.1mnv@kvsrobpl.online"/>
    <x v="4"/>
    <x v="2718"/>
    <n v="2061"/>
    <x v="59"/>
    <s v="01"/>
    <s v="X"/>
    <s v="B"/>
    <s v="(C)  16 m"/>
    <s v="(A)  8 (√3+2 )m"/>
    <s v="(B)  30°"/>
    <s v="(A) 64√3  square meter"/>
    <s v="(C)  32m"/>
    <s v="(B) 8 cm"/>
    <s v="(C) 2 cm"/>
    <s v="(D) 3 cm"/>
    <s v="(B) 36 cm²"/>
    <s v="(B) 60 cm²"/>
  </r>
  <r>
    <d v="2024-10-23T11:57:09"/>
    <s v="jyoti10-b1144.1mnv@kvsrobpl.online"/>
    <x v="5"/>
    <x v="2719"/>
    <n v="2061"/>
    <x v="59"/>
    <n v="10231"/>
    <s v="X"/>
    <s v="B"/>
    <s v="(C)  16 m"/>
    <s v="(A)  8 (√3+2 )m"/>
    <s v="(C)  60°"/>
    <s v="(A) 64√3  square meter"/>
    <s v="(B) 24 (√3+3 ) m"/>
    <s v="(B) 8 cm"/>
    <s v="(B) 5 cm"/>
    <s v="(D) 3 cm"/>
    <s v="(A) 20 cm²"/>
    <s v="(B) 60 cm²"/>
  </r>
  <r>
    <d v="2024-10-23T12:10:35"/>
    <s v="shalu10-d16015.1nmh@kvsrobpl.online"/>
    <x v="4"/>
    <x v="2720"/>
    <n v="1127"/>
    <x v="30"/>
    <n v="10421"/>
    <s v="X"/>
    <s v="D"/>
    <s v="(A) 15 m"/>
    <s v="(A)  8 (√3+2 )m"/>
    <s v="(A)  90°"/>
    <s v="(C) 16√3  square meter"/>
    <s v="(D)  8 (√3+3 )m"/>
    <s v="(B) 8 cm"/>
    <s v="(C) 2 cm"/>
    <s v="(D) 3 cm"/>
    <s v="(D) 48 cm²"/>
    <s v="(B) 60 cm²"/>
  </r>
  <r>
    <d v="2024-10-23T12:11:44"/>
    <s v="hirtika10-d14556.1nmh@kvsrobpl.online"/>
    <x v="7"/>
    <x v="2721"/>
    <n v="1127"/>
    <x v="30"/>
    <n v="10408"/>
    <s v="X"/>
    <s v="D"/>
    <s v="(B) 20 m"/>
    <s v="(B) 8 (2 -√3   )m"/>
    <s v="(C)  60°"/>
    <s v="(A) 64√3  square meter"/>
    <s v="(A)16 (√3+3 )m"/>
    <s v="(B) 8 cm"/>
    <s v="(B) 5 cm"/>
    <s v="(D) 3 cm"/>
    <s v="(C) 24 cm²"/>
    <s v="(B) 60 cm²"/>
  </r>
  <r>
    <d v="2024-10-23T12:24:07"/>
    <s v="anshul10-d14617.1nmh@kvsrobpl.online"/>
    <x v="4"/>
    <x v="2722"/>
    <n v="1127"/>
    <x v="30"/>
    <n v="10402"/>
    <s v="X"/>
    <s v="D"/>
    <s v="(B) 20 m"/>
    <s v="(C)  16 m"/>
    <s v="(C)  60°"/>
    <s v="(D) 8√3  square meter"/>
    <s v="(D)  8 (√3+3 )m"/>
    <s v="(C)  5 cm"/>
    <s v="(D) 9 cm"/>
    <s v="(D) 3 cm"/>
    <s v="(C) 24 cm²"/>
    <s v="(C) 100 cm²"/>
  </r>
  <r>
    <d v="2024-10-23T12:27:51"/>
    <s v="dakshika10-d14700.1nmh@kvsrobpl.online"/>
    <x v="1"/>
    <x v="2723"/>
    <n v="1127"/>
    <x v="30"/>
    <n v="10404"/>
    <s v="X"/>
    <s v="D"/>
    <s v="(C)  16 m"/>
    <s v="(C)  16 m"/>
    <s v="(B)  30°"/>
    <s v="(A) 64√3  square meter"/>
    <s v="(A)16 (√3+3 )m"/>
    <s v="(A) 7 cm"/>
    <s v="(D) 9 cm"/>
    <s v="(B) 5 cm"/>
    <s v="(D) 48 cm²"/>
    <s v="(C) 100 cm²"/>
  </r>
  <r>
    <d v="2024-10-23T13:08:03"/>
    <s v="dimple9b6644kvsarni@kvsrobpl.online"/>
    <x v="8"/>
    <x v="2724"/>
    <n v="1134"/>
    <x v="18"/>
    <n v="10209"/>
    <s v="X"/>
    <s v="B"/>
    <s v="(C)  16 m"/>
    <s v="(A)  8 (√3+2 )m"/>
    <s v="(C)  60°"/>
    <s v="(C) 16√3  square meter"/>
    <s v="(D)  8 (√3+3 )m"/>
    <s v="(B) 8 cm"/>
    <s v="(B) 5 cm"/>
    <s v="(D) 3 cm"/>
    <s v="(C) 24 cm²"/>
    <s v="(C) 100 cm²"/>
  </r>
  <r>
    <d v="2024-10-23T13:56:22"/>
    <s v="nihal10b2171.seonimalwa@kvsrobpl.online"/>
    <x v="0"/>
    <x v="2725"/>
    <n v="1135"/>
    <x v="31"/>
    <n v="10215"/>
    <s v="X"/>
    <s v="B"/>
    <s v="(B) 20 m"/>
    <s v="(B) 8 (2 -√3   )m"/>
    <s v="(C)  60°"/>
    <s v="(C) 16√3  square meter"/>
    <s v="(B) 24 (√3+3 ) m"/>
    <s v="(C)  5 cm"/>
    <s v="(B) 5 cm"/>
    <s v="(A) 9 cm"/>
    <s v="(D) 48 cm²"/>
    <s v="(B) 60 cm²"/>
  </r>
  <r>
    <d v="2024-10-23T15:02:20"/>
    <s v="vasudev9-c5692.bpl@kvsrobpl.online"/>
    <x v="0"/>
    <x v="2726"/>
    <n v="1118"/>
    <x v="14"/>
    <n v="10335"/>
    <s v="X"/>
    <s v="C"/>
    <s v="(A) 15 m"/>
    <s v="(C)  16 m"/>
    <s v="(C)  60°"/>
    <s v="(B) 32√3 square meter"/>
    <s v="(B) 24 (√3+3 ) m"/>
    <s v="(B) 8 cm"/>
    <s v="(B) 5 cm"/>
    <s v="(C) 2 cm"/>
    <s v="(A) 20 cm²"/>
    <s v="(A) 50 cm²"/>
  </r>
  <r>
    <d v="2024-10-23T16:11:22"/>
    <s v="saneha9-a015603.brgh@kvsrobpl.online"/>
    <x v="0"/>
    <x v="2727"/>
    <n v="1091"/>
    <x v="10"/>
    <n v="10125"/>
    <s v="X"/>
    <s v="A"/>
    <s v="(C)  16 m"/>
    <s v="(A)  8 (√3+2 )m"/>
    <s v="(B)  30°"/>
    <s v="(B) 32√3 square meter"/>
    <s v="(C)  32m"/>
    <s v="(B) 8 cm"/>
    <s v="(D) 9 cm"/>
    <s v="(C) 2 cm"/>
    <s v="(B) 36 cm²"/>
    <s v="(C) 100 cm²"/>
  </r>
  <r>
    <d v="2024-10-23T16:38:28"/>
    <s v="drashil9-c4966.bpl@kvsrobpl.online"/>
    <x v="2"/>
    <x v="2728"/>
    <n v="1118"/>
    <x v="14"/>
    <n v="10310"/>
    <s v="X"/>
    <s v="C"/>
    <s v="(C)  16 m"/>
    <s v="(A)  8 (√3+2 )m"/>
    <s v="(C)  60°"/>
    <s v="(B) 32√3 square meter"/>
    <s v="(D)  8 (√3+3 )m"/>
    <s v="(A) 7 cm"/>
    <s v="(B) 5 cm"/>
    <s v="(C) 2 cm"/>
    <s v="(C) 24 cm²"/>
    <s v="(B) 60 cm²"/>
  </r>
  <r>
    <d v="2024-10-23T17:31:38"/>
    <s v="kaniska10a183157kvspmhoshangabad@kvsrobpl.online"/>
    <x v="0"/>
    <x v="10"/>
    <n v="1109"/>
    <x v="60"/>
    <n v="10114"/>
    <s v="X"/>
    <s v="A"/>
    <s v="(C)  16 m"/>
    <s v="(A)  8 (√3+2 )m"/>
    <s v="(A)  90°"/>
    <s v="(C) 16√3  square meter"/>
    <s v="(A)16 (√3+3 )m"/>
    <s v="(B) 8 cm"/>
    <s v="(A) 8 cm"/>
    <s v="(A) 9 cm"/>
    <s v="(A) 20 cm²"/>
    <s v="(B) 60 cm²"/>
  </r>
  <r>
    <d v="2024-10-23T18:25:51"/>
    <s v="ashwini9-c5191.bpl@kvsrobpl.online"/>
    <x v="6"/>
    <x v="2729"/>
    <n v="1118"/>
    <x v="14"/>
    <s v="05"/>
    <s v="X"/>
    <s v="C"/>
    <s v="(C)  16 m"/>
    <s v="(A)  8 (√3+2 )m"/>
    <s v="(C)  60°"/>
    <s v="(A) 64√3  square meter"/>
    <s v="(D)  8 (√3+3 )m"/>
    <s v="(A) 7 cm"/>
    <s v="(B) 5 cm"/>
    <s v="(D) 3 cm"/>
    <s v="(C) 24 cm²"/>
    <s v="(A) 50 cm²"/>
  </r>
  <r>
    <d v="2024-10-23T19:24:08"/>
    <s v="shanu9a0170.agmalwa@kvsrobpl.online"/>
    <x v="7"/>
    <x v="2730"/>
    <s v="Agar@1234"/>
    <x v="54"/>
    <n v="11"/>
    <s v="X"/>
    <s v="A"/>
    <s v="(C)  16 m"/>
    <s v="(A)  8 (√3+2 )m"/>
    <s v="(B)  30°"/>
    <s v="(C) 16√3  square meter"/>
    <s v="(A)16 (√3+3 )m"/>
    <s v="(C)  5 cm"/>
    <s v="(B) 5 cm"/>
    <s v="(B) 5 cm"/>
    <s v="(C) 24 cm²"/>
    <s v="(B) 60 cm²"/>
  </r>
  <r>
    <d v="2024-10-23T19:29:48"/>
    <s v="aarti10b183189kvspmhoshangabad@kvsrobpl.online"/>
    <x v="0"/>
    <x v="2731"/>
    <n v="54088"/>
    <x v="60"/>
    <n v="10202"/>
    <s v="X"/>
    <s v="B"/>
    <s v="(A) 15 m"/>
    <s v="(A)  8 (√3+2 )m"/>
    <s v="(D)  45°"/>
    <s v="(C) 16√3  square meter"/>
    <s v="(C)  32m"/>
    <s v="(A) 7 cm"/>
    <s v="(B) 5 cm"/>
    <s v="(C) 2 cm"/>
    <s v="(A) 20 cm²"/>
    <s v="(A) 50 cm²"/>
  </r>
  <r>
    <d v="2024-10-23T19:36:10"/>
    <s v="hitendra9-b4568.bpl@kvsrobpl.online"/>
    <x v="10"/>
    <x v="2732"/>
    <n v="1118"/>
    <x v="14"/>
    <n v="10211"/>
    <s v="X"/>
    <s v="B"/>
    <s v="(A) 15 m"/>
    <s v="(C)  16 m"/>
    <s v="(B)  30°"/>
    <s v="(C) 16√3  square meter"/>
    <s v="(C)  32m"/>
    <s v="(B) 8 cm"/>
    <s v="(C) 2 cm"/>
    <s v="(B) 5 cm"/>
    <s v="(A) 20 cm²"/>
    <s v="(C) 100 cm²"/>
  </r>
  <r>
    <d v="2024-10-23T21:06:10"/>
    <s v="jay9-c4662.bpl@kvsrobpl.online"/>
    <x v="2"/>
    <x v="2733"/>
    <n v="1118"/>
    <x v="14"/>
    <n v="15"/>
    <s v="X"/>
    <s v="C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3T21:35:06"/>
    <s v="daksh9a0159.agmalwa@kvsrobpl.online"/>
    <x v="7"/>
    <x v="2734"/>
    <n v="2416"/>
    <x v="54"/>
    <n v="1001"/>
    <s v="X"/>
    <s v="A"/>
    <s v="(C)  16 m"/>
    <s v="(A)  8 (√3+2 )m"/>
    <s v="(A)  90°"/>
    <s v="(C) 16√3  square meter"/>
    <s v="(A)16 (√3+3 )m"/>
    <s v="(A) 7 cm"/>
    <s v="(B) 5 cm"/>
    <s v="(C) 2 cm"/>
    <s v="(C) 24 cm²"/>
    <s v="(C) 100 cm²"/>
  </r>
  <r>
    <d v="2024-10-23T21:57:43"/>
    <s v="tanvi9-c5174.bpl@kvsrobpl.online"/>
    <x v="4"/>
    <x v="2735"/>
    <n v="1118"/>
    <x v="14"/>
    <n v="34"/>
    <s v="X"/>
    <s v="C"/>
    <s v="(B) 20 m"/>
    <s v="(A)  8 (√3+2 )m"/>
    <s v="(C)  60°"/>
    <s v="(D) 8√3  square meter"/>
    <s v="(D)  8 (√3+3 )m"/>
    <s v="(A) 7 cm"/>
    <s v="(A) 8 cm"/>
    <s v="(B) 5 cm"/>
    <s v="(B) 36 cm²"/>
    <s v="(C) 100 cm²"/>
  </r>
  <r>
    <d v="2024-10-23T22:13:41"/>
    <s v="anushka9-c4698.bpl@kvsrobpl.online"/>
    <x v="9"/>
    <x v="2736"/>
    <n v="1118"/>
    <x v="14"/>
    <n v="10304"/>
    <s v="X"/>
    <s v="C"/>
    <s v="(B) 20 m"/>
    <s v="(B) 8 (2 -√3   )m"/>
    <s v="(B)  30°"/>
    <s v="(B) 32√3 square meter"/>
    <s v="(B) 24 (√3+3 ) m"/>
    <s v="(B) 8 cm"/>
    <s v="(C) 2 cm"/>
    <s v="(B) 5 cm"/>
    <s v="(A) 20 cm²"/>
    <s v="(C) 100 cm²"/>
  </r>
  <r>
    <d v="2024-10-23T22:28:15"/>
    <s v="darshil9-c4731.bpl@kvsrobpl.online"/>
    <x v="3"/>
    <x v="2737"/>
    <n v="1118"/>
    <x v="14"/>
    <n v="10309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3T22:32:01"/>
    <s v="diksha5-c5470.bpl@kvsrobpl.online"/>
    <x v="7"/>
    <x v="2738"/>
    <n v="1118"/>
    <x v="14"/>
    <n v="10303"/>
    <s v="X"/>
    <s v="C"/>
    <s v="(B) 20 m"/>
    <s v="(A)  8 (√3+2 )m"/>
    <s v="(A)  90°"/>
    <s v="(B) 32√3 square meter"/>
    <s v="(B) 24 (√3+3 ) m"/>
    <s v="(B) 8 cm"/>
    <s v="(B) 5 cm"/>
    <s v="(B) 5 cm"/>
    <s v="(C) 24 cm²"/>
    <s v="(B) 60 cm²"/>
  </r>
  <r>
    <d v="2024-10-23T22:56:16"/>
    <s v="lavibadaghaiya9.1023.bangrasia@kvsrobpl.online"/>
    <x v="7"/>
    <x v="2739"/>
    <n v="2199"/>
    <x v="52"/>
    <n v="1009"/>
    <s v="X"/>
    <s v="A"/>
    <s v="(C)  16 m"/>
    <s v="(A)  8 (√3+2 )m"/>
    <s v="(B)  30°"/>
    <s v="(B) 32√3 square meter"/>
    <s v="(B) 24 (√3+3 ) m"/>
    <s v="(B) 8 cm"/>
    <s v="(B) 5 cm"/>
    <s v="(B) 5 cm"/>
    <s v="(A) 20 cm²"/>
    <s v="(B) 60 cm²"/>
  </r>
  <r>
    <d v="2024-10-24T10:34:01"/>
    <s v="ayush0015609a.sfy@kvsrobpl.online"/>
    <x v="4"/>
    <x v="2740"/>
    <n v="1925"/>
    <x v="13"/>
    <n v="10"/>
    <s v="X"/>
    <s v="A"/>
    <s v="(C)  16 m"/>
    <s v="(A)  8 (√3+2 )m"/>
    <s v="(A)  90°"/>
    <s v="(A) 64√3  square meter"/>
    <s v="(B) 24 (√3+3 ) m"/>
    <s v="(A) 7 cm"/>
    <s v="(C) 2 cm"/>
    <s v="(B) 5 cm"/>
    <s v="(C) 24 cm²"/>
    <s v="(A) 50 cm²"/>
  </r>
  <r>
    <d v="2024-10-24T12:16:20"/>
    <s v="aarav10-a1938.jha@kvsrobpl.online"/>
    <x v="0"/>
    <x v="2741"/>
    <n v="1115"/>
    <x v="33"/>
    <n v="1002"/>
    <s v="X"/>
    <s v="A"/>
    <s v="(B) 20 m"/>
    <s v="(C)  16 m"/>
    <s v="(A)  90°"/>
    <s v="(D) 8√3  square meter"/>
    <s v="(B) 24 (√3+3 ) m"/>
    <s v="(D) 9 cm"/>
    <s v="(B) 5 cm"/>
    <s v="(D) 3 cm"/>
    <s v="(C) 24 cm²"/>
    <s v="(A) 50 cm²"/>
  </r>
  <r>
    <d v="2024-10-24T12:45:59"/>
    <s v="sankalp6-a1754.1mnv@kvsrobpl.online"/>
    <x v="1"/>
    <x v="2742"/>
    <n v="2061"/>
    <x v="59"/>
    <n v="8"/>
    <s v="X"/>
    <s v="A"/>
    <s v="(B) 20 m"/>
    <s v="(A)  8 (√3+2 )m"/>
    <s v="(A)  90°"/>
    <s v="(A) 64√3  square meter"/>
    <s v="(B) 24 (√3+3 ) m"/>
    <s v="(A) 7 cm"/>
    <s v="(A) 8 cm"/>
    <s v="(B) 5 cm"/>
    <s v="(B) 36 cm²"/>
    <s v="(A) 50 cm²"/>
  </r>
  <r>
    <d v="2024-10-24T12:46:35"/>
    <s v="madhur10-a001292b.1mnv@kvsrobpl.online"/>
    <x v="1"/>
    <x v="2743"/>
    <n v="2061"/>
    <x v="59"/>
    <n v="15"/>
    <s v="X"/>
    <s v="A"/>
    <s v="(A) 15 m"/>
    <s v="(B) 8 (2 -√3   )m"/>
    <s v="(C)  60°"/>
    <s v="(A) 64√3  square meter"/>
    <s v="(C)  32m"/>
    <s v="(A) 7 cm"/>
    <s v="(C) 2 cm"/>
    <s v="(B) 5 cm"/>
    <s v="(D) 48 cm²"/>
    <s v="(C) 100 cm²"/>
  </r>
  <r>
    <d v="2024-10-24T12:50:33"/>
    <s v="kritika10-a1263.1mnv@kvsrobpl.online"/>
    <x v="7"/>
    <x v="2744"/>
    <n v="2061"/>
    <x v="59"/>
    <n v="14"/>
    <s v="X"/>
    <s v="A"/>
    <s v="(C)  16 m"/>
    <s v="(A)  8 (√3+2 )m"/>
    <s v="(C)  60°"/>
    <s v="(B) 32√3 square meter"/>
    <s v="(C)  32m"/>
    <s v="(C)  5 cm"/>
    <s v="(B) 5 cm"/>
    <s v="(C) 2 cm"/>
    <s v="(B) 36 cm²"/>
    <s v="(C) 100 cm²"/>
  </r>
  <r>
    <d v="2024-10-24T12:51:44"/>
    <s v="arnika10-a1274.1mnv@kvsrobpl.online"/>
    <x v="1"/>
    <x v="2745"/>
    <n v="2061"/>
    <x v="59"/>
    <n v="10106"/>
    <s v="X"/>
    <s v="A"/>
    <s v="(B) 20 m"/>
    <s v="(C)  16 m"/>
    <s v="(A)  90°"/>
    <s v="(C) 16√3  square meter"/>
    <s v="(B) 24 (√3+3 ) m"/>
    <s v="(C)  5 cm"/>
    <s v="(C) 2 cm"/>
    <s v="(D) 3 cm"/>
    <s v="(A) 20 cm²"/>
    <s v="(B) 60 cm²"/>
  </r>
  <r>
    <d v="2024-10-24T12:52:06"/>
    <s v="arnav10-a1268.1mnv@kvsrobpl.online"/>
    <x v="7"/>
    <x v="2746"/>
    <n v="2061"/>
    <x v="59"/>
    <n v="4"/>
    <s v="X"/>
    <s v="A"/>
    <s v="(C)  16 m"/>
    <s v="(A)  8 (√3+2 )m"/>
    <s v="(A)  90°"/>
    <s v="(C) 16√3  square meter"/>
    <s v="(C)  32m"/>
    <s v="(A) 7 cm"/>
    <s v="(B) 5 cm"/>
    <s v="(B) 5 cm"/>
    <s v="(C) 24 cm²"/>
    <s v="(A) 50 cm²"/>
  </r>
  <r>
    <d v="2024-10-24T12:53:41"/>
    <s v="arush10-a2094.1mnv@kvsrobpl.online"/>
    <x v="1"/>
    <x v="2747"/>
    <n v="2061"/>
    <x v="59"/>
    <n v="10106"/>
    <s v="X"/>
    <s v="A"/>
    <s v="(A) 15 m"/>
    <s v="(B) 8 (2 -√3   )m"/>
    <s v="(B)  30°"/>
    <s v="(B) 32√3 square meter"/>
    <s v="(B) 24 (√3+3 ) m"/>
    <s v="(B) 8 cm"/>
    <s v="(C) 2 cm"/>
    <s v="(B) 5 cm"/>
    <s v="(B) 36 cm²"/>
    <s v="(B) 60 cm²"/>
  </r>
  <r>
    <d v="2024-10-24T12:55:11"/>
    <s v="rishika10-a1684.1mnv@kvsrobpl.online"/>
    <x v="4"/>
    <x v="2748"/>
    <n v="2061"/>
    <x v="59"/>
    <n v="24"/>
    <s v="X"/>
    <s v="A"/>
    <s v="(C)  16 m"/>
    <s v="(A)  8 (√3+2 )m"/>
    <s v="(D)  45°"/>
    <s v="(D) 8√3  square meter"/>
    <s v="(C)  32m"/>
    <s v="(C)  5 cm"/>
    <s v="(C) 2 cm"/>
    <s v="(B) 5 cm"/>
    <s v="(C) 24 cm²"/>
    <s v="(B) 60 cm²"/>
  </r>
  <r>
    <d v="2024-10-24T12:56:07"/>
    <s v="ridhima10-a001818a.1mnv@kvsrobpl.online"/>
    <x v="4"/>
    <x v="2749"/>
    <n v="2061"/>
    <x v="59"/>
    <n v="23"/>
    <s v="X"/>
    <s v="A"/>
    <s v="(C)  16 m"/>
    <s v="(D)  24m"/>
    <s v="(B)  30°"/>
    <s v="(B) 32√3 square meter"/>
    <s v="(C)  32m"/>
    <s v="(A) 7 cm"/>
    <s v="(B) 5 cm"/>
    <s v="(B) 5 cm"/>
    <s v="(B) 36 cm²"/>
    <s v="(C) 100 cm²"/>
  </r>
  <r>
    <d v="2024-10-24T12:56:24"/>
    <s v="abdullah10-a1283.1mnv@kvsrobpl.online"/>
    <x v="7"/>
    <x v="2750"/>
    <n v="2061"/>
    <x v="59"/>
    <n v="10101"/>
    <s v="X"/>
    <s v="A"/>
    <s v="(C)  16 m"/>
    <s v="(D)  24m"/>
    <s v="(B)  30°"/>
    <s v="(B) 32√3 square meter"/>
    <s v="(C)  32m"/>
    <s v="(A) 7 cm"/>
    <s v="(B) 5 cm"/>
    <s v="(A) 9 cm"/>
    <s v="(D) 48 cm²"/>
    <s v="(B) 60 cm²"/>
  </r>
  <r>
    <d v="2024-10-24T12:56:30"/>
    <s v="tejasva10-a1289.1mnv@kvsrobpl.online"/>
    <x v="0"/>
    <x v="2751"/>
    <n v="2061"/>
    <x v="59"/>
    <n v="29"/>
    <s v="X"/>
    <s v="A"/>
    <s v="(C)  16 m"/>
    <s v="(D)  24m"/>
    <s v="(B)  30°"/>
    <s v="(A) 64√3  square meter"/>
    <s v="(C)  32m"/>
    <s v="(A) 7 cm"/>
    <s v="(B) 5 cm"/>
    <s v="(B) 5 cm"/>
    <s v="(D) 48 cm²"/>
    <s v="(D) 90 cm²"/>
  </r>
  <r>
    <d v="2024-10-24T12:57:56"/>
    <s v="rishika10-a1262.1mnv@kvsrobpl.online"/>
    <x v="4"/>
    <x v="2752"/>
    <n v="2061"/>
    <x v="59"/>
    <n v="25"/>
    <s v="X"/>
    <s v="A"/>
    <s v="(B) 20 m"/>
    <s v="(A)  8 (√3+2 )m"/>
    <s v="(C)  60°"/>
    <s v="(A) 64√3  square meter"/>
    <s v="(B) 24 (√3+3 ) m"/>
    <s v="(C)  5 cm"/>
    <s v="(B) 5 cm"/>
    <s v="(B) 5 cm"/>
    <s v="(C) 24 cm²"/>
    <s v="(C) 100 cm²"/>
  </r>
  <r>
    <d v="2024-10-24T13:01:41"/>
    <s v="nishtha10-a1269.1mnv@kvsrobpl.online"/>
    <x v="4"/>
    <x v="2753"/>
    <n v="2061"/>
    <x v="59"/>
    <n v="18"/>
    <s v="X"/>
    <s v="A"/>
    <s v="(C)  16 m"/>
    <s v="(D)  24m"/>
    <s v="(B)  30°"/>
    <s v="(C) 16√3  square meter"/>
    <s v="(C)  32m"/>
    <s v="(A) 7 cm"/>
    <s v="(B) 5 cm"/>
    <s v="(B) 5 cm"/>
    <s v="(B) 36 cm²"/>
    <s v="(B) 60 cm²"/>
  </r>
  <r>
    <d v="2024-10-24T13:01:53"/>
    <s v="renisha10-a1264.1mnv@kvsrobpl.online"/>
    <x v="4"/>
    <x v="2754"/>
    <n v="2061"/>
    <x v="59"/>
    <n v="10122"/>
    <s v="X"/>
    <s v="A"/>
    <s v="(C)  16 m"/>
    <s v="(D)  24m"/>
    <s v="(B)  30°"/>
    <s v="(C) 16√3  square meter"/>
    <s v="(C)  32m"/>
    <s v="(A) 7 cm"/>
    <s v="(B) 5 cm"/>
    <s v="(B) 5 cm"/>
    <s v="(B) 36 cm²"/>
    <s v="(B) 60 cm²"/>
  </r>
  <r>
    <d v="2024-10-24T13:01:55"/>
    <s v="sohini10-a1297.1mnv@kvsrobpl.online"/>
    <x v="0"/>
    <x v="2755"/>
    <n v="2061"/>
    <x v="59"/>
    <n v="10128"/>
    <s v="X"/>
    <s v="A"/>
    <s v="(C)  16 m"/>
    <s v="(D)  24m"/>
    <s v="(A)  90°"/>
    <s v="(D) 8√3  square meter"/>
    <s v="(C)  32m"/>
    <s v="(C)  5 cm"/>
    <s v="(B) 5 cm"/>
    <s v="(B) 5 cm"/>
    <s v="(B) 36 cm²"/>
    <s v="(B) 60 cm²"/>
  </r>
  <r>
    <d v="2024-10-24T13:02:28"/>
    <s v="ashwin10-a1261.1mnv@kvsrobpl.online"/>
    <x v="4"/>
    <x v="2756"/>
    <n v="2061"/>
    <x v="59"/>
    <n v="10107"/>
    <s v="X"/>
    <s v="A"/>
    <s v="(C)  16 m"/>
    <s v="(D)  24m"/>
    <s v="(B)  30°"/>
    <s v="(C) 16√3  square meter"/>
    <s v="(C)  32m"/>
    <s v="(A) 7 cm"/>
    <s v="(B) 5 cm"/>
    <s v="(B) 5 cm"/>
    <s v="(A) 20 cm²"/>
    <s v="(B) 60 cm²"/>
  </r>
  <r>
    <d v="2024-10-24T13:06:50"/>
    <s v="palak10-a1248.1mnv@kvsrobpl.online"/>
    <x v="6"/>
    <x v="2757"/>
    <n v="2061"/>
    <x v="59"/>
    <n v="20"/>
    <s v="X"/>
    <s v="A"/>
    <s v="(C)  16 m"/>
    <s v="(B) 8 (2 -√3   )m"/>
    <s v="(C)  60°"/>
    <s v="(B) 32√3 square meter"/>
    <s v="(D)  8 (√3+3 )m"/>
    <s v="(A) 7 cm"/>
    <s v="(B) 5 cm"/>
    <s v="(D) 3 cm"/>
    <s v="(C) 24 cm²"/>
    <s v="(D) 90 cm²"/>
  </r>
  <r>
    <d v="2024-10-24T13:09:07"/>
    <s v="kavya10-a1266.1mnv@kvsrobpl.online"/>
    <x v="2"/>
    <x v="2758"/>
    <n v="2061"/>
    <x v="59"/>
    <n v="10112"/>
    <s v="X"/>
    <s v="A"/>
    <s v="(C)  16 m"/>
    <s v="(A)  8 (√3+2 )m"/>
    <s v="(C)  60°"/>
    <s v="(B) 32√3 square meter"/>
    <s v="(D)  8 (√3+3 )m"/>
    <s v="(A) 7 cm"/>
    <s v="(B) 5 cm"/>
    <s v="(D) 3 cm"/>
    <s v="(A) 20 cm²"/>
    <s v="(B) 60 cm²"/>
  </r>
  <r>
    <d v="2024-10-24T13:11:04"/>
    <s v="akshita10-a1267.1mnv@kvsrobpl.online"/>
    <x v="2"/>
    <x v="2759"/>
    <n v="2061"/>
    <x v="59"/>
    <n v="3"/>
    <s v="X"/>
    <s v="A"/>
    <s v="(C)  16 m"/>
    <s v="(B) 8 (2 -√3   )m"/>
    <s v="(C)  60°"/>
    <s v="(B) 32√3 square meter"/>
    <s v="(D)  8 (√3+3 )m"/>
    <s v="(A) 7 cm"/>
    <s v="(B) 5 cm"/>
    <s v="(D) 3 cm"/>
    <s v="(C) 24 cm²"/>
    <s v="(B) 60 cm²"/>
  </r>
  <r>
    <d v="2024-10-24T13:11:34"/>
    <s v="nandini10-a001585a.1mnv@kvsrobpl.online"/>
    <x v="1"/>
    <x v="2760"/>
    <n v="2061"/>
    <x v="59"/>
    <n v="17"/>
    <s v="X"/>
    <s v="A"/>
    <s v="(C)  16 m"/>
    <s v="(D)  24m"/>
    <s v="(D)  45°"/>
    <s v="(C) 16√3  square meter"/>
    <s v="(A)16 (√3+3 )m"/>
    <s v="(C)  5 cm"/>
    <s v="(B) 5 cm"/>
    <s v="(B) 5 cm"/>
    <s v="(B) 36 cm²"/>
    <s v="(C) 100 cm²"/>
  </r>
  <r>
    <d v="2024-10-24T13:33:28"/>
    <s v="disha10-a1160.1mnv@kvsrobpl.online"/>
    <x v="1"/>
    <x v="2761"/>
    <n v="2061"/>
    <x v="59"/>
    <n v="10109"/>
    <s v="X"/>
    <s v="A"/>
    <s v="(C)  16 m"/>
    <s v="(D)  24m"/>
    <s v="(D)  45°"/>
    <s v="(C) 16√3  square meter"/>
    <s v="(C)  32m"/>
    <s v="(C)  5 cm"/>
    <s v="(B) 5 cm"/>
    <s v="(B) 5 cm"/>
    <s v="(B) 36 cm²"/>
    <s v="(C) 100 cm²"/>
  </r>
  <r>
    <d v="2024-10-24T17:20:17"/>
    <s v="nandani10b1683kvbetul@kvsrobpl.online"/>
    <x v="4"/>
    <x v="2762"/>
    <n v="2201"/>
    <x v="27"/>
    <n v="10210"/>
    <s v="X"/>
    <s v="B"/>
    <s v="(A) 15 m"/>
    <s v="(A)  8 (√3+2 )m"/>
    <s v="(A)  90°"/>
    <s v="(B) 32√3 square meter"/>
    <s v="(B) 24 (√3+3 ) m"/>
    <s v="(A) 7 cm"/>
    <s v="(A) 8 cm"/>
    <s v="(B) 5 cm"/>
    <s v="(C) 24 cm²"/>
    <s v="(C) 100 cm²"/>
  </r>
  <r>
    <d v="2024-10-24T20:26:27"/>
    <s v="harshraj10-c14293.1nmh@kvsrobpl.online"/>
    <x v="0"/>
    <x v="2763"/>
    <n v="1127"/>
    <x v="30"/>
    <n v="10311"/>
    <s v="X"/>
    <s v="C"/>
    <s v="(C)  16 m"/>
    <s v="(A)  8 (√3+2 )m"/>
    <s v="(B)  30°"/>
    <s v="(C) 16√3  square meter"/>
    <s v="(C)  32m"/>
    <s v="(C)  5 cm"/>
    <s v="(C) 2 cm"/>
    <s v="(D) 3 cm"/>
    <s v="(A) 20 cm²"/>
    <s v="(C) 100 cm²"/>
  </r>
  <r>
    <d v="2024-10-24T21:35:52"/>
    <s v="tejas10-d16519.1nmh@kvsrobpl.online"/>
    <x v="7"/>
    <x v="2764"/>
    <n v="1127"/>
    <x v="30"/>
    <n v="10425"/>
    <s v="X"/>
    <s v="D"/>
    <s v="(B) 20 m"/>
    <s v="(B) 8 (2 -√3   )m"/>
    <s v="(C)  60°"/>
    <s v="(B) 32√3 square meter"/>
    <s v="(B) 24 (√3+3 ) m"/>
    <s v="(A) 7 cm"/>
    <s v="(B) 5 cm"/>
    <s v="(C) 2 cm"/>
    <s v="(B) 36 cm²"/>
    <s v="(B) 60 cm²"/>
  </r>
  <r>
    <d v="2024-10-25T08:26:45"/>
    <s v="aarush10-d18130.1indrs1@kvsrobpl.online"/>
    <x v="2"/>
    <x v="2765"/>
    <n v="1110"/>
    <x v="2"/>
    <n v="10401"/>
    <s v="X"/>
    <s v="D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5T08:28:23"/>
    <s v="akshat10-d15030.1indrs1@kvsrobpl.online"/>
    <x v="6"/>
    <x v="2766"/>
    <n v="1110"/>
    <x v="2"/>
    <n v="10404"/>
    <s v="X"/>
    <s v="D"/>
    <s v="(A) 15 m"/>
    <s v="(A)  8 (√3+2 )m"/>
    <s v="(B)  30°"/>
    <s v="(B) 32√3 square meter"/>
    <s v="(D)  8 (√3+3 )m"/>
    <s v="(A) 7 cm"/>
    <s v="(B) 5 cm"/>
    <s v="(D) 3 cm"/>
    <s v="(C) 24 cm²"/>
    <s v="(B) 60 cm²"/>
  </r>
  <r>
    <d v="2024-10-25T08:28:26"/>
    <s v="tejasv10-d15103.1indrs1@kvsrobpl.online"/>
    <x v="6"/>
    <x v="2767"/>
    <n v="1110"/>
    <x v="2"/>
    <n v="10436"/>
    <s v="X"/>
    <s v="D"/>
    <s v="(A) 15 m"/>
    <s v="(A)  8 (√3+2 )m"/>
    <s v="(B)  30°"/>
    <s v="(B) 32√3 square meter"/>
    <s v="(D)  8 (√3+3 )m"/>
    <s v="(A) 7 cm"/>
    <s v="(B) 5 cm"/>
    <s v="(D) 3 cm"/>
    <s v="(C) 24 cm²"/>
    <s v="(B) 60 cm²"/>
  </r>
  <r>
    <d v="2024-10-25T08:36:09"/>
    <s v="shriyanshi10-d15022.1indrs1@kvsrobpl.online"/>
    <x v="1"/>
    <x v="2768"/>
    <n v="1110"/>
    <x v="2"/>
    <n v="10433"/>
    <s v="X"/>
    <s v="D"/>
    <s v="(B) 20 m"/>
    <s v="(B) 8 (2 -√3   )m"/>
    <s v="(D)  45°"/>
    <s v="(B) 32√3 square meter"/>
    <s v="(B) 24 (√3+3 ) m"/>
    <s v="(B) 8 cm"/>
    <s v="(B) 5 cm"/>
    <s v="(B) 5 cm"/>
    <s v="(D) 48 cm²"/>
    <s v="(D) 90 cm²"/>
  </r>
  <r>
    <d v="2024-10-25T08:36:35"/>
    <s v="anushka10-d15034.1indrs1@kvsrobpl.online"/>
    <x v="5"/>
    <x v="1790"/>
    <n v="1110"/>
    <x v="2"/>
    <n v="10407"/>
    <s v="X"/>
    <s v="D"/>
    <s v="(C)  16 m"/>
    <s v="(A)  8 (√3+2 )m"/>
    <s v="(C)  60°"/>
    <s v="(B) 32√3 square meter"/>
    <s v="(C)  32m"/>
    <s v="(B) 8 cm"/>
    <s v="(C) 2 cm"/>
    <s v="(D) 3 cm"/>
    <s v="(A) 20 cm²"/>
    <s v="(B) 60 cm²"/>
  </r>
  <r>
    <d v="2024-10-25T08:37:46"/>
    <s v="priyanshi10-d15023.1indrs1@kvsrobpl.online"/>
    <x v="1"/>
    <x v="2769"/>
    <n v="1110"/>
    <x v="2"/>
    <n v="25"/>
    <s v="X"/>
    <s v="D"/>
    <s v="(B) 20 m"/>
    <s v="(B) 8 (2 -√3   )m"/>
    <s v="(B)  30°"/>
    <s v="(D) 8√3  square meter"/>
    <s v="(C)  32m"/>
    <s v="(A) 7 cm"/>
    <s v="(B) 5 cm"/>
    <s v="(C) 2 cm"/>
    <s v="(D) 48 cm²"/>
    <s v="(D) 90 cm²"/>
  </r>
  <r>
    <d v="2024-10-25T08:41:34"/>
    <s v="sameeksha10-c15069.1indrs1@kvsrobpl.online"/>
    <x v="0"/>
    <x v="2770"/>
    <n v="1110"/>
    <x v="2"/>
    <n v="10334"/>
    <s v="X"/>
    <s v="C"/>
    <s v="(B) 20 m"/>
    <s v="(C)  16 m"/>
    <s v="(B)  30°"/>
    <s v="(C) 16√3  square meter"/>
    <s v="(D)  8 (√3+3 )m"/>
    <s v="(B) 8 cm"/>
    <s v="(C) 2 cm"/>
    <s v="(D) 3 cm"/>
    <s v="(C) 24 cm²"/>
    <s v="(C) 100 cm²"/>
  </r>
  <r>
    <d v="2024-10-25T08:47:00"/>
    <s v="akshat10-d15173.1indrs1@kvsrobpl.online"/>
    <x v="2"/>
    <x v="2771"/>
    <n v="1110"/>
    <x v="2"/>
    <n v="10402"/>
    <s v="X"/>
    <s v="D"/>
    <s v="(C)  16 m"/>
    <s v="(A)  8 (√3+2 )m"/>
    <s v="(B)  30°"/>
    <s v="(B) 32√3 square meter"/>
    <s v="(D)  8 (√3+3 )m"/>
    <s v="(A) 7 cm"/>
    <s v="(B) 5 cm"/>
    <s v="(D) 3 cm"/>
    <s v="(C) 24 cm²"/>
    <s v="(B) 60 cm²"/>
  </r>
  <r>
    <d v="2024-10-25T08:49:32"/>
    <s v="jiya10-c15094.1indrs1@kvsrobpl.online"/>
    <x v="9"/>
    <x v="2772"/>
    <s v="111-0"/>
    <x v="2"/>
    <n v="15"/>
    <s v="X"/>
    <s v="C"/>
    <s v="(B) 20 m"/>
    <s v="(C)  16 m"/>
    <s v="(B)  30°"/>
    <s v="(C) 16√3  square meter"/>
    <s v="(B) 24 (√3+3 ) m"/>
    <s v="(B) 8 cm"/>
    <s v="(B) 5 cm"/>
    <s v="(B) 5 cm"/>
    <s v="(A) 20 cm²"/>
    <s v="(C) 100 cm²"/>
  </r>
  <r>
    <d v="2024-10-25T08:56:50"/>
    <s v="anshika10-c15113.1indrs1@kvsrobpl.online"/>
    <x v="0"/>
    <x v="2773"/>
    <n v="1110"/>
    <x v="2"/>
    <n v="4"/>
    <s v="X"/>
    <s v="C"/>
    <s v="(B) 20 m"/>
    <s v="(B) 8 (2 -√3   )m"/>
    <s v="(C)  60°"/>
    <s v="(D) 8√3  square meter"/>
    <s v="(D)  8 (√3+3 )m"/>
    <s v="(C)  5 cm"/>
    <s v="(B) 5 cm"/>
    <s v="(C) 2 cm"/>
    <s v="(D) 48 cm²"/>
    <s v="(C) 100 cm²"/>
  </r>
  <r>
    <d v="2024-10-25T09:13:22"/>
    <s v="yogesh10a7382kvamla@kvsrobpl.online"/>
    <x v="6"/>
    <x v="2774"/>
    <n v="1083"/>
    <x v="61"/>
    <n v="27"/>
    <s v="X"/>
    <s v="A"/>
    <s v="(C)  16 m"/>
    <s v="(A)  8 (√3+2 )m"/>
    <s v="(C)  60°"/>
    <s v="(A) 64√3  square meter"/>
    <s v="(A)16 (√3+3 )m"/>
    <s v="(A) 7 cm"/>
    <s v="(B) 5 cm"/>
    <s v="(D) 3 cm"/>
    <s v="(C) 24 cm²"/>
    <s v="(B) 60 cm²"/>
  </r>
  <r>
    <d v="2024-10-25T09:13:22"/>
    <s v="abhijeet10a8377kvamla@kvsrobpl.online"/>
    <x v="6"/>
    <x v="2775"/>
    <n v="1083"/>
    <x v="61"/>
    <n v="10102"/>
    <s v="X"/>
    <s v="A"/>
    <s v="(C)  16 m"/>
    <s v="(A)  8 (√3+2 )m"/>
    <s v="(D)  45°"/>
    <s v="(B) 32√3 square meter"/>
    <s v="(A)16 (√3+3 )m"/>
    <s v="(A) 7 cm"/>
    <s v="(B) 5 cm"/>
    <s v="(D) 3 cm"/>
    <s v="(C) 24 cm²"/>
    <s v="(B) 60 cm²"/>
  </r>
  <r>
    <d v="2024-10-25T09:14:02"/>
    <s v="sujal10a7369kvamla@kvsrobpl.online"/>
    <x v="6"/>
    <x v="2776"/>
    <n v="1087"/>
    <x v="61"/>
    <n v="22"/>
    <s v="X"/>
    <s v="A"/>
    <s v="(C)  16 m"/>
    <s v="(A)  8 (√3+2 )m"/>
    <s v="(D)  45°"/>
    <s v="(B) 32√3 square meter"/>
    <s v="(A)16 (√3+3 )m"/>
    <s v="(A) 7 cm"/>
    <s v="(B) 5 cm"/>
    <s v="(D) 3 cm"/>
    <s v="(C) 24 cm²"/>
    <s v="(B) 60 cm²"/>
  </r>
  <r>
    <d v="2024-10-25T09:14:41"/>
    <s v="himank10a8807kvamla@kvsrobpl.online"/>
    <x v="6"/>
    <x v="2777"/>
    <n v="1087"/>
    <x v="61"/>
    <n v="9"/>
    <s v="X"/>
    <s v="A"/>
    <s v="(C)  16 m"/>
    <s v="(A)  8 (√3+2 )m"/>
    <s v="(D)  45°"/>
    <s v="(B) 32√3 square meter"/>
    <s v="(A)16 (√3+3 )m"/>
    <s v="(A) 7 cm"/>
    <s v="(B) 5 cm"/>
    <s v="(D) 3 cm"/>
    <s v="(C) 24 cm²"/>
    <s v="(B) 60 cm²"/>
  </r>
  <r>
    <d v="2024-10-25T09:15:10"/>
    <s v="bhavesh10a7700kvamla@kvsrobpl.online"/>
    <x v="2"/>
    <x v="2778"/>
    <n v="1087"/>
    <x v="61"/>
    <n v="10105"/>
    <s v="X"/>
    <s v="A"/>
    <s v="(C)  16 m"/>
    <s v="(A)  8 (√3+2 )m"/>
    <s v="(C)  60°"/>
    <s v="(B) 32√3 square meter"/>
    <s v="(B) 24 (√3+3 ) m"/>
    <s v="(A) 7 cm"/>
    <s v="(B) 5 cm"/>
    <s v="(D) 3 cm"/>
    <s v="(C) 24 cm²"/>
    <s v="(B) 60 cm²"/>
  </r>
  <r>
    <d v="2024-10-25T09:15:18"/>
    <s v="harshni10a7376kvamla@kvsrobpl.online"/>
    <x v="2"/>
    <x v="2779"/>
    <n v="1087"/>
    <x v="61"/>
    <n v="10108"/>
    <s v="X"/>
    <s v="A"/>
    <s v="(C)  16 m"/>
    <s v="(A)  8 (√3+2 )m"/>
    <s v="(D)  45°"/>
    <s v="(B) 32√3 square meter"/>
    <s v="(D)  8 (√3+3 )m"/>
    <s v="(A) 7 cm"/>
    <s v="(B) 5 cm"/>
    <s v="(D) 3 cm"/>
    <s v="(C) 24 cm²"/>
    <s v="(B) 60 cm²"/>
  </r>
  <r>
    <d v="2024-10-25T09:15:35"/>
    <s v="prerna10a7329kvamla@kvsrobpl.online"/>
    <x v="5"/>
    <x v="2780"/>
    <n v="1087"/>
    <x v="61"/>
    <n v="10113"/>
    <s v="X"/>
    <s v="A"/>
    <s v="(C)  16 m"/>
    <s v="(A)  8 (√3+2 )m"/>
    <s v="(D)  45°"/>
    <s v="(B) 32√3 square meter"/>
    <s v="(A)16 (√3+3 )m"/>
    <s v="(C)  5 cm"/>
    <s v="(B) 5 cm"/>
    <s v="(D) 3 cm"/>
    <s v="(B) 36 cm²"/>
    <s v="(B) 60 cm²"/>
  </r>
  <r>
    <d v="2024-10-25T09:16:55"/>
    <s v="parth10-c15222.1indrs1@kvsrobpl.online"/>
    <x v="0"/>
    <x v="2781"/>
    <n v="9990"/>
    <x v="2"/>
    <n v="10320"/>
    <s v="X"/>
    <s v="C"/>
    <s v="(B) 20 m"/>
    <s v="(B) 8 (2 -√3   )m"/>
    <s v="(B)  30°"/>
    <s v="(C) 16√3  square meter"/>
    <s v="(D)  8 (√3+3 )m"/>
    <s v="(B) 8 cm"/>
    <s v="(C) 2 cm"/>
    <s v="(D) 3 cm"/>
    <s v="(D) 48 cm²"/>
    <s v="(B) 60 cm²"/>
  </r>
  <r>
    <d v="2024-10-25T09:17:39"/>
    <s v="mahi10a7385kvamla@kvsrobpl.online"/>
    <x v="6"/>
    <x v="2782"/>
    <n v="1087"/>
    <x v="61"/>
    <n v="11"/>
    <s v="X"/>
    <s v="A"/>
    <s v="(C)  16 m"/>
    <s v="(A)  8 (√3+2 )m"/>
    <s v="(D)  45°"/>
    <s v="(B) 32√3 square meter"/>
    <s v="(C)  32m"/>
    <s v="(A) 7 cm"/>
    <s v="(B) 5 cm"/>
    <s v="(D) 3 cm"/>
    <s v="(C) 24 cm²"/>
    <s v="(B) 60 cm²"/>
  </r>
  <r>
    <d v="2024-10-25T09:20:32"/>
    <s v="sonal10a7384kvamla@kvsrobpl.online"/>
    <x v="8"/>
    <x v="2783"/>
    <n v="1087"/>
    <x v="61"/>
    <n v="19"/>
    <s v="X"/>
    <s v="A"/>
    <s v="(A) 15 m"/>
    <s v="(A)  8 (√3+2 )m"/>
    <s v="(D)  45°"/>
    <s v="(B) 32√3 square meter"/>
    <s v="(A)16 (√3+3 )m"/>
    <s v="(A) 7 cm"/>
    <s v="(B) 5 cm"/>
    <s v="(D) 3 cm"/>
    <s v="(C) 24 cm²"/>
    <s v="(B) 60 cm²"/>
  </r>
  <r>
    <d v="2024-10-25T09:20:33"/>
    <s v="swati10a7375kvamla@kvsrobpl.online"/>
    <x v="8"/>
    <x v="2784"/>
    <n v="1087"/>
    <x v="61"/>
    <n v="24"/>
    <s v="X"/>
    <s v="A"/>
    <s v="(A) 15 m"/>
    <s v="(A)  8 (√3+2 )m"/>
    <s v="(D)  45°"/>
    <s v="(B) 32√3 square meter"/>
    <s v="(A)16 (√3+3 )m"/>
    <s v="(A) 7 cm"/>
    <s v="(B) 5 cm"/>
    <s v="(D) 3 cm"/>
    <s v="(C) 24 cm²"/>
    <s v="(B) 60 cm²"/>
  </r>
  <r>
    <d v="2024-10-25T09:22:48"/>
    <s v="surbhi10a7683kvamla@kvsrobpl.online"/>
    <x v="8"/>
    <x v="2785"/>
    <n v="1087"/>
    <x v="61"/>
    <n v="10123"/>
    <s v="X"/>
    <s v="A"/>
    <s v="(C)  16 m"/>
    <s v="(A)  8 (√3+2 )m"/>
    <s v="(C)  60°"/>
    <s v="(B) 32√3 square meter"/>
    <s v="(A)16 (√3+3 )m"/>
    <s v="(A) 7 cm"/>
    <s v="(C) 2 cm"/>
    <s v="(D) 3 cm"/>
    <s v="(C) 24 cm²"/>
    <s v="(A) 50 cm²"/>
  </r>
  <r>
    <d v="2024-10-25T09:22:58"/>
    <s v="hardik10-c15135.1indrs1@kvsrobpl.online"/>
    <x v="1"/>
    <x v="2786"/>
    <n v="1110"/>
    <x v="2"/>
    <n v="10312"/>
    <s v="X"/>
    <s v="C"/>
    <s v="(A) 15 m"/>
    <s v="(D)  24m"/>
    <s v="(A)  90°"/>
    <s v="(B) 32√3 square meter"/>
    <s v="(A)16 (√3+3 )m"/>
    <s v="(A) 7 cm"/>
    <s v="(C) 2 cm"/>
    <s v="(B) 5 cm"/>
    <s v="(D) 48 cm²"/>
    <s v="(A) 50 cm²"/>
  </r>
  <r>
    <d v="2024-10-25T09:23:00"/>
    <s v="vedansh10-c14753.1indrs1@kvsrobpl.online"/>
    <x v="1"/>
    <x v="2787"/>
    <n v="1110"/>
    <x v="2"/>
    <n v="10342"/>
    <s v="X"/>
    <s v="C"/>
    <s v="(A) 15 m"/>
    <s v="(B) 8 (2 -√3   )m"/>
    <s v="(A)  90°"/>
    <s v="(C) 16√3  square meter"/>
    <s v="(C)  32m"/>
    <s v="(A) 7 cm"/>
    <s v="(B) 5 cm"/>
    <s v="(C) 2 cm"/>
    <s v="(D) 48 cm²"/>
    <s v="(D) 90 cm²"/>
  </r>
  <r>
    <d v="2024-10-25T09:25:23"/>
    <s v="stuti10a7695kvamla@kvsrobpl.online"/>
    <x v="6"/>
    <x v="2788"/>
    <n v="1087"/>
    <x v="61"/>
    <n v="20"/>
    <s v="X"/>
    <s v="A"/>
    <s v="(C)  16 m"/>
    <s v="(A)  8 (√3+2 )m"/>
    <s v="(D)  45°"/>
    <s v="(B) 32√3 square meter"/>
    <s v="(D)  8 (√3+3 )m"/>
    <s v="(A) 7 cm"/>
    <s v="(B) 5 cm"/>
    <s v="(C) 2 cm"/>
    <s v="(C) 24 cm²"/>
    <s v="(B) 60 cm²"/>
  </r>
  <r>
    <d v="2024-10-25T09:26:12"/>
    <s v="aarya10a7334kvamla@kvsrobpl.online"/>
    <x v="6"/>
    <x v="2789"/>
    <n v="1087"/>
    <x v="61"/>
    <n v="1"/>
    <s v="X"/>
    <s v="A"/>
    <s v="(C)  16 m"/>
    <s v="(A)  8 (√3+2 )m"/>
    <s v="(D)  45°"/>
    <s v="(B) 32√3 square meter"/>
    <s v="(C)  32m"/>
    <s v="(A) 7 cm"/>
    <s v="(B) 5 cm"/>
    <s v="(D) 3 cm"/>
    <s v="(C) 24 cm²"/>
    <s v="(B) 60 cm²"/>
  </r>
  <r>
    <d v="2024-10-25T09:27:57"/>
    <s v="sohani10a8979kvamla@kvsrobpl.online"/>
    <x v="8"/>
    <x v="2790"/>
    <n v="1087"/>
    <x v="61"/>
    <n v="17"/>
    <s v="X"/>
    <s v="A"/>
    <s v="(C)  16 m"/>
    <s v="(A)  8 (√3+2 )m"/>
    <s v="(D)  45°"/>
    <s v="(B) 32√3 square meter"/>
    <s v="(B) 24 (√3+3 ) m"/>
    <s v="(A) 7 cm"/>
    <s v="(B) 5 cm"/>
    <s v="(C) 2 cm"/>
    <s v="(C) 24 cm²"/>
    <s v="(B) 60 cm²"/>
  </r>
  <r>
    <d v="2024-10-25T09:29:09"/>
    <s v="chhavi10a7383kvamla@kvsrobpl.online"/>
    <x v="8"/>
    <x v="2791"/>
    <n v="1087"/>
    <x v="61"/>
    <n v="10106"/>
    <s v="X"/>
    <s v="A"/>
    <s v="(C)  16 m"/>
    <s v="(A)  8 (√3+2 )m"/>
    <s v="(D)  45°"/>
    <s v="(B) 32√3 square meter"/>
    <s v="(D)  8 (√3+3 )m"/>
    <s v="(B) 8 cm"/>
    <s v="(B) 5 cm"/>
    <s v="(C) 2 cm"/>
    <s v="(C) 24 cm²"/>
    <s v="(B) 60 cm²"/>
  </r>
  <r>
    <d v="2024-10-25T09:30:20"/>
    <s v="stuti10a7455kvamla@kvsrobpl.online"/>
    <x v="6"/>
    <x v="2792"/>
    <n v="1087"/>
    <x v="61"/>
    <n v="21"/>
    <s v="X"/>
    <s v="A"/>
    <s v="(C)  16 m"/>
    <s v="(A)  8 (√3+2 )m"/>
    <s v="(D)  45°"/>
    <s v="(B) 32√3 square meter"/>
    <s v="(D)  8 (√3+3 )m"/>
    <s v="(A) 7 cm"/>
    <s v="(B) 5 cm"/>
    <s v="(C) 2 cm"/>
    <s v="(C) 24 cm²"/>
    <s v="(B) 60 cm²"/>
  </r>
  <r>
    <d v="2024-10-25T09:31:55"/>
    <s v="devanshu10a7129kvamla@kvsrobpl.online"/>
    <x v="6"/>
    <x v="2793"/>
    <n v="1087"/>
    <x v="46"/>
    <n v="29"/>
    <s v="X"/>
    <s v="A"/>
    <s v="(C)  16 m"/>
    <s v="(A)  8 (√3+2 )m"/>
    <s v="(D)  45°"/>
    <s v="(B) 32√3 square meter"/>
    <s v="(C)  32m"/>
    <s v="(A) 7 cm"/>
    <s v="(B) 5 cm"/>
    <s v="(D) 3 cm"/>
    <s v="(C) 24 cm²"/>
    <s v="(B) 60 cm²"/>
  </r>
  <r>
    <d v="2024-10-25T09:35:28"/>
    <s v="devendra10a7416kvamla@kvsrobpl.online"/>
    <x v="5"/>
    <x v="2794"/>
    <n v="1087"/>
    <x v="61"/>
    <n v="10130"/>
    <s v="X"/>
    <s v="A"/>
    <s v="(C)  16 m"/>
    <s v="(D)  24m"/>
    <s v="(D)  45°"/>
    <s v="(C) 16√3  square meter"/>
    <s v="(C)  32m"/>
    <s v="(A) 7 cm"/>
    <s v="(B) 5 cm"/>
    <s v="(D) 3 cm"/>
    <s v="(C) 24 cm²"/>
    <s v="(B) 60 cm²"/>
  </r>
  <r>
    <d v="2024-10-25T09:36:11"/>
    <s v="rakshit10a9011kvamla@kvsrobpl.online"/>
    <x v="7"/>
    <x v="2795"/>
    <n v="1083"/>
    <x v="61"/>
    <n v="14"/>
    <s v="X"/>
    <s v="A"/>
    <s v="(C)  16 m"/>
    <s v="(A)  8 (√3+2 )m"/>
    <s v="(D)  45°"/>
    <s v="(B) 32√3 square meter"/>
    <s v="(B) 24 (√3+3 ) m"/>
    <s v="(B) 8 cm"/>
    <s v="(C) 2 cm"/>
    <s v="(D) 3 cm"/>
    <s v="(B) 36 cm²"/>
    <s v="(B) 60 cm²"/>
  </r>
  <r>
    <d v="2024-10-25T09:36:57"/>
    <s v="ameeshi10a8455kvamla@kvsrobpl.online"/>
    <x v="8"/>
    <x v="2796"/>
    <n v="1087"/>
    <x v="61"/>
    <n v="10104"/>
    <s v="X"/>
    <s v="A"/>
    <s v="(C)  16 m"/>
    <s v="(A)  8 (√3+2 )m"/>
    <s v="(C)  60°"/>
    <s v="(B) 32√3 square meter"/>
    <s v="(D)  8 (√3+3 )m"/>
    <s v="(B) 8 cm"/>
    <s v="(B) 5 cm"/>
    <s v="(A) 9 cm"/>
    <s v="(C) 24 cm²"/>
    <s v="(D) 90 cm²"/>
  </r>
  <r>
    <d v="2024-10-25T09:40:02"/>
    <s v="jeet10a7374kvamla@kvsrobpl.online"/>
    <x v="6"/>
    <x v="2797"/>
    <n v="1087"/>
    <x v="61"/>
    <n v="10"/>
    <s v="X"/>
    <s v="A"/>
    <s v="(C)  16 m"/>
    <s v="(A)  8 (√3+2 )m"/>
    <s v="(C)  60°"/>
    <s v="(C) 16√3  square meter"/>
    <s v="(A)16 (√3+3 )m"/>
    <s v="(A) 7 cm"/>
    <s v="(B) 5 cm"/>
    <s v="(D) 3 cm"/>
    <s v="(C) 24 cm²"/>
    <s v="(B) 60 cm²"/>
  </r>
  <r>
    <d v="2024-10-25T09:41:44"/>
    <s v="yash10a7681kvamla@kvsrobpl.online"/>
    <x v="6"/>
    <x v="2798"/>
    <n v="1087"/>
    <x v="61"/>
    <n v="25"/>
    <s v="X"/>
    <s v="A"/>
    <s v="(C)  16 m"/>
    <s v="(A)  8 (√3+2 )m"/>
    <s v="(D)  45°"/>
    <s v="(B) 32√3 square meter"/>
    <s v="(A)16 (√3+3 )m"/>
    <s v="(A) 7 cm"/>
    <s v="(B) 5 cm"/>
    <s v="(D) 3 cm"/>
    <s v="(C) 24 cm²"/>
    <s v="(B) 60 cm²"/>
  </r>
  <r>
    <d v="2024-10-25T09:42:28"/>
    <s v="prajot10-a18036.1indrs1@kvsrobpl.online"/>
    <x v="1"/>
    <x v="2799"/>
    <n v="1110"/>
    <x v="2"/>
    <n v="10134"/>
    <s v="X"/>
    <s v="A"/>
    <s v="(B) 20 m"/>
    <s v="(B) 8 (2 -√3   )m"/>
    <s v="(B)  30°"/>
    <s v="(C) 16√3  square meter"/>
    <s v="(B) 24 (√3+3 ) m"/>
    <s v="(C)  5 cm"/>
    <s v="(C) 2 cm"/>
    <s v="(B) 5 cm"/>
    <s v="(C) 24 cm²"/>
    <s v="(B) 60 cm²"/>
  </r>
  <r>
    <d v="2024-10-25T09:42:29"/>
    <s v="divyansh10-a15123.1indrs1@kvsrobpl.online"/>
    <x v="10"/>
    <x v="2800"/>
    <n v="110"/>
    <x v="2"/>
    <n v="10122"/>
    <s v="X"/>
    <s v="A"/>
    <s v="(B) 20 m"/>
    <s v="(C)  16 m"/>
    <s v="(B)  30°"/>
    <s v="(D) 8√3  square meter"/>
    <s v="(A)16 (√3+3 )m"/>
    <s v="(B) 8 cm"/>
    <s v="(D) 9 cm"/>
    <s v="(B) 5 cm"/>
    <s v="(A) 20 cm²"/>
    <s v="(D) 90 cm²"/>
  </r>
  <r>
    <d v="2024-10-25T09:44:08"/>
    <s v="shlok10a7456kvamla@kvsrobpl.online"/>
    <x v="4"/>
    <x v="2801"/>
    <n v="1087"/>
    <x v="61"/>
    <n v="10115"/>
    <s v="X"/>
    <s v="A"/>
    <s v="(C)  16 m"/>
    <s v="(A)  8 (√3+2 )m"/>
    <s v="(D)  45°"/>
    <s v="(A) 64√3  square meter"/>
    <s v="(A)16 (√3+3 )m"/>
    <s v="(D) 9 cm"/>
    <s v="(B) 5 cm"/>
    <s v="(C) 2 cm"/>
    <s v="(B) 36 cm²"/>
    <s v="(B) 60 cm²"/>
  </r>
  <r>
    <d v="2024-10-25T09:46:00"/>
    <s v="divyansh10-a15300.1indrs1@kvsrobpl.online"/>
    <x v="4"/>
    <x v="2802"/>
    <n v="1110"/>
    <x v="2"/>
    <n v="10121"/>
    <s v="X"/>
    <s v="A"/>
    <s v="(C)  16 m"/>
    <s v="(D)  24m"/>
    <s v="(C)  60°"/>
    <s v="(A) 64√3  square meter"/>
    <s v="(C)  32m"/>
    <s v="(A) 7 cm"/>
    <s v="(B) 5 cm"/>
    <s v="(B) 5 cm"/>
    <s v="(A) 20 cm²"/>
    <s v="(A) 50 cm²"/>
  </r>
  <r>
    <d v="2024-10-25T10:20:51"/>
    <s v="nikhil10c7698kvamla@kvsrobpl.online"/>
    <x v="4"/>
    <x v="2803"/>
    <n v="1087"/>
    <x v="61"/>
    <n v="19"/>
    <s v="X"/>
    <s v="C"/>
    <s v="(C)  16 m"/>
    <s v="(D)  24m"/>
    <s v="(A)  90°"/>
    <s v="(B) 32√3 square meter"/>
    <s v="(B) 24 (√3+3 ) m"/>
    <s v="(C)  5 cm"/>
    <s v="(D) 9 cm"/>
    <s v="(D) 3 cm"/>
    <s v="(C) 24 cm²"/>
    <s v="(A) 50 cm²"/>
  </r>
  <r>
    <d v="2024-10-25T10:21:22"/>
    <s v="ayush10c7696kvamla@kvsrobpl.online"/>
    <x v="0"/>
    <x v="1383"/>
    <n v="1087"/>
    <x v="61"/>
    <n v="10305"/>
    <s v="X"/>
    <s v="C"/>
    <s v="(B) 20 m"/>
    <s v="(C)  16 m"/>
    <s v="(D)  45°"/>
    <s v="(C) 16√3  square meter"/>
    <s v="(D)  8 (√3+3 )m"/>
    <s v="(B) 8 cm"/>
    <s v="(B) 5 cm"/>
    <s v="(C) 2 cm"/>
    <s v="(C) 24 cm²"/>
    <s v="(C) 100 cm²"/>
  </r>
  <r>
    <d v="2024-10-25T10:21:58"/>
    <s v="tarun10c7147kvamla@kvsrobpl.online"/>
    <x v="4"/>
    <x v="2804"/>
    <n v="1087"/>
    <x v="61"/>
    <n v="27"/>
    <s v="X"/>
    <s v="C"/>
    <s v="(C)  16 m"/>
    <s v="(A)  8 (√3+2 )m"/>
    <s v="(C)  60°"/>
    <s v="(D) 8√3  square meter"/>
    <s v="(C)  32m"/>
    <s v="(D) 9 cm"/>
    <s v="(A) 8 cm"/>
    <s v="(D) 3 cm"/>
    <s v="(B) 36 cm²"/>
    <s v="(A) 50 cm²"/>
  </r>
  <r>
    <d v="2024-10-25T10:23:14"/>
    <s v="mradul10c7343kvamla@kvsrobpl.online"/>
    <x v="4"/>
    <x v="2805"/>
    <n v="1087"/>
    <x v="61"/>
    <n v="18"/>
    <s v="X"/>
    <s v="C"/>
    <s v="(B) 20 m"/>
    <s v="(B) 8 (2 -√3   )m"/>
    <s v="(B)  30°"/>
    <s v="(B) 32√3 square meter"/>
    <s v="(B) 24 (√3+3 ) m"/>
    <s v="(B) 8 cm"/>
    <s v="(B) 5 cm"/>
    <s v="(C) 2 cm"/>
    <s v="(C) 24 cm²"/>
    <s v="(B) 60 cm²"/>
  </r>
  <r>
    <d v="2024-10-25T10:23:43"/>
    <s v="sujal10c7380kvamla@kvsrobpl.online"/>
    <x v="0"/>
    <x v="2806"/>
    <n v="1087"/>
    <x v="61"/>
    <n v="10326"/>
    <s v="X"/>
    <s v="C"/>
    <s v="(D)  30 m"/>
    <s v="(B) 8 (2 -√3   )m"/>
    <s v="(C)  60°"/>
    <s v="(C) 16√3  square meter"/>
    <s v="(D)  8 (√3+3 )m"/>
    <s v="(C)  5 cm"/>
    <s v="(D) 9 cm"/>
    <s v="(B) 5 cm"/>
    <s v="(C) 24 cm²"/>
    <s v="(C) 100 cm²"/>
  </r>
  <r>
    <d v="2024-10-25T10:26:05"/>
    <s v="ritul10c7337kvamla@kvsrobpl.online"/>
    <x v="4"/>
    <x v="2807"/>
    <n v="1087"/>
    <x v="61"/>
    <n v="23"/>
    <s v="X"/>
    <s v="C"/>
    <s v="(B) 20 m"/>
    <s v="(C)  16 m"/>
    <s v="(D)  45°"/>
    <s v="(B) 32√3 square meter"/>
    <s v="(C)  32m"/>
    <s v="(C)  5 cm"/>
    <s v="(C) 2 cm"/>
    <s v="(D) 3 cm"/>
    <s v="(C) 24 cm²"/>
    <s v="(B) 60 cm²"/>
  </r>
  <r>
    <d v="2024-10-25T10:27:00"/>
    <s v="yash10c7309kvamla@kvsrobpl.online"/>
    <x v="9"/>
    <x v="2808"/>
    <n v="1087"/>
    <x v="61"/>
    <n v="30"/>
    <s v="X"/>
    <s v="C"/>
    <s v="(A) 15 m"/>
    <s v="(D)  24m"/>
    <s v="(B)  30°"/>
    <s v="(A) 64√3  square meter"/>
    <s v="(B) 24 (√3+3 ) m"/>
    <s v="(D) 9 cm"/>
    <s v="(B) 5 cm"/>
    <s v="(B) 5 cm"/>
    <s v="(B) 36 cm²"/>
    <s v="(C) 100 cm²"/>
  </r>
  <r>
    <d v="2024-10-25T10:27:53"/>
    <s v="khushboo10c8494kvamla@kvsrobpl.online"/>
    <x v="4"/>
    <x v="2809"/>
    <n v="1087"/>
    <x v="61"/>
    <n v="12"/>
    <s v="X"/>
    <s v="C"/>
    <s v="(C)  16 m"/>
    <s v="(A)  8 (√3+2 )m"/>
    <s v="(B)  30°"/>
    <s v="(A) 64√3  square meter"/>
    <s v="(D)  8 (√3+3 )m"/>
    <s v="(C)  5 cm"/>
    <s v="(B) 5 cm"/>
    <s v="(B) 5 cm"/>
    <s v="(D) 48 cm²"/>
    <s v="(C) 100 cm²"/>
  </r>
  <r>
    <d v="2024-10-25T10:27:54"/>
    <s v="vandana10c7414kvamla@kvsrobpl.online"/>
    <x v="1"/>
    <x v="2810"/>
    <n v="1087"/>
    <x v="61"/>
    <n v="10329"/>
    <s v="X"/>
    <s v="C"/>
    <s v="(C)  16 m"/>
    <s v="(D)  24m"/>
    <s v="(B)  30°"/>
    <s v="(C) 16√3  square meter"/>
    <s v="(C)  32m"/>
    <s v="(A) 7 cm"/>
    <s v="(C) 2 cm"/>
    <s v="(C) 2 cm"/>
    <s v="(B) 36 cm²"/>
    <s v="(C) 100 cm²"/>
  </r>
  <r>
    <d v="2024-10-25T10:28:05"/>
    <s v="krishna10c7396kvamla@kvsrobpl.online"/>
    <x v="0"/>
    <x v="2811"/>
    <n v="1087"/>
    <x v="61"/>
    <n v="13"/>
    <s v="X"/>
    <s v="C"/>
    <s v="(B) 20 m"/>
    <s v="(B) 8 (2 -√3   )m"/>
    <s v="(B)  30°"/>
    <s v="(B) 32√3 square meter"/>
    <s v="(C)  32m"/>
    <s v="(C)  5 cm"/>
    <s v="(D) 9 cm"/>
    <s v="(C) 2 cm"/>
    <s v="(C) 24 cm²"/>
    <s v="(B) 60 cm²"/>
  </r>
  <r>
    <d v="2024-10-25T10:28:09"/>
    <s v="kanika10c7315kvamla@kvsrobpl.online"/>
    <x v="7"/>
    <x v="2812"/>
    <n v="1087"/>
    <x v="61"/>
    <n v="11"/>
    <s v="X"/>
    <s v="C"/>
    <s v="(C)  16 m"/>
    <s v="(A)  8 (√3+2 )m"/>
    <s v="(B)  30°"/>
    <s v="(A) 64√3  square meter"/>
    <s v="(D)  8 (√3+3 )m"/>
    <s v="(A) 7 cm"/>
    <s v="(B) 5 cm"/>
    <s v="(B) 5 cm"/>
    <s v="(D) 48 cm²"/>
    <s v="(C) 100 cm²"/>
  </r>
  <r>
    <d v="2024-10-25T10:31:27"/>
    <s v="jitesh10c7368kvamla@kvsrobpl.online"/>
    <x v="7"/>
    <x v="2813"/>
    <n v="1087"/>
    <x v="61"/>
    <n v="10310"/>
    <s v="X"/>
    <s v="C"/>
    <s v="(B) 20 m"/>
    <s v="(C)  16 m"/>
    <s v="(C)  60°"/>
    <s v="(B) 32√3 square meter"/>
    <s v="(D)  8 (√3+3 )m"/>
    <s v="(C)  5 cm"/>
    <s v="(A) 8 cm"/>
    <s v="(D) 3 cm"/>
    <s v="(B) 36 cm²"/>
    <s v="(B) 60 cm²"/>
  </r>
  <r>
    <d v="2024-10-25T10:32:29"/>
    <s v="mohit10c8383kvamla@kvsrobpl.online"/>
    <x v="4"/>
    <x v="2814"/>
    <n v="1087"/>
    <x v="61"/>
    <n v="17"/>
    <s v="X"/>
    <s v="C"/>
    <s v="(C)  16 m"/>
    <s v="(C)  16 m"/>
    <s v="(C)  60°"/>
    <s v="(B) 32√3 square meter"/>
    <s v="(D)  8 (√3+3 )m"/>
    <s v="(C)  5 cm"/>
    <s v="(A) 8 cm"/>
    <s v="(B) 5 cm"/>
    <s v="(B) 36 cm²"/>
    <s v="(C) 100 cm²"/>
  </r>
  <r>
    <d v="2024-10-25T10:33:03"/>
    <s v="ningthoujam10c9022kvamla@kvsrobpl.online"/>
    <x v="3"/>
    <x v="2815"/>
    <n v="1087"/>
    <x v="61"/>
    <n v="10321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5T10:35:29"/>
    <s v="dewangi10c8926kvamla@kvsrobpl.online"/>
    <x v="4"/>
    <x v="2816"/>
    <n v="1087"/>
    <x v="61"/>
    <s v="07"/>
    <s v="X"/>
    <s v="C"/>
    <s v="(C)  16 m"/>
    <s v="(A)  8 (√3+2 )m"/>
    <s v="(B)  30°"/>
    <s v="(A) 64√3  square meter"/>
    <s v="(D)  8 (√3+3 )m"/>
    <s v="(C)  5 cm"/>
    <s v="(B) 5 cm"/>
    <s v="(B) 5 cm"/>
    <s v="(D) 48 cm²"/>
    <s v="(C) 100 cm²"/>
  </r>
  <r>
    <d v="2024-10-25T10:37:33"/>
    <s v="himanshu10c7404kvamla@kvsrobpl.online"/>
    <x v="0"/>
    <x v="2817"/>
    <n v="1087"/>
    <x v="61"/>
    <s v="09"/>
    <s v="X"/>
    <s v="C"/>
    <s v="(C)  16 m"/>
    <s v="(B) 8 (2 -√3   )m"/>
    <s v="(B)  30°"/>
    <s v="(A) 64√3  square meter"/>
    <s v="(D)  8 (√3+3 )m"/>
    <s v="(B) 8 cm"/>
    <s v="(B) 5 cm"/>
    <s v="(B) 5 cm"/>
    <s v="(B) 36 cm²"/>
    <s v="(C) 100 cm²"/>
  </r>
  <r>
    <d v="2024-10-25T10:38:11"/>
    <s v="sejal10c7187kvamla@kvsrobpl.online"/>
    <x v="7"/>
    <x v="2818"/>
    <n v="1087"/>
    <x v="61"/>
    <n v="24"/>
    <s v="X"/>
    <s v="C"/>
    <s v="(C)  16 m"/>
    <s v="(B) 8 (2 -√3   )m"/>
    <s v="(C)  60°"/>
    <s v="(C) 16√3  square meter"/>
    <s v="(D)  8 (√3+3 )m"/>
    <s v="(C)  5 cm"/>
    <s v="(C) 2 cm"/>
    <s v="(D) 3 cm"/>
    <s v="(D) 48 cm²"/>
    <s v="(B) 60 cm²"/>
  </r>
  <r>
    <d v="2024-10-25T10:38:11"/>
    <s v="shikhar10c7342kvamla@kvsrobpl.online"/>
    <x v="0"/>
    <x v="2819"/>
    <n v="1087"/>
    <x v="61"/>
    <n v="25"/>
    <s v="X"/>
    <s v="C"/>
    <s v="(B) 20 m"/>
    <s v="(C)  16 m"/>
    <s v="(D)  45°"/>
    <s v="(C) 16√3  square meter"/>
    <s v="(D)  8 (√3+3 )m"/>
    <s v="(B) 8 cm"/>
    <s v="(C) 2 cm"/>
    <s v="(D) 3 cm"/>
    <s v="(A) 20 cm²"/>
    <s v="(B) 60 cm²"/>
  </r>
  <r>
    <d v="2024-10-25T10:49:50"/>
    <s v="nonita10c7429kvamla@kvsrobpl.online"/>
    <x v="7"/>
    <x v="2820"/>
    <n v="1087"/>
    <x v="61"/>
    <n v="21"/>
    <s v="X"/>
    <s v="C"/>
    <s v="(C)  16 m"/>
    <s v="(C)  16 m"/>
    <s v="(C)  60°"/>
    <s v="(B) 32√3 square meter"/>
    <s v="(B) 24 (√3+3 ) m"/>
    <s v="(B) 8 cm"/>
    <s v="(B) 5 cm"/>
    <s v="(C) 2 cm"/>
    <s v="(C) 24 cm²"/>
    <s v="(C) 100 cm²"/>
  </r>
  <r>
    <d v="2024-10-25T10:51:16"/>
    <s v="mayank10c7313kvamla@kvsrobpl.online"/>
    <x v="4"/>
    <x v="2821"/>
    <n v="1087"/>
    <x v="61"/>
    <n v="15"/>
    <s v="X"/>
    <s v="C"/>
    <s v="(A) 15 m"/>
    <s v="(A)  8 (√3+2 )m"/>
    <s v="(C)  60°"/>
    <s v="(B) 32√3 square meter"/>
    <s v="(C)  32m"/>
    <s v="(B) 8 cm"/>
    <s v="(A) 8 cm"/>
    <s v="(A) 9 cm"/>
    <s v="(C) 24 cm²"/>
    <s v="(C) 100 cm²"/>
  </r>
  <r>
    <d v="2024-10-25T10:51:36"/>
    <s v="umesh10c9378kvamla@kvsrobpl.online"/>
    <x v="6"/>
    <x v="2822"/>
    <n v="1087"/>
    <x v="61"/>
    <n v="10331"/>
    <s v="X"/>
    <s v="C"/>
    <s v="(C)  16 m"/>
    <s v="(A)  8 (√3+2 )m"/>
    <s v="(C)  60°"/>
    <s v="(A) 64√3  square meter"/>
    <s v="(A)16 (√3+3 )m"/>
    <s v="(A) 7 cm"/>
    <s v="(B) 5 cm"/>
    <s v="(D) 3 cm"/>
    <s v="(C) 24 cm²"/>
    <s v="(B) 60 cm²"/>
  </r>
  <r>
    <d v="2024-10-25T10:52:51"/>
    <s v="rudra10c9425kvamla@kvsrobpl.online"/>
    <x v="5"/>
    <x v="2823"/>
    <n v="1087"/>
    <x v="61"/>
    <n v="32"/>
    <s v="X"/>
    <s v="C"/>
    <s v="(C)  16 m"/>
    <s v="(A)  8 (√3+2 )m"/>
    <s v="(B)  30°"/>
    <s v="(B) 32√3 square meter"/>
    <s v="(D)  8 (√3+3 )m"/>
    <s v="(C)  5 cm"/>
    <s v="(C) 2 cm"/>
    <s v="(B) 5 cm"/>
    <s v="(C) 24 cm²"/>
    <s v="(B) 60 cm²"/>
  </r>
  <r>
    <d v="2024-10-25T11:28:58"/>
    <s v="rishabh9-c4675.bpl@kvsrobpl.online"/>
    <x v="1"/>
    <x v="2824"/>
    <n v="1118"/>
    <x v="14"/>
    <n v="10329"/>
    <s v="X"/>
    <s v="C"/>
    <s v="(B) 20 m"/>
    <s v="(D)  24m"/>
    <s v="(D)  45°"/>
    <s v="(B) 32√3 square meter"/>
    <s v="(B) 24 (√3+3 ) m"/>
    <s v="(A) 7 cm"/>
    <s v="(C) 2 cm"/>
    <s v="(A) 9 cm"/>
    <s v="(A) 20 cm²"/>
    <s v="(C) 100 cm²"/>
  </r>
  <r>
    <d v="2024-10-25T11:31:51"/>
    <s v="siddhika9-c4970.bpl@kvsrobpl.online"/>
    <x v="0"/>
    <x v="2428"/>
    <n v="1118"/>
    <x v="14"/>
    <n v="10333"/>
    <s v="X"/>
    <s v="C"/>
    <s v="(B) 20 m"/>
    <s v="(A)  8 (√3+2 )m"/>
    <s v="(C)  60°"/>
    <s v="(B) 32√3 square meter"/>
    <s v="(B) 24 (√3+3 ) m"/>
    <s v="(B) 8 cm"/>
    <s v="(A) 8 cm"/>
    <s v="(B) 5 cm"/>
    <s v="(B) 36 cm²"/>
    <s v="(A) 50 cm²"/>
  </r>
  <r>
    <d v="2024-10-25T11:31:52"/>
    <s v="poorvanshi9-c4677.bpl@kvsrobpl.online"/>
    <x v="4"/>
    <x v="2825"/>
    <n v="1118"/>
    <x v="14"/>
    <n v="22"/>
    <s v="X"/>
    <s v="C"/>
    <s v="(B) 20 m"/>
    <s v="(C)  16 m"/>
    <s v="(C)  60°"/>
    <s v="(B) 32√3 square meter"/>
    <s v="(D)  8 (√3+3 )m"/>
    <s v="(B) 8 cm"/>
    <s v="(D) 9 cm"/>
    <s v="(C) 2 cm"/>
    <s v="(B) 36 cm²"/>
    <s v="(B) 60 cm²"/>
  </r>
  <r>
    <d v="2024-10-25T11:32:05"/>
    <s v="atharva9-c4756.bpl@kvsrobpl.online"/>
    <x v="0"/>
    <x v="2826"/>
    <n v="1118"/>
    <x v="14"/>
    <n v="10306"/>
    <s v="X"/>
    <s v="C"/>
    <s v="(C)  16 m"/>
    <s v="(D)  24m"/>
    <s v="(D)  45°"/>
    <s v="(B) 32√3 square meter"/>
    <s v="(C)  32m"/>
    <s v="(B) 8 cm"/>
    <s v="(B) 5 cm"/>
    <s v="(C) 2 cm"/>
    <s v="(B) 36 cm²"/>
    <s v="(C) 100 cm²"/>
  </r>
  <r>
    <d v="2024-10-25T11:42:38"/>
    <s v="harsh9-c4663.bpl@kvsrobpl.online"/>
    <x v="4"/>
    <x v="2827"/>
    <n v="1118"/>
    <x v="14"/>
    <n v="10311"/>
    <s v="X"/>
    <s v="C"/>
    <s v="(C)  16 m"/>
    <s v="(C)  16 m"/>
    <s v="(C)  60°"/>
    <s v="(B) 32√3 square meter"/>
    <s v="(A)16 (√3+3 )m"/>
    <s v="(C)  5 cm"/>
    <s v="(A) 8 cm"/>
    <s v="(A) 9 cm"/>
    <s v="(C) 24 cm²"/>
    <s v="(A) 50 cm²"/>
  </r>
  <r>
    <d v="2024-10-25T11:42:50"/>
    <s v="pratik9-c6481.bpl@kvsrobpl.online"/>
    <x v="5"/>
    <x v="2828"/>
    <n v="1118"/>
    <x v="14"/>
    <n v="10324"/>
    <s v="X"/>
    <s v="C"/>
    <s v="(C)  16 m"/>
    <s v="(C)  16 m"/>
    <s v="(C)  60°"/>
    <s v="(B) 32√3 square meter"/>
    <s v="(B) 24 (√3+3 ) m"/>
    <s v="(C)  5 cm"/>
    <s v="(B) 5 cm"/>
    <s v="(B) 5 cm"/>
    <s v="(C) 24 cm²"/>
    <s v="(B) 60 cm²"/>
  </r>
  <r>
    <d v="2024-10-25T11:43:54"/>
    <s v="kanishka9-c4760.bpl@kvsrobpl.online"/>
    <x v="0"/>
    <x v="2829"/>
    <n v="1118"/>
    <x v="14"/>
    <n v="10316"/>
    <s v="X"/>
    <s v="C"/>
    <s v="(B) 20 m"/>
    <s v="(C)  16 m"/>
    <s v="(C)  60°"/>
    <s v="(C) 16√3  square meter"/>
    <s v="(C)  32m"/>
    <s v="(B) 8 cm"/>
    <s v="(B) 5 cm"/>
    <s v="(C) 2 cm"/>
    <s v="(A) 20 cm²"/>
    <s v="(B) 60 cm²"/>
  </r>
  <r>
    <d v="2024-10-25T11:45:11"/>
    <s v="vedhi9-c5686.bpl@kvsrobpl.online"/>
    <x v="1"/>
    <x v="2830"/>
    <n v="1118"/>
    <x v="14"/>
    <n v="10336"/>
    <s v="X"/>
    <s v="C"/>
    <s v="(B) 20 m"/>
    <s v="(B) 8 (2 -√3   )m"/>
    <s v="(C)  60°"/>
    <s v="(C) 16√3  square meter"/>
    <s v="(A)16 (√3+3 )m"/>
    <s v="(C)  5 cm"/>
    <s v="(B) 5 cm"/>
    <s v="(C) 2 cm"/>
    <s v="(D) 48 cm²"/>
    <s v="(D) 90 cm²"/>
  </r>
  <r>
    <d v="2024-10-25T11:49:09"/>
    <s v="pritesh9-c4727.bpl@kvsrobpl.online"/>
    <x v="10"/>
    <x v="2831"/>
    <n v="1118"/>
    <x v="14"/>
    <n v="10325"/>
    <s v="X"/>
    <s v="C"/>
    <s v="(B) 20 m"/>
    <s v="(B) 8 (2 -√3   )m"/>
    <s v="(B)  30°"/>
    <s v="(D) 8√3  square meter"/>
    <s v="(B) 24 (√3+3 ) m"/>
    <s v="(D) 9 cm"/>
    <s v="(A) 8 cm"/>
    <s v="(C) 2 cm"/>
    <s v="(B) 36 cm²"/>
    <s v="(C) 100 cm²"/>
  </r>
  <r>
    <d v="2024-10-25T12:05:57"/>
    <s v="krutika9-a1923.jha@kvsrobpl.online"/>
    <x v="4"/>
    <x v="2832"/>
    <n v="1115"/>
    <x v="33"/>
    <n v="17"/>
    <s v="X"/>
    <s v="A"/>
    <s v="(C)  16 m"/>
    <s v="(D)  24m"/>
    <s v="(A)  90°"/>
    <s v="(D) 8√3  square meter"/>
    <s v="(A)16 (√3+3 )m"/>
    <s v="(A) 7 cm"/>
    <s v="(B) 5 cm"/>
    <s v="(C) 2 cm"/>
    <s v="(D) 48 cm²"/>
    <s v="(B) 60 cm²"/>
  </r>
  <r>
    <d v="2024-10-25T12:08:01"/>
    <s v="harshita10-a1909.jha@kvsrobpl.online"/>
    <x v="1"/>
    <x v="2833"/>
    <n v="1115"/>
    <x v="33"/>
    <n v="8"/>
    <s v="X"/>
    <s v="A"/>
    <s v="(B) 20 m"/>
    <s v="(B) 8 (2 -√3   )m"/>
    <s v="(A)  90°"/>
    <s v="(A) 64√3  square meter"/>
    <s v="(A)16 (√3+3 )m"/>
    <s v="(B) 8 cm"/>
    <s v="(B) 5 cm"/>
    <s v="(B) 5 cm"/>
    <s v="(D) 48 cm²"/>
    <s v="(B) 60 cm²"/>
  </r>
  <r>
    <d v="2024-10-25T12:11:35"/>
    <s v="niharika10-a2821.jha@kvsrobpl.online"/>
    <x v="4"/>
    <x v="2834"/>
    <n v="1115"/>
    <x v="33"/>
    <n v="1022"/>
    <s v="X"/>
    <s v="A"/>
    <s v="(C)  16 m"/>
    <s v="(C)  16 m"/>
    <s v="(C)  60°"/>
    <s v="(D) 8√3  square meter"/>
    <s v="(C)  32m"/>
    <s v="(C)  5 cm"/>
    <s v="(A) 8 cm"/>
    <s v="(D) 3 cm"/>
    <s v="(A) 20 cm²"/>
    <s v="(B) 60 cm²"/>
  </r>
  <r>
    <d v="2024-10-25T12:11:53"/>
    <s v="disha10-a1903.jha@kvsrobpl.online"/>
    <x v="0"/>
    <x v="2835"/>
    <n v="1115"/>
    <x v="33"/>
    <n v="1006"/>
    <s v="X"/>
    <s v="A"/>
    <s v="(B) 20 m"/>
    <s v="(D)  24m"/>
    <s v="(B)  30°"/>
    <s v="(B) 32√3 square meter"/>
    <s v="(D)  8 (√3+3 )m"/>
    <s v="(A) 7 cm"/>
    <s v="(D) 9 cm"/>
    <s v="(C) 2 cm"/>
    <s v="(D) 48 cm²"/>
    <s v="(D) 90 cm²"/>
  </r>
  <r>
    <d v="2024-10-25T12:11:53"/>
    <s v="milind10-a1917.jha@kvsrobpl.online"/>
    <x v="1"/>
    <x v="2836"/>
    <n v="1115"/>
    <x v="33"/>
    <n v="1018"/>
    <s v="X"/>
    <s v="A"/>
    <s v="(C)  16 m"/>
    <s v="(A)  8 (√3+2 )m"/>
    <s v="(B)  30°"/>
    <s v="(C) 16√3  square meter"/>
    <s v="(B) 24 (√3+3 ) m"/>
    <s v="(C)  5 cm"/>
    <s v="(A) 8 cm"/>
    <s v="(C) 2 cm"/>
    <s v="(D) 48 cm²"/>
    <s v="(D) 90 cm²"/>
  </r>
  <r>
    <d v="2024-10-25T12:12:09"/>
    <s v="mokshika10-a2579.jha@kvsrobpl.online"/>
    <x v="1"/>
    <x v="2837"/>
    <n v="1115"/>
    <x v="33"/>
    <n v="1019"/>
    <s v="X"/>
    <s v="A"/>
    <s v="(C)  16 m"/>
    <s v="(A)  8 (√3+2 )m"/>
    <s v="(B)  30°"/>
    <s v="(A) 64√3  square meter"/>
    <s v="(A)16 (√3+3 )m"/>
    <s v="(B) 8 cm"/>
    <s v="(A) 8 cm"/>
    <s v="(B) 5 cm"/>
    <s v="(A) 20 cm²"/>
    <s v="(A) 50 cm²"/>
  </r>
  <r>
    <d v="2024-10-25T12:12:27"/>
    <s v="neeta10-a2774.jha@kvsrobpl.online"/>
    <x v="1"/>
    <x v="2838"/>
    <n v="1115"/>
    <x v="33"/>
    <n v="20"/>
    <s v="X"/>
    <s v="A"/>
    <s v="(B) 20 m"/>
    <s v="(D)  24m"/>
    <s v="(A)  90°"/>
    <s v="(B) 32√3 square meter"/>
    <s v="(A)16 (√3+3 )m"/>
    <s v="(A) 7 cm"/>
    <s v="(D) 9 cm"/>
    <s v="(A) 9 cm"/>
    <s v="(D) 48 cm²"/>
    <s v="(C) 100 cm²"/>
  </r>
  <r>
    <d v="2024-10-25T12:15:19"/>
    <s v="nehal10-a2016.jha@kvsrobpl.online"/>
    <x v="6"/>
    <x v="2839"/>
    <n v="1115"/>
    <x v="33"/>
    <n v="1021"/>
    <s v="X"/>
    <s v="A"/>
    <s v="(C)  16 m"/>
    <s v="(A)  8 (√3+2 )m"/>
    <s v="(B)  30°"/>
    <s v="(B) 32√3 square meter"/>
    <s v="(A)16 (√3+3 )m"/>
    <s v="(A) 7 cm"/>
    <s v="(B) 5 cm"/>
    <s v="(D) 3 cm"/>
    <s v="(C) 24 cm²"/>
    <s v="(B) 60 cm²"/>
  </r>
  <r>
    <d v="2024-10-25T12:18:29"/>
    <s v="suhana10-a1911.jha@kvsrobpl.online"/>
    <x v="1"/>
    <x v="2840"/>
    <n v="1115"/>
    <x v="33"/>
    <n v="30"/>
    <s v="X"/>
    <s v="A"/>
    <s v="(D)  30 m"/>
    <s v="(D)  24m"/>
    <s v="(D)  45°"/>
    <s v="(D) 8√3  square meter"/>
    <s v="(B) 24 (√3+3 ) m"/>
    <s v="(D) 9 cm"/>
    <s v="(C) 2 cm"/>
    <s v="(D) 3 cm"/>
    <s v="(C) 24 cm²"/>
    <s v="(D) 90 cm²"/>
  </r>
  <r>
    <d v="2024-10-25T12:18:44"/>
    <s v="priyanshi10-a2554.jha@kvsrobpl.online"/>
    <x v="1"/>
    <x v="2841"/>
    <n v="1115"/>
    <x v="33"/>
    <n v="1024"/>
    <s v="X"/>
    <s v="A"/>
    <s v="(A) 15 m"/>
    <s v="(B) 8 (2 -√3   )m"/>
    <s v="(D)  45°"/>
    <s v="(C) 16√3  square meter"/>
    <s v="(A)16 (√3+3 )m"/>
    <s v="(B) 8 cm"/>
    <s v="(B) 5 cm"/>
    <s v="(B) 5 cm"/>
    <s v="(C) 24 cm²"/>
    <s v="(C) 100 cm²"/>
  </r>
  <r>
    <d v="2024-10-25T12:22:38"/>
    <s v="riya10-a2772.jha@kvsrobpl.online"/>
    <x v="0"/>
    <x v="2842"/>
    <n v="1115"/>
    <x v="33"/>
    <n v="1026"/>
    <s v="X"/>
    <s v="A"/>
    <s v="(D)  30 m"/>
    <s v="(D)  24m"/>
    <s v="(B)  30°"/>
    <s v="(C) 16√3  square meter"/>
    <s v="(C)  32m"/>
    <s v="(A) 7 cm"/>
    <s v="(C) 2 cm"/>
    <s v="(D) 3 cm"/>
    <s v="(C) 24 cm²"/>
    <s v="(D) 90 cm²"/>
  </r>
  <r>
    <d v="2024-10-25T12:25:47"/>
    <s v="anshita19-a1948.jha@kvsrobpl.online"/>
    <x v="9"/>
    <x v="2843"/>
    <n v="1115"/>
    <x v="33"/>
    <n v="1003"/>
    <s v="X"/>
    <s v="A"/>
    <s v="(B) 20 m"/>
    <s v="(C)  16 m"/>
    <s v="(A)  90°"/>
    <s v="(D) 8√3  square meter"/>
    <s v="(D)  8 (√3+3 )m"/>
    <s v="(C)  5 cm"/>
    <s v="(A) 8 cm"/>
    <s v="(B) 5 cm"/>
    <s v="(A) 20 cm²"/>
    <s v="(A) 50 cm²"/>
  </r>
  <r>
    <d v="2024-10-25T12:26:34"/>
    <s v="hardik10b7359kvamla@kvsrobpl.online"/>
    <x v="0"/>
    <x v="2844"/>
    <n v="1087"/>
    <x v="61"/>
    <n v="13"/>
    <s v="X"/>
    <s v="B"/>
    <s v="(C)  16 m"/>
    <s v="(C)  16 m"/>
    <s v="(C)  60°"/>
    <s v="(C) 16√3  square meter"/>
    <s v="(C)  32m"/>
    <s v="(C)  5 cm"/>
    <s v="(C) 2 cm"/>
    <s v="(C) 2 cm"/>
    <s v="(C) 24 cm²"/>
    <s v="(C) 100 cm²"/>
  </r>
  <r>
    <d v="2024-10-25T12:27:38"/>
    <s v="himanshu10b7360kvamla@kvsrobpl.online"/>
    <x v="9"/>
    <x v="2845"/>
    <n v="1087"/>
    <x v="61"/>
    <n v="10216"/>
    <s v="X"/>
    <s v="B"/>
    <s v="(B) 20 m"/>
    <s v="(C)  16 m"/>
    <s v="(B)  30°"/>
    <s v="(C) 16√3  square meter"/>
    <s v="(B) 24 (√3+3 ) m"/>
    <s v="(C)  5 cm"/>
    <s v="(B) 5 cm"/>
    <s v="(C) 2 cm"/>
    <s v="(B) 36 cm²"/>
    <s v="(C) 100 cm²"/>
  </r>
  <r>
    <d v="2024-10-25T12:28:45"/>
    <s v="deepak10b9271kvamla@kvsrobpl.online"/>
    <x v="1"/>
    <x v="2846"/>
    <n v="1087"/>
    <x v="61"/>
    <s v="07"/>
    <s v="X"/>
    <s v="B"/>
    <s v="(B) 20 m"/>
    <s v="(A)  8 (√3+2 )m"/>
    <s v="(B)  30°"/>
    <s v="(A) 64√3  square meter"/>
    <s v="(B) 24 (√3+3 ) m"/>
    <s v="(B) 8 cm"/>
    <s v="(B) 5 cm"/>
    <s v="(A) 9 cm"/>
    <s v="(B) 36 cm²"/>
    <s v="(A) 50 cm²"/>
  </r>
  <r>
    <d v="2024-10-25T12:29:58"/>
    <s v="sameer10-b16330.1nmh@kvsrobpl.online"/>
    <x v="9"/>
    <x v="2847"/>
    <n v="1127"/>
    <x v="30"/>
    <n v="10219"/>
    <s v="X"/>
    <s v="B"/>
    <s v="(B) 20 m"/>
    <s v="(C)  16 m"/>
    <s v="(A)  90°"/>
    <s v="(C) 16√3  square meter"/>
    <s v="(B) 24 (√3+3 ) m"/>
    <s v="(D) 9 cm"/>
    <s v="(B) 5 cm"/>
    <s v="(C) 2 cm"/>
    <s v="(A) 20 cm²"/>
    <s v="(C) 100 cm²"/>
  </r>
  <r>
    <d v="2024-10-25T12:31:13"/>
    <s v="yash10b7469kvamla@kvsrobpl.online"/>
    <x v="9"/>
    <x v="2848"/>
    <n v="1087"/>
    <x v="61"/>
    <n v="10233"/>
    <s v="X"/>
    <s v="B"/>
    <s v="(A) 15 m"/>
    <s v="(D)  24m"/>
    <s v="(B)  30°"/>
    <s v="(A) 64√3  square meter"/>
    <s v="(B) 24 (√3+3 ) m"/>
    <s v="(B) 8 cm"/>
    <s v="(A) 8 cm"/>
    <s v="(B) 5 cm"/>
    <s v="(D) 48 cm²"/>
    <s v="(B) 60 cm²"/>
  </r>
  <r>
    <d v="2024-10-25T12:32:15"/>
    <s v="naitik10b7317kvamla@kvsrobpl.online"/>
    <x v="0"/>
    <x v="2849"/>
    <n v="1087"/>
    <x v="61"/>
    <n v="21"/>
    <s v="X"/>
    <s v="B"/>
    <s v="(C)  16 m"/>
    <s v="(B) 8 (2 -√3   )m"/>
    <s v="(B)  30°"/>
    <s v="(C) 16√3  square meter"/>
    <s v="(B) 24 (√3+3 ) m"/>
    <s v="(B) 8 cm"/>
    <s v="(B) 5 cm"/>
    <s v="(B) 5 cm"/>
    <s v="(B) 36 cm²"/>
    <s v="(B) 60 cm²"/>
  </r>
  <r>
    <d v="2024-10-25T12:32:37"/>
    <s v="piyush10b7349kvamla@kvsrobpl.online"/>
    <x v="7"/>
    <x v="2850"/>
    <n v="1087"/>
    <x v="61"/>
    <n v="22"/>
    <s v="X"/>
    <s v="B"/>
    <s v="(C)  16 m"/>
    <s v="(A)  8 (√3+2 )m"/>
    <s v="(C)  60°"/>
    <s v="(B) 32√3 square meter"/>
    <s v="(A)16 (√3+3 )m"/>
    <s v="(C)  5 cm"/>
    <s v="(C) 2 cm"/>
    <s v="(A) 9 cm"/>
    <s v="(A) 20 cm²"/>
    <s v="(B) 60 cm²"/>
  </r>
  <r>
    <d v="2024-10-25T12:32:41"/>
    <s v="awais10-b14567.1nmh@kvsrobpl.online"/>
    <x v="9"/>
    <x v="2851"/>
    <n v="1127"/>
    <x v="30"/>
    <n v="10203"/>
    <s v="X"/>
    <s v="B"/>
    <s v="(B) 20 m"/>
    <s v="(A)  8 (√3+2 )m"/>
    <s v="(D)  45°"/>
    <s v="(D) 8√3  square meter"/>
    <s v="(B) 24 (√3+3 ) m"/>
    <s v="(C)  5 cm"/>
    <s v="(D) 9 cm"/>
    <s v="(A) 9 cm"/>
    <s v="(B) 36 cm²"/>
    <s v="(C) 100 cm²"/>
  </r>
  <r>
    <d v="2024-10-25T12:33:14"/>
    <s v="vedant10b7347kvamla@kvsrobpl.online"/>
    <x v="7"/>
    <x v="2852"/>
    <n v="1087"/>
    <x v="61"/>
    <n v="32"/>
    <s v="X"/>
    <s v="B"/>
    <s v="(C)  16 m"/>
    <s v="(A)  8 (√3+2 )m"/>
    <s v="(C)  60°"/>
    <s v="(B) 32√3 square meter"/>
    <s v="(C)  32m"/>
    <s v="(B) 8 cm"/>
    <s v="(B) 5 cm"/>
    <s v="(C) 2 cm"/>
    <s v="(B) 36 cm²"/>
    <s v="(C) 100 cm²"/>
  </r>
  <r>
    <d v="2024-10-25T12:33:38"/>
    <s v="mohit10b7389kvamla@kvsrobpl.online"/>
    <x v="9"/>
    <x v="2853"/>
    <n v="1087"/>
    <x v="61"/>
    <n v="10220"/>
    <s v="X"/>
    <s v="B"/>
    <s v="(B) 20 m"/>
    <s v="(D)  24m"/>
    <s v="(B)  30°"/>
    <s v="(C) 16√3  square meter"/>
    <s v="(C)  32m"/>
    <s v="(B) 8 cm"/>
    <s v="(C) 2 cm"/>
    <s v="(D) 3 cm"/>
    <s v="(B) 36 cm²"/>
    <s v="(A) 50 cm²"/>
  </r>
  <r>
    <d v="2024-10-25T12:33:53"/>
    <s v="mayank10b8379kvamla@kvsrobpl.online"/>
    <x v="0"/>
    <x v="2854"/>
    <n v="1084"/>
    <x v="61"/>
    <n v="10219"/>
    <s v="X"/>
    <s v="B"/>
    <s v="(A) 15 m"/>
    <s v="(A)  8 (√3+2 )m"/>
    <s v="(D)  45°"/>
    <s v="(B) 32√3 square meter"/>
    <s v="(C)  32m"/>
    <s v="(C)  5 cm"/>
    <s v="(B) 5 cm"/>
    <s v="(C) 2 cm"/>
    <s v="(D) 48 cm²"/>
    <s v="(C) 100 cm²"/>
  </r>
  <r>
    <d v="2024-10-25T12:34:29"/>
    <s v="naitik10-b14643.1nmh@kvsrobpl.online"/>
    <x v="0"/>
    <x v="2855"/>
    <n v="1127"/>
    <x v="30"/>
    <n v="10212"/>
    <s v="X"/>
    <s v="B"/>
    <s v="(B) 20 m"/>
    <s v="(A)  8 (√3+2 )m"/>
    <s v="(B)  30°"/>
    <s v="(C) 16√3  square meter"/>
    <s v="(A)16 (√3+3 )m"/>
    <s v="(B) 8 cm"/>
    <s v="(C) 2 cm"/>
    <s v="(D) 3 cm"/>
    <s v="(B) 36 cm²"/>
    <s v="(B) 60 cm²"/>
  </r>
  <r>
    <d v="2024-10-25T12:35:31"/>
    <s v="vanshika10b7415kvamla@kvsrobpl.online"/>
    <x v="0"/>
    <x v="2856"/>
    <n v="1087"/>
    <x v="61"/>
    <n v="10230"/>
    <s v="X"/>
    <s v="B"/>
    <s v="(C)  16 m"/>
    <s v="(C)  16 m"/>
    <s v="(D)  45°"/>
    <s v="(C) 16√3  square meter"/>
    <s v="(A)16 (√3+3 )m"/>
    <s v="(A) 7 cm"/>
    <s v="(D) 9 cm"/>
    <s v="(B) 5 cm"/>
    <s v="(C) 24 cm²"/>
    <s v="(A) 50 cm²"/>
  </r>
  <r>
    <d v="2024-10-25T12:37:26"/>
    <s v="sarth10b7088kvamla@kvsrobpl.online"/>
    <x v="0"/>
    <x v="2857"/>
    <n v="1087"/>
    <x v="61"/>
    <n v="26"/>
    <s v="X"/>
    <s v="B"/>
    <s v="(C)  16 m"/>
    <s v="(C)  16 m"/>
    <s v="(C)  60°"/>
    <s v="(C) 16√3  square meter"/>
    <s v="(C)  32m"/>
    <s v="(C)  5 cm"/>
    <s v="(C) 2 cm"/>
    <s v="(C) 2 cm"/>
    <s v="(C) 24 cm²"/>
    <s v="(C) 100 cm²"/>
  </r>
  <r>
    <d v="2024-10-25T12:39:37"/>
    <s v="sanjeet10b8988kvamla@kvsrobpl.online"/>
    <x v="1"/>
    <x v="2858"/>
    <n v="1087"/>
    <x v="61"/>
    <n v="10225"/>
    <s v="X"/>
    <s v="B"/>
    <s v="(B) 20 m"/>
    <s v="(D)  24m"/>
    <s v="(B)  30°"/>
    <s v="(C) 16√3  square meter"/>
    <s v="(C)  32m"/>
    <s v="(D) 9 cm"/>
    <s v="(B) 5 cm"/>
    <s v="(D) 3 cm"/>
    <s v="(B) 36 cm²"/>
    <s v="(C) 100 cm²"/>
  </r>
  <r>
    <d v="2024-10-25T12:41:21"/>
    <s v="ayushi10b7136kvamla@kvsrobpl.online"/>
    <x v="1"/>
    <x v="2859"/>
    <n v="1087"/>
    <x v="61"/>
    <n v="10205"/>
    <s v="X"/>
    <s v="B"/>
    <s v="(B) 20 m"/>
    <s v="(C)  16 m"/>
    <s v="(B)  30°"/>
    <s v="(A) 64√3  square meter"/>
    <s v="(B) 24 (√3+3 ) m"/>
    <s v="(B) 8 cm"/>
    <s v="(C) 2 cm"/>
    <s v="(D) 3 cm"/>
    <s v="(D) 48 cm²"/>
    <s v="(B) 60 cm²"/>
  </r>
  <r>
    <d v="2024-10-25T12:42:06"/>
    <s v="yashika10b7401kvamla@kvsrobpl.online"/>
    <x v="7"/>
    <x v="2860"/>
    <n v="1087"/>
    <x v="61"/>
    <n v="10234"/>
    <s v="X"/>
    <s v="B"/>
    <s v="(C)  16 m"/>
    <s v="(D)  24m"/>
    <s v="(C)  60°"/>
    <s v="(B) 32√3 square meter"/>
    <s v="(C)  32m"/>
    <s v="(A) 7 cm"/>
    <s v="(A) 8 cm"/>
    <s v="(A) 9 cm"/>
    <s v="(C) 24 cm²"/>
    <s v="(A) 50 cm²"/>
  </r>
  <r>
    <d v="2024-10-25T12:42:14"/>
    <s v="rajveer10-b14723.1nmh@kvsrobpl.online"/>
    <x v="9"/>
    <x v="2861"/>
    <n v="1127"/>
    <x v="30"/>
    <n v="10217"/>
    <s v="X"/>
    <s v="B"/>
    <s v="(A) 15 m"/>
    <s v="(D)  24m"/>
    <s v="(D)  45°"/>
    <s v="(A) 64√3  square meter"/>
    <s v="(C)  32m"/>
    <s v="(A) 7 cm"/>
    <s v="(D) 9 cm"/>
    <s v="(B) 5 cm"/>
    <s v="(B) 36 cm²"/>
    <s v="(C) 100 cm²"/>
  </r>
  <r>
    <d v="2024-10-25T12:43:01"/>
    <s v="vansh10b7413kvamla@kvsrobpl.online"/>
    <x v="7"/>
    <x v="2862"/>
    <n v="1087"/>
    <x v="61"/>
    <n v="10231"/>
    <s v="X"/>
    <s v="B"/>
    <s v="(A) 15 m"/>
    <s v="(C)  16 m"/>
    <s v="(C)  60°"/>
    <s v="(C) 16√3  square meter"/>
    <s v="(B) 24 (√3+3 ) m"/>
    <s v="(A) 7 cm"/>
    <s v="(B) 5 cm"/>
    <s v="(A) 9 cm"/>
    <s v="(C) 24 cm²"/>
    <s v="(B) 60 cm²"/>
  </r>
  <r>
    <d v="2024-10-25T12:44:25"/>
    <s v="sakshi10-b14303.1nmh@kvsrobpl.online"/>
    <x v="4"/>
    <x v="2863"/>
    <n v="1127"/>
    <x v="30"/>
    <n v="10218"/>
    <s v="X"/>
    <s v="B"/>
    <s v="(C)  16 m"/>
    <s v="(A)  8 (√3+2 )m"/>
    <s v="(C)  60°"/>
    <s v="(D) 8√3  square meter"/>
    <s v="(B) 24 (√3+3 ) m"/>
    <s v="(B) 8 cm"/>
    <s v="(C) 2 cm"/>
    <s v="(D) 3 cm"/>
    <s v="(D) 48 cm²"/>
    <s v="(C) 100 cm²"/>
  </r>
  <r>
    <d v="2024-10-25T12:46:22"/>
    <s v="anushka10b7348kvamla@kvsrobpl.online"/>
    <x v="2"/>
    <x v="2864"/>
    <n v="1087"/>
    <x v="61"/>
    <n v="3"/>
    <s v="X"/>
    <s v="B"/>
    <s v="(C)  16 m"/>
    <s v="(A)  8 (√3+2 )m"/>
    <s v="(A)  90°"/>
    <s v="(B) 32√3 square meter"/>
    <s v="(D)  8 (√3+3 )m"/>
    <s v="(A) 7 cm"/>
    <s v="(B) 5 cm"/>
    <s v="(D) 3 cm"/>
    <s v="(C) 24 cm²"/>
    <s v="(B) 60 cm²"/>
  </r>
  <r>
    <d v="2024-10-25T12:46:31"/>
    <s v="ankita10b7694kvamla@kvsrobpl.online"/>
    <x v="2"/>
    <x v="2865"/>
    <n v="1087"/>
    <x v="61"/>
    <n v="10202"/>
    <s v="X"/>
    <s v="B"/>
    <s v="(C)  16 m"/>
    <s v="(A)  8 (√3+2 )m"/>
    <s v="(A)  90°"/>
    <s v="(B) 32√3 square meter"/>
    <s v="(D)  8 (√3+3 )m"/>
    <s v="(A) 7 cm"/>
    <s v="(B) 5 cm"/>
    <s v="(D) 3 cm"/>
    <s v="(C) 24 cm²"/>
    <s v="(B) 60 cm²"/>
  </r>
  <r>
    <d v="2024-10-25T12:47:04"/>
    <s v="anshika10-b14603.1nmh@kvsrobpl.online"/>
    <x v="6"/>
    <x v="2866"/>
    <n v="1127"/>
    <x v="30"/>
    <n v="10202"/>
    <s v="X"/>
    <s v="B"/>
    <s v="(C)  16 m"/>
    <s v="(B) 8 (2 -√3   )m"/>
    <s v="(B)  30°"/>
    <s v="(B) 32√3 square meter"/>
    <s v="(D)  8 (√3+3 )m"/>
    <s v="(A) 7 cm"/>
    <s v="(B) 5 cm"/>
    <s v="(D) 3 cm"/>
    <s v="(C) 24 cm²"/>
    <s v="(B) 60 cm²"/>
  </r>
  <r>
    <d v="2024-10-25T12:48:41"/>
    <s v="geet10b7353kvamla@kvsrobpl.online"/>
    <x v="2"/>
    <x v="2867"/>
    <n v="1087"/>
    <x v="61"/>
    <s v="09"/>
    <s v="X"/>
    <s v="B"/>
    <s v="(C)  16 m"/>
    <s v="(A)  8 (√3+2 )m"/>
    <s v="(A)  90°"/>
    <s v="(B) 32√3 square meter"/>
    <s v="(D)  8 (√3+3 )m"/>
    <s v="(A) 7 cm"/>
    <s v="(B) 5 cm"/>
    <s v="(D) 3 cm"/>
    <s v="(C) 24 cm²"/>
    <s v="(B) 60 cm²"/>
  </r>
  <r>
    <d v="2024-10-25T12:48:42"/>
    <s v="sargun10a7697kvamla@kvsrobpl.online"/>
    <x v="10"/>
    <x v="2868"/>
    <n v="1087"/>
    <x v="61"/>
    <n v="10228"/>
    <s v="X"/>
    <s v="B"/>
    <s v="(B) 20 m"/>
    <s v="(C)  16 m"/>
    <s v="(A)  90°"/>
    <s v="(C) 16√3  square meter"/>
    <s v="(B) 24 (√3+3 ) m"/>
    <s v="(D) 9 cm"/>
    <s v="(D) 9 cm"/>
    <s v="(B) 5 cm"/>
    <s v="(D) 48 cm²"/>
    <s v="(A) 50 cm²"/>
  </r>
  <r>
    <d v="2024-10-25T12:50:23"/>
    <s v="gunjan10b7403kvamla@kvsrobpl.online"/>
    <x v="8"/>
    <x v="2869"/>
    <n v="1087"/>
    <x v="61"/>
    <n v="10"/>
    <s v="X"/>
    <s v="B"/>
    <s v="(C)  16 m"/>
    <s v="(C)  16 m"/>
    <s v="(B)  30°"/>
    <s v="(A) 64√3  square meter"/>
    <s v="(D)  8 (√3+3 )m"/>
    <s v="(A) 7 cm"/>
    <s v="(B) 5 cm"/>
    <s v="(D) 3 cm"/>
    <s v="(C) 24 cm²"/>
    <s v="(B) 60 cm²"/>
  </r>
  <r>
    <d v="2024-10-25T12:51:36"/>
    <s v="sudha10b7350kvamla@kvsrobpl.online"/>
    <x v="2"/>
    <x v="2870"/>
    <n v="1087"/>
    <x v="61"/>
    <n v="29"/>
    <s v="X"/>
    <s v="B"/>
    <s v="(C)  16 m"/>
    <s v="(A)  8 (√3+2 )m"/>
    <s v="(A)  90°"/>
    <s v="(B) 32√3 square meter"/>
    <s v="(D)  8 (√3+3 )m"/>
    <s v="(A) 7 cm"/>
    <s v="(B) 5 cm"/>
    <s v="(D) 3 cm"/>
    <s v="(C) 24 cm²"/>
    <s v="(B) 60 cm²"/>
  </r>
  <r>
    <d v="2024-10-25T12:51:41"/>
    <s v="harshana10b7399kvamla@kvsrobpl.online"/>
    <x v="0"/>
    <x v="2871"/>
    <n v="1087"/>
    <x v="61"/>
    <n v="14"/>
    <s v="X"/>
    <s v="B"/>
    <s v="(A) 15 m"/>
    <s v="(B) 8 (2 -√3   )m"/>
    <s v="(A)  90°"/>
    <s v="(B) 32√3 square meter"/>
    <s v="(A)16 (√3+3 )m"/>
    <s v="(B) 8 cm"/>
    <s v="(B) 5 cm"/>
    <s v="(A) 9 cm"/>
    <s v="(B) 36 cm²"/>
    <s v="(B) 60 cm²"/>
  </r>
  <r>
    <d v="2024-10-25T12:54:17"/>
    <s v="kashish10b9044kvamla@kvsrobpl.online"/>
    <x v="9"/>
    <x v="2872"/>
    <n v="1087"/>
    <x v="61"/>
    <n v="18"/>
    <s v="X"/>
    <s v="B"/>
    <s v="(B) 20 m"/>
    <s v="(B) 8 (2 -√3   )m"/>
    <s v="(A)  90°"/>
    <s v="(C) 16√3  square meter"/>
    <s v="(A)16 (√3+3 )m"/>
    <s v="(A) 7 cm"/>
    <s v="(D) 9 cm"/>
    <s v="(A) 9 cm"/>
    <s v="(B) 36 cm²"/>
    <s v="(A) 50 cm²"/>
  </r>
  <r>
    <d v="2024-10-25T12:56:28"/>
    <s v="gunjan10b7386kvamla@kvsrobpl.online"/>
    <x v="7"/>
    <x v="2873"/>
    <n v="1087"/>
    <x v="61"/>
    <n v="10211"/>
    <s v="X"/>
    <s v="B"/>
    <s v="(C)  16 m"/>
    <s v="(D)  24m"/>
    <s v="(C)  60°"/>
    <s v="(C) 16√3  square meter"/>
    <s v="(C)  32m"/>
    <s v="(A) 7 cm"/>
    <s v="(A) 8 cm"/>
    <s v="(A) 9 cm"/>
    <s v="(C) 24 cm²"/>
    <s v="(B) 60 cm²"/>
  </r>
  <r>
    <d v="2024-10-25T13:00:18"/>
    <s v="harshit10b7215kvamla@kvsrobpl.online"/>
    <x v="9"/>
    <x v="2874"/>
    <n v="1087"/>
    <x v="61"/>
    <n v="10215"/>
    <s v="X"/>
    <s v="B"/>
    <s v="(A) 15 m"/>
    <s v="(B) 8 (2 -√3   )m"/>
    <s v="(B)  30°"/>
    <s v="(A) 64√3  square meter"/>
    <s v="(C)  32m"/>
    <s v="(B) 8 cm"/>
    <s v="(C) 2 cm"/>
    <s v="(D) 3 cm"/>
    <s v="(B) 36 cm²"/>
    <s v="(C) 100 cm²"/>
  </r>
  <r>
    <d v="2024-10-25T13:00:19"/>
    <s v="hansani10b7356kvamla@kvsrobpl.online"/>
    <x v="2"/>
    <x v="2875"/>
    <n v="1087"/>
    <x v="61"/>
    <n v="12"/>
    <s v="X"/>
    <s v="B"/>
    <s v="(C)  16 m"/>
    <s v="(A)  8 (√3+2 )m"/>
    <s v="(A)  90°"/>
    <s v="(B) 32√3 square meter"/>
    <s v="(D)  8 (√3+3 )m"/>
    <s v="(A) 7 cm"/>
    <s v="(B) 5 cm"/>
    <s v="(D) 3 cm"/>
    <s v="(C) 24 cm²"/>
    <s v="(B) 60 cm²"/>
  </r>
  <r>
    <d v="2024-10-25T13:12:35"/>
    <s v="tanmay10-c15627.1nmh@kvsrobpl.online"/>
    <x v="5"/>
    <x v="2876"/>
    <n v="1127"/>
    <x v="30"/>
    <n v="10326"/>
    <s v="X"/>
    <s v="C"/>
    <s v="(C)  16 m"/>
    <s v="(A)  8 (√3+2 )m"/>
    <s v="(B)  30°"/>
    <s v="(C) 16√3  square meter"/>
    <s v="(D)  8 (√3+3 )m"/>
    <s v="(A) 7 cm"/>
    <s v="(B) 5 cm"/>
    <s v="(C) 2 cm"/>
    <s v="(D) 48 cm²"/>
    <s v="(B) 60 cm²"/>
  </r>
  <r>
    <d v="2024-10-25T13:13:03"/>
    <s v="bhumi10c7365kvamla@kvsrobpl.online"/>
    <x v="3"/>
    <x v="2293"/>
    <n v="1087"/>
    <x v="61"/>
    <n v="10306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5T13:13:13"/>
    <s v="rajdeep10-c16322.1nmh@kvsrobpl.online"/>
    <x v="7"/>
    <x v="2877"/>
    <n v="1277"/>
    <x v="30"/>
    <n v="10323"/>
    <s v="X"/>
    <s v="C"/>
    <s v="(C)  16 m"/>
    <s v="(A)  8 (√3+2 )m"/>
    <s v="(C)  60°"/>
    <s v="(D) 8√3  square meter"/>
    <s v="(C)  32m"/>
    <s v="(D) 9 cm"/>
    <s v="(C) 2 cm"/>
    <s v="(D) 3 cm"/>
    <s v="(B) 36 cm²"/>
    <s v="(B) 60 cm²"/>
  </r>
  <r>
    <d v="2024-10-25T13:13:39"/>
    <s v="arya10c9202kvamla@kvsrobpl.online"/>
    <x v="3"/>
    <x v="2878"/>
    <n v="1087"/>
    <x v="61"/>
    <n v="3"/>
    <s v="X"/>
    <s v="C"/>
    <s v="(C)  16 m"/>
    <s v="(A)  8 (√3+2 )m"/>
    <s v="(C)  60°"/>
    <s v="(B) 32√3 square meter"/>
    <s v="(D)  8 (√3+3 )m"/>
    <s v="(A) 7 cm"/>
    <s v="(B) 5 cm"/>
    <s v="(D) 3 cm"/>
    <s v="(C) 24 cm²"/>
    <s v="(B) 60 cm²"/>
  </r>
  <r>
    <d v="2024-10-25T13:13:52"/>
    <s v="prateek10-c14362.1nmh@kvsrobpl.online"/>
    <x v="1"/>
    <x v="2879"/>
    <n v="1127"/>
    <x v="30"/>
    <n v="10320"/>
    <s v="X"/>
    <s v="C"/>
    <s v="(B) 20 m"/>
    <s v="(B) 8 (2 -√3   )m"/>
    <s v="(B)  30°"/>
    <s v="(C) 16√3  square meter"/>
    <s v="(B) 24 (√3+3 ) m"/>
    <s v="(B) 8 cm"/>
    <s v="(B) 5 cm"/>
    <s v="(B) 5 cm"/>
    <s v="(D) 48 cm²"/>
    <s v="(B) 60 cm²"/>
  </r>
  <r>
    <d v="2024-10-25T13:14:26"/>
    <s v="manveer10-c16487.1nmh@kvsrobpl.online"/>
    <x v="4"/>
    <x v="2880"/>
    <n v="1127"/>
    <x v="30"/>
    <n v="10316"/>
    <s v="X"/>
    <s v="C"/>
    <s v="(A) 15 m"/>
    <s v="(A)  8 (√3+2 )m"/>
    <s v="(C)  60°"/>
    <s v="(D) 8√3  square meter"/>
    <s v="(A)16 (√3+3 )m"/>
    <s v="(A) 7 cm"/>
    <s v="(A) 8 cm"/>
    <s v="(A) 9 cm"/>
    <s v="(B) 36 cm²"/>
    <s v="(B) 60 cm²"/>
  </r>
  <r>
    <d v="2024-10-25T13:16:23"/>
    <s v="vansh10-c14701.1nmh@kvsrobpl.online"/>
    <x v="4"/>
    <x v="2881"/>
    <n v="1127"/>
    <x v="30"/>
    <n v="1028"/>
    <s v="X"/>
    <s v="C"/>
    <s v="(C)  16 m"/>
    <s v="(C)  16 m"/>
    <s v="(C)  60°"/>
    <s v="(B) 32√3 square meter"/>
    <s v="(D)  8 (√3+3 )m"/>
    <s v="(C)  5 cm"/>
    <s v="(C) 2 cm"/>
    <s v="(C) 2 cm"/>
    <s v="(A) 20 cm²"/>
    <s v="(A) 50 cm²"/>
  </r>
  <r>
    <d v="2024-10-25T13:16:48"/>
    <s v="priyanshi10-c14595.1nmh@kvsrobpl.online"/>
    <x v="4"/>
    <x v="2882"/>
    <n v="1127"/>
    <x v="30"/>
    <n v="10322"/>
    <s v="X"/>
    <s v="C"/>
    <s v="(C)  16 m"/>
    <s v="(C)  16 m"/>
    <s v="(D)  45°"/>
    <s v="(C) 16√3  square meter"/>
    <s v="(A)16 (√3+3 )m"/>
    <s v="(A) 7 cm"/>
    <s v="(D) 9 cm"/>
    <s v="(D) 3 cm"/>
    <s v="(C) 24 cm²"/>
    <s v="(D) 90 cm²"/>
  </r>
  <r>
    <d v="2024-10-25T13:17:04"/>
    <s v="shubham9-a14927.1nmh@kvsrobpl.online"/>
    <x v="0"/>
    <x v="2883"/>
    <n v="1127"/>
    <x v="30"/>
    <n v="14"/>
    <s v="X"/>
    <s v="C"/>
    <s v="(C)  16 m"/>
    <s v="(C)  16 m"/>
    <s v="(A)  90°"/>
    <s v="(D) 8√3  square meter"/>
    <s v="(A)16 (√3+3 )m"/>
    <s v="(A) 7 cm"/>
    <s v="(A) 8 cm"/>
    <s v="(D) 3 cm"/>
    <s v="(D) 48 cm²"/>
    <s v="(A) 50 cm²"/>
  </r>
  <r>
    <d v="2024-10-25T13:17:27"/>
    <s v="anuj11-a14276.1nmh@kvsrobpl.online"/>
    <x v="0"/>
    <x v="2884"/>
    <n v="1127"/>
    <x v="30"/>
    <n v="10313"/>
    <s v="X"/>
    <s v="C"/>
    <s v="(A) 15 m"/>
    <s v="(B) 8 (2 -√3   )m"/>
    <s v="(C)  60°"/>
    <s v="(D) 8√3  square meter"/>
    <s v="(A)16 (√3+3 )m"/>
    <s v="(B) 8 cm"/>
    <s v="(C) 2 cm"/>
    <s v="(D) 3 cm"/>
    <s v="(A) 20 cm²"/>
    <s v="(B) 60 cm²"/>
  </r>
  <r>
    <d v="2024-10-25T13:20:20"/>
    <s v="shreya10-c14594.1nmh@kvsrobpl.online"/>
    <x v="1"/>
    <x v="2885"/>
    <n v="1127"/>
    <x v="30"/>
    <n v="25"/>
    <s v="X"/>
    <s v="C"/>
    <s v="(B) 20 m"/>
    <s v="(A)  8 (√3+2 )m"/>
    <s v="(B)  30°"/>
    <s v="(A) 64√3  square meter"/>
    <s v="(B) 24 (√3+3 ) m"/>
    <s v="(A) 7 cm"/>
    <s v="(D) 9 cm"/>
    <s v="(C) 2 cm"/>
    <s v="(D) 48 cm²"/>
    <s v="(D) 90 cm²"/>
  </r>
  <r>
    <d v="2024-10-25T13:24:01"/>
    <s v="kuldeep10-c14600.1nmh@kvsrobpl.online"/>
    <x v="1"/>
    <x v="2886"/>
    <n v="1127"/>
    <x v="30"/>
    <n v="14"/>
    <s v="X"/>
    <s v="C"/>
    <s v="(A) 15 m"/>
    <s v="(A)  8 (√3+2 )m"/>
    <s v="(A)  90°"/>
    <s v="(A) 64√3  square meter"/>
    <s v="(A)16 (√3+3 )m"/>
    <s v="(A) 7 cm"/>
    <s v="(A) 8 cm"/>
    <s v="(A) 9 cm"/>
    <s v="(A) 20 cm²"/>
    <s v="(A) 50 cm²"/>
  </r>
  <r>
    <d v="2024-10-25T13:31:31"/>
    <s v="jitika10-c14622.1nmh@kvsrobpl.online"/>
    <x v="0"/>
    <x v="2884"/>
    <n v="1127"/>
    <x v="30"/>
    <n v="10313"/>
    <s v="X"/>
    <s v="C"/>
    <s v="(A) 15 m"/>
    <s v="(B) 8 (2 -√3   )m"/>
    <s v="(C)  60°"/>
    <s v="(D) 8√3  square meter"/>
    <s v="(A)16 (√3+3 )m"/>
    <s v="(B) 8 cm"/>
    <s v="(C) 2 cm"/>
    <s v="(D) 3 cm"/>
    <s v="(A) 20 cm²"/>
    <s v="(B) 60 cm²"/>
  </r>
  <r>
    <d v="2024-10-25T13:35:15"/>
    <s v="palak10-c15818.1nmh@kvsrobpl.online"/>
    <x v="1"/>
    <x v="2887"/>
    <n v="1127"/>
    <x v="30"/>
    <n v="10317"/>
    <s v="X"/>
    <s v="C"/>
    <s v="(A) 15 m"/>
    <s v="(A)  8 (√3+2 )m"/>
    <s v="(C)  60°"/>
    <s v="(D) 8√3  square meter"/>
    <s v="(A)16 (√3+3 )m"/>
    <s v="(C)  5 cm"/>
    <s v="(D) 9 cm"/>
    <s v="(B) 5 cm"/>
    <s v="(D) 48 cm²"/>
    <s v="(A) 50 cm²"/>
  </r>
  <r>
    <d v="2024-10-25T13:35:39"/>
    <s v="shivani10-c16332.1nmh@kvsrobpl.online"/>
    <x v="9"/>
    <x v="2888"/>
    <n v="1127"/>
    <x v="30"/>
    <n v="10324"/>
    <s v="X"/>
    <s v="C"/>
    <s v="(A) 15 m"/>
    <s v="(B) 8 (2 -√3   )m"/>
    <s v="(D)  45°"/>
    <s v="(A) 64√3  square meter"/>
    <s v="(D)  8 (√3+3 )m"/>
    <s v="(B) 8 cm"/>
    <s v="(C) 2 cm"/>
    <s v="(A) 9 cm"/>
    <s v="(B) 36 cm²"/>
    <s v="(C) 100 cm²"/>
  </r>
  <r>
    <d v="2024-10-25T14:52:20"/>
    <s v="swayam10-a409.tkmg@kvsrobpl.online"/>
    <x v="5"/>
    <x v="2889"/>
    <n v="2248"/>
    <x v="38"/>
    <n v="1041"/>
    <s v="X"/>
    <s v="A"/>
    <s v="(C)  16 m"/>
    <s v="(A)  8 (√3+2 )m"/>
    <s v="(C)  60°"/>
    <s v="(B) 32√3 square meter"/>
    <s v="(C)  32m"/>
    <s v="(C)  5 cm"/>
    <s v="(B) 5 cm"/>
    <s v="(B) 5 cm"/>
    <s v="(C) 24 cm²"/>
    <s v="(A) 50 cm²"/>
  </r>
  <r>
    <d v="2024-10-25T19:58:21"/>
    <s v="sandesh10-a399.tkmg@kvsrobpl.online"/>
    <x v="8"/>
    <x v="2890"/>
    <n v="2248"/>
    <x v="38"/>
    <n v="33"/>
    <s v="X"/>
    <s v="A"/>
    <s v="(B) 20 m"/>
    <s v="(A)  8 (√3+2 )m"/>
    <s v="(B)  30°"/>
    <s v="(B) 32√3 square meter"/>
    <s v="(A)16 (√3+3 )m"/>
    <s v="(A) 7 cm"/>
    <s v="(B) 5 cm"/>
    <s v="(D) 3 cm"/>
    <s v="(C) 24 cm²"/>
    <s v="(B) 60 cm²"/>
  </r>
  <r>
    <d v="2024-10-25T20:17:29"/>
    <s v="dhruv10-a427.tkmg@kvsrobpl.online"/>
    <x v="0"/>
    <x v="2891"/>
    <n v="2248"/>
    <x v="38"/>
    <n v="9"/>
    <s v="X"/>
    <s v="A"/>
    <s v="(C)  16 m"/>
    <s v="(C)  16 m"/>
    <s v="(C)  60°"/>
    <s v="(C) 16√3  square meter"/>
    <s v="(C)  32m"/>
    <s v="(C)  5 cm"/>
    <s v="(C) 2 cm"/>
    <s v="(C) 2 cm"/>
    <s v="(C) 24 cm²"/>
    <s v="(C) 100 cm²"/>
  </r>
  <r>
    <d v="2024-10-25T22:48:23"/>
    <s v="omnarayanmishra9.1169.bangrasia@kvsrobpl.online"/>
    <x v="7"/>
    <x v="2892"/>
    <n v="2199"/>
    <x v="52"/>
    <s v="Om Narayan Mishra "/>
    <s v="X"/>
    <s v="A"/>
    <s v="(A) 15 m"/>
    <s v="(A)  8 (√3+2 )m"/>
    <s v="(D)  45°"/>
    <s v="(B) 32√3 square meter"/>
    <s v="(B) 24 (√3+3 ) m"/>
    <s v="(A) 7 cm"/>
    <s v="(B) 5 cm"/>
    <s v="(A) 9 cm"/>
    <s v="(C) 24 cm²"/>
    <s v="(A) 50 cm²"/>
  </r>
  <r>
    <d v="2024-10-25T22:50:35"/>
    <s v="pratham1-a000958.1gwls2@kvsrobpl.online"/>
    <x v="9"/>
    <x v="2893"/>
    <n v="1104"/>
    <x v="55"/>
    <n v="30"/>
    <s v="X"/>
    <s v="A"/>
    <s v="(B) 20 m"/>
    <s v="(C)  16 m"/>
    <s v="(A)  90°"/>
    <s v="(D) 8√3  square meter"/>
    <s v="(A)16 (√3+3 )m"/>
    <s v="(D) 9 cm"/>
    <s v="(B) 5 cm"/>
    <s v="(C) 2 cm"/>
    <s v="(D) 48 cm²"/>
    <s v="(A) 50 cm²"/>
  </r>
  <r>
    <d v="2024-10-26T08:45:27"/>
    <s v="isha10-b16900.1nmh@kvsrobpl.online"/>
    <x v="7"/>
    <x v="2894"/>
    <n v="1127"/>
    <x v="30"/>
    <n v="10207"/>
    <s v="X"/>
    <s v="B"/>
    <s v="(C)  16 m"/>
    <s v="(A)  8 (√3+2 )m"/>
    <s v="(C)  60°"/>
    <s v="(B) 32√3 square meter"/>
    <s v="(D)  8 (√3+3 )m"/>
    <s v="(D) 9 cm"/>
    <s v="(D) 9 cm"/>
    <s v="(A) 9 cm"/>
    <s v="(B) 36 cm²"/>
    <s v="(D) 90 cm²"/>
  </r>
  <r>
    <d v="2024-10-26T08:47:27"/>
    <s v="shraddha9-d14949.1nmh@kvsrobpl.online"/>
    <x v="4"/>
    <x v="2895"/>
    <n v="1127"/>
    <x v="30"/>
    <n v="9439"/>
    <s v="X"/>
    <s v="D"/>
    <s v="(A) 15 m"/>
    <s v="(A)  8 (√3+2 )m"/>
    <s v="(A)  90°"/>
    <s v="(B) 32√3 square meter"/>
    <s v="(B) 24 (√3+3 ) m"/>
    <s v="(A) 7 cm"/>
    <s v="(A) 8 cm"/>
    <s v="(D) 3 cm"/>
    <s v="(B) 36 cm²"/>
    <s v="(C) 100 cm²"/>
  </r>
  <r>
    <d v="2024-10-26T08:53:56"/>
    <s v="lalita10-b14361.1nmh@kvsrobpl.online"/>
    <x v="8"/>
    <x v="2896"/>
    <n v="1127"/>
    <x v="30"/>
    <n v="10210"/>
    <s v="X"/>
    <s v="B"/>
    <s v="(C)  16 m"/>
    <s v="(A)  8 (√3+2 )m"/>
    <s v="(C)  60°"/>
    <s v="(B) 32√3 square meter"/>
    <s v="(D)  8 (√3+3 )m"/>
    <s v="(A) 7 cm"/>
    <s v="(B) 5 cm"/>
    <s v="(B) 5 cm"/>
    <s v="(A) 20 cm²"/>
    <s v="(A) 50 cm²"/>
  </r>
  <r>
    <d v="2024-10-26T09:02:08"/>
    <s v="shubhangini10-b14673.1nmh@kvsrobpl.online"/>
    <x v="7"/>
    <x v="2897"/>
    <n v="1127"/>
    <x v="30"/>
    <n v="10222"/>
    <s v="X"/>
    <s v="B"/>
    <s v="(C)  16 m"/>
    <s v="(A)  8 (√3+2 )m"/>
    <s v="(C)  60°"/>
    <s v="(B) 32√3 square meter"/>
    <s v="(D)  8 (√3+3 )m"/>
    <s v="(D) 9 cm"/>
    <s v="(D) 9 cm"/>
    <s v="(B) 5 cm"/>
    <s v="(B) 36 cm²"/>
    <s v="(D) 90 cm²"/>
  </r>
  <r>
    <d v="2024-10-26T09:03:14"/>
    <s v="tanisha10-b14532.1nmh@kvsrobpl.online"/>
    <x v="2"/>
    <x v="2898"/>
    <n v="1127"/>
    <x v="30"/>
    <n v="10223"/>
    <s v="X"/>
    <s v="B"/>
    <s v="(C)  16 m"/>
    <s v="(A)  8 (√3+2 )m"/>
    <s v="(C)  60°"/>
    <s v="(B) 32√3 square meter"/>
    <s v="(A)16 (√3+3 )m"/>
    <s v="(A) 7 cm"/>
    <s v="(B) 5 cm"/>
    <s v="(D) 3 cm"/>
    <s v="(C) 24 cm²"/>
    <s v="(B) 60 cm²"/>
  </r>
  <r>
    <d v="2024-10-26T09:22:37"/>
    <s v="isha10-d14584.1nmh@kvsrobpl.online"/>
    <x v="4"/>
    <x v="2899"/>
    <n v="1127"/>
    <x v="30"/>
    <n v="10409"/>
    <s v="X"/>
    <s v="D"/>
    <s v="(C)  16 m"/>
    <s v="(C)  16 m"/>
    <s v="(C)  60°"/>
    <s v="(C) 16√3  square meter"/>
    <s v="(A)16 (√3+3 )m"/>
    <s v="(A) 7 cm"/>
    <s v="(C) 2 cm"/>
    <s v="(B) 5 cm"/>
    <s v="(C) 24 cm²"/>
    <s v="(A) 50 cm²"/>
  </r>
  <r>
    <d v="2024-10-26T10:18:35"/>
    <s v="vivek10-b16477.1nmh@kvsrobpl.online"/>
    <x v="9"/>
    <x v="2900"/>
    <n v="1227"/>
    <x v="30"/>
    <n v="10224"/>
    <s v="X"/>
    <s v="B"/>
    <s v="(B) 20 m"/>
    <s v="(D)  24m"/>
    <s v="(C)  60°"/>
    <s v="(C) 16√3  square meter"/>
    <s v="(B) 24 (√3+3 ) m"/>
    <s v="(D) 9 cm"/>
    <s v="(C) 2 cm"/>
    <s v="(B) 5 cm"/>
    <s v="(D) 48 cm²"/>
    <s v="(C) 100 cm²"/>
  </r>
  <r>
    <d v="2024-10-26T12:38:06"/>
    <s v="kartikeya9-a3420.bina@kvsrobpl.online"/>
    <x v="0"/>
    <x v="2901"/>
    <n v="1096"/>
    <x v="39"/>
    <n v="13"/>
    <s v="X"/>
    <s v="A"/>
    <s v="(A) 15 m"/>
    <s v="(A)  8 (√3+2 )m"/>
    <s v="(D)  45°"/>
    <s v="(C) 16√3  square meter"/>
    <s v="(B) 24 (√3+3 ) m"/>
    <s v="(A) 7 cm"/>
    <s v="(B) 5 cm"/>
    <s v="(B) 5 cm"/>
    <s v="(D) 48 cm²"/>
    <s v="(C) 100 cm²"/>
  </r>
  <r>
    <d v="2024-10-26T13:08:29"/>
    <s v="aaditya10-c14597.1nmh@kvsrobpl.online"/>
    <x v="4"/>
    <x v="2902"/>
    <n v="1127"/>
    <x v="30"/>
    <n v="10301"/>
    <s v="X"/>
    <s v="C"/>
    <s v="(C)  16 m"/>
    <s v="(A)  8 (√3+2 )m"/>
    <s v="(B)  30°"/>
    <s v="(D) 8√3  square meter"/>
    <s v="(B) 24 (√3+3 ) m"/>
    <s v="(A) 7 cm"/>
    <s v="(D) 9 cm"/>
    <s v="(B) 5 cm"/>
    <s v="(C) 24 cm²"/>
    <s v="(A) 50 cm²"/>
  </r>
  <r>
    <d v="2024-10-26T14:29:05"/>
    <s v="abhay10-a00334.dba@kvsrobpl.online"/>
    <x v="7"/>
    <x v="2903"/>
    <n v="2356"/>
    <x v="53"/>
    <n v="1001"/>
    <s v="X"/>
    <s v="A"/>
    <s v="(A) 15 m"/>
    <s v="(B) 8 (2 -√3   )m"/>
    <s v="(C)  60°"/>
    <s v="(B) 32√3 square meter"/>
    <s v="(C)  32m"/>
    <s v="(C)  5 cm"/>
    <s v="(B) 5 cm"/>
    <s v="(B) 5 cm"/>
    <s v="(C) 24 cm²"/>
    <s v="(B) 60 cm²"/>
  </r>
  <r>
    <d v="2024-10-26T14:31:51"/>
    <s v="arendra10-a00061.dba@kvsrobpl.online"/>
    <x v="7"/>
    <x v="2904"/>
    <n v="2356"/>
    <x v="53"/>
    <n v="1004"/>
    <s v="X"/>
    <s v="A"/>
    <s v="(A) 15 m"/>
    <s v="(A)  8 (√3+2 )m"/>
    <s v="(A)  90°"/>
    <s v="(D) 8√3  square meter"/>
    <s v="(C)  32m"/>
    <s v="(A) 7 cm"/>
    <s v="(B) 5 cm"/>
    <s v="(D) 3 cm"/>
    <s v="(C) 24 cm²"/>
    <s v="(C) 100 cm²"/>
  </r>
  <r>
    <d v="2024-10-26T14:34:24"/>
    <s v="dev10-a00037.dba@kvsrobpl.online"/>
    <x v="1"/>
    <x v="2905"/>
    <n v="2356"/>
    <x v="53"/>
    <s v="09"/>
    <s v="X"/>
    <s v="A"/>
    <s v="(B) 20 m"/>
    <s v="(B) 8 (2 -√3   )m"/>
    <s v="(B)  30°"/>
    <s v="(C) 16√3  square meter"/>
    <s v="(A)16 (√3+3 )m"/>
    <s v="(A) 7 cm"/>
    <s v="(A) 8 cm"/>
    <s v="(A) 9 cm"/>
    <s v="(A) 20 cm²"/>
    <s v="(B) 60 cm²"/>
  </r>
  <r>
    <d v="2024-10-26T14:36:09"/>
    <s v="himanshu10-a00307.dba@kvsrobpl.online"/>
    <x v="4"/>
    <x v="2906"/>
    <n v="2356"/>
    <x v="53"/>
    <n v="1014"/>
    <s v="X"/>
    <s v="A"/>
    <s v="(A) 15 m"/>
    <s v="(A)  8 (√3+2 )m"/>
    <s v="(C)  60°"/>
    <s v="(B) 32√3 square meter"/>
    <s v="(C)  32m"/>
    <s v="(C)  5 cm"/>
    <s v="(A) 8 cm"/>
    <s v="(B) 5 cm"/>
    <s v="(B) 36 cm²"/>
    <s v="(B) 60 cm²"/>
  </r>
  <r>
    <d v="2024-10-26T14:39:23"/>
    <s v="vijay10-a00068.dba@kvsrobpl.online"/>
    <x v="1"/>
    <x v="2907"/>
    <n v="2356"/>
    <x v="53"/>
    <n v="29"/>
    <s v="X"/>
    <s v="A"/>
    <s v="(A) 15 m"/>
    <s v="(B) 8 (2 -√3   )m"/>
    <s v="(B)  30°"/>
    <s v="(B) 32√3 square meter"/>
    <s v="(C)  32m"/>
    <s v="(C)  5 cm"/>
    <s v="(A) 8 cm"/>
    <s v="(B) 5 cm"/>
    <s v="(A) 20 cm²"/>
    <s v="(B) 60 cm²"/>
  </r>
  <r>
    <d v="2024-10-26T14:45:40"/>
    <s v="yogesh10-a00032.dba@kvsrobpl.online"/>
    <x v="7"/>
    <x v="2904"/>
    <n v="2356"/>
    <x v="53"/>
    <n v="30"/>
    <s v="X"/>
    <s v="A"/>
    <s v="(A) 15 m"/>
    <s v="(A)  8 (√3+2 )m"/>
    <s v="(A)  90°"/>
    <s v="(D) 8√3  square meter"/>
    <s v="(C)  32m"/>
    <s v="(A) 7 cm"/>
    <s v="(B) 5 cm"/>
    <s v="(D) 3 cm"/>
    <s v="(C) 24 cm²"/>
    <s v="(C) 100 cm²"/>
  </r>
  <r>
    <d v="2024-10-26T14:50:59"/>
    <s v="anuj10-a00363.dba@kvsrobpl.online"/>
    <x v="7"/>
    <x v="2908"/>
    <n v="2356"/>
    <x v="53"/>
    <n v="3"/>
    <s v="X"/>
    <s v="A"/>
    <s v="(A) 15 m"/>
    <s v="(B) 8 (2 -√3   )m"/>
    <s v="(B)  30°"/>
    <s v="(B) 32√3 square meter"/>
    <s v="(B) 24 (√3+3 ) m"/>
    <s v="(A) 7 cm"/>
    <s v="(B) 5 cm"/>
    <s v="(A) 9 cm"/>
    <s v="(C) 24 cm²"/>
    <s v="(B) 60 cm²"/>
  </r>
  <r>
    <d v="2024-10-26T14:52:14"/>
    <s v="harshit10-a00064.dba@kvsrobpl.online"/>
    <x v="7"/>
    <x v="2909"/>
    <n v="2356"/>
    <x v="53"/>
    <n v="1013"/>
    <s v="X"/>
    <s v="A"/>
    <s v="(B) 20 m"/>
    <s v="(A)  8 (√3+2 )m"/>
    <s v="(C)  60°"/>
    <s v="(B) 32√3 square meter"/>
    <s v="(C)  32m"/>
    <s v="(C)  5 cm"/>
    <s v="(A) 8 cm"/>
    <s v="(C) 2 cm"/>
    <s v="(C) 24 cm²"/>
    <s v="(B) 60 cm²"/>
  </r>
  <r>
    <d v="2024-10-26T14:57:36"/>
    <s v="priyanshi10-a00065.dba@kvsrobpl.online"/>
    <x v="4"/>
    <x v="2910"/>
    <n v="2356"/>
    <x v="53"/>
    <n v="21"/>
    <s v="X"/>
    <s v="A"/>
    <s v="(A) 15 m"/>
    <s v="(B) 8 (2 -√3   )m"/>
    <s v="(C)  60°"/>
    <s v="(B) 32√3 square meter"/>
    <s v="(B) 24 (√3+3 ) m"/>
    <s v="(A) 7 cm"/>
    <s v="(B) 5 cm"/>
    <s v="(B) 5 cm"/>
    <s v="(A) 20 cm²"/>
    <s v="(C) 100 cm²"/>
  </r>
  <r>
    <d v="2024-10-26T15:07:20"/>
    <s v="raksha10-a00067.dba@kvsrobpl.online"/>
    <x v="4"/>
    <x v="2911"/>
    <n v="2356"/>
    <x v="53"/>
    <n v="31"/>
    <s v="X"/>
    <s v="A"/>
    <s v="(A) 15 m"/>
    <s v="(B) 8 (2 -√3   )m"/>
    <s v="(C)  60°"/>
    <s v="(B) 32√3 square meter"/>
    <s v="(C)  32m"/>
    <s v="(A) 7 cm"/>
    <s v="(B) 5 cm"/>
    <s v="(C) 2 cm"/>
    <s v="(D) 48 cm²"/>
    <s v="(C) 100 cm²"/>
  </r>
  <r>
    <d v="2024-10-26T19:33:53"/>
    <s v="ayushman10-a00066.dba@kvsrobpl.online"/>
    <x v="4"/>
    <x v="2912"/>
    <n v="2356"/>
    <x v="53"/>
    <n v="1008"/>
    <s v="X"/>
    <s v="A"/>
    <s v="(A) 15 m"/>
    <s v="(A)  8 (√3+2 )m"/>
    <s v="(C)  60°"/>
    <s v="(C) 16√3  square meter"/>
    <s v="(A)16 (√3+3 )m"/>
    <s v="(A) 7 cm"/>
    <s v="(B) 5 cm"/>
    <s v="(B) 5 cm"/>
    <s v="(B) 36 cm²"/>
    <s v="(C) 100 cm²"/>
  </r>
  <r>
    <d v="2024-10-26T21:49:50"/>
    <s v="jiya9-a012532.brgh@kvsrobpl.online"/>
    <x v="8"/>
    <x v="2913"/>
    <n v="1091"/>
    <x v="10"/>
    <n v="10110"/>
    <s v="X"/>
    <s v="A"/>
    <s v="(C)  16 m"/>
    <s v="(A)  8 (√3+2 )m"/>
    <s v="(C)  60°"/>
    <s v="(B) 32√3 square meter"/>
    <s v="(D)  8 (√3+3 )m"/>
    <s v="(B) 8 cm"/>
    <s v="(B) 5 cm"/>
    <s v="(A) 9 cm"/>
    <s v="(B) 36 cm²"/>
    <s v="(B) 60 cm²"/>
  </r>
  <r>
    <d v="2024-10-27T09:29:14"/>
    <s v="aadityaraj9a0177.agmalwa@kvsrobpl.online"/>
    <x v="8"/>
    <x v="2914"/>
    <n v="2416"/>
    <x v="54"/>
    <s v="01"/>
    <s v="X"/>
    <s v="A"/>
    <s v="(C)  16 m"/>
    <s v="(A)  8 (√3+2 )m"/>
    <s v="(B)  30°"/>
    <s v="(B) 32√3 square meter"/>
    <s v="(B) 24 (√3+3 ) m"/>
    <s v="(A) 7 cm"/>
    <s v="(B) 5 cm"/>
    <s v="(B) 5 cm"/>
    <s v="(C) 24 cm²"/>
    <s v="(B) 60 cm²"/>
  </r>
  <r>
    <d v="2024-10-27T11:25:40"/>
    <s v="abhinav9a0192.agmalwa@kvsrobpl.online"/>
    <x v="0"/>
    <x v="2915"/>
    <n v="2416"/>
    <x v="54"/>
    <s v="02"/>
    <s v="X"/>
    <s v="A"/>
    <s v="(B) 20 m"/>
    <s v="(A)  8 (√3+2 )m"/>
    <s v="(B)  30°"/>
    <s v="(B) 32√3 square meter"/>
    <s v="(A)16 (√3+3 )m"/>
    <s v="(C)  5 cm"/>
    <s v="(A) 8 cm"/>
    <s v="(B) 5 cm"/>
    <s v="(C) 24 cm²"/>
    <s v="(A) 50 cm²"/>
  </r>
  <r>
    <d v="2024-10-27T12:13:28"/>
    <s v="adarsh9a0173.agmalwa@kvsrobpl.online"/>
    <x v="5"/>
    <x v="2916"/>
    <n v="2416"/>
    <x v="54"/>
    <s v="03"/>
    <s v="X"/>
    <s v="A"/>
    <s v="(C)  16 m"/>
    <s v="(A)  8 (√3+2 )m"/>
    <s v="(B)  30°"/>
    <s v="(B) 32√3 square meter"/>
    <s v="(A)16 (√3+3 )m"/>
    <s v="(A) 7 cm"/>
    <s v="(B) 5 cm"/>
    <s v="(B) 5 cm"/>
    <s v="(C) 24 cm²"/>
    <s v="(A) 50 cm²"/>
  </r>
  <r>
    <d v="2024-10-27T12:39:30"/>
    <s v="anant9a0164.agmalwa@kvsrobpl.online"/>
    <x v="7"/>
    <x v="2917"/>
    <n v="2416"/>
    <x v="54"/>
    <s v="06"/>
    <s v="X"/>
    <s v="A"/>
    <s v="(C)  16 m"/>
    <s v="(A)  8 (√3+2 )m"/>
    <s v="(B)  30°"/>
    <s v="(B) 32√3 square meter"/>
    <s v="(B) 24 (√3+3 ) m"/>
    <s v="(C)  5 cm"/>
    <s v="(B) 5 cm"/>
    <s v="(D) 3 cm"/>
    <s v="(B) 36 cm²"/>
    <s v="(A) 50 cm²"/>
  </r>
  <r>
    <d v="2024-10-27T12:50:05"/>
    <s v="arpit9a0162.agmalwa@kvsrobpl.online"/>
    <x v="7"/>
    <x v="2918"/>
    <n v="2416"/>
    <x v="54"/>
    <s v="07"/>
    <s v="X"/>
    <s v="A"/>
    <s v="(C)  16 m"/>
    <s v="(A)  8 (√3+2 )m"/>
    <s v="(B)  30°"/>
    <s v="(B) 32√3 square meter"/>
    <s v="(A)16 (√3+3 )m"/>
    <s v="(A) 7 cm"/>
    <s v="(B) 5 cm"/>
    <s v="(C) 2 cm"/>
    <s v="(B) 36 cm²"/>
    <s v="(D) 90 cm²"/>
  </r>
  <r>
    <d v="2024-10-27T13:02:23"/>
    <s v="devendra9a160.agmalwa@kvsrobpl.online"/>
    <x v="8"/>
    <x v="2919"/>
    <n v="2416"/>
    <x v="54"/>
    <s v="09"/>
    <s v="X"/>
    <s v="A"/>
    <s v="(C)  16 m"/>
    <s v="(A)  8 (√3+2 )m"/>
    <s v="(B)  30°"/>
    <s v="(B) 32√3 square meter"/>
    <s v="(B) 24 (√3+3 ) m"/>
    <s v="(A) 7 cm"/>
    <s v="(B) 5 cm"/>
    <s v="(D) 3 cm"/>
    <s v="(B) 36 cm²"/>
    <s v="(B) 60 cm²"/>
  </r>
  <r>
    <d v="2024-10-27T13:10:40"/>
    <s v="devraj9a0174.agmalwa@kvsrobpl.online"/>
    <x v="7"/>
    <x v="2920"/>
    <n v="2416"/>
    <x v="54"/>
    <n v="1014"/>
    <s v="X"/>
    <s v="A"/>
    <s v="(C)  16 m"/>
    <s v="(A)  8 (√3+2 )m"/>
    <s v="(A)  90°"/>
    <s v="(B) 32√3 square meter"/>
    <s v="(A)16 (√3+3 )m"/>
    <s v="(A) 7 cm"/>
    <s v="(B) 5 cm"/>
    <s v="(B) 5 cm"/>
    <s v="(B) 36 cm²"/>
    <s v="(A) 50 cm²"/>
  </r>
  <r>
    <d v="2024-10-27T17:56:17"/>
    <s v="bhuvi1-a001271.1gwls2@kvsrobpl.online"/>
    <x v="4"/>
    <x v="2921"/>
    <n v="1104"/>
    <x v="55"/>
    <n v="1013"/>
    <s v="X"/>
    <s v="F"/>
    <s v="(C)  16 m"/>
    <s v="(A)  8 (√3+2 )m"/>
    <s v="(B)  30°"/>
    <s v="(C) 16√3  square meter"/>
    <s v="(D)  8 (√3+3 )m"/>
    <s v="(B) 8 cm"/>
    <s v="(C) 2 cm"/>
    <s v="(C) 2 cm"/>
    <s v="(C) 24 cm²"/>
    <s v="(A) 50 cm²"/>
  </r>
  <r>
    <d v="2024-10-28T01:02:25"/>
    <s v="sujain9-b003656.3bpls1@kvsrobpl.online"/>
    <x v="8"/>
    <x v="2922"/>
    <n v="1094"/>
    <x v="8"/>
    <n v="42"/>
    <s v="X"/>
    <s v="B"/>
    <s v="(C)  16 m"/>
    <s v="(D)  24m"/>
    <s v="(D)  45°"/>
    <s v="(B) 32√3 square meter"/>
    <s v="(C)  32m"/>
    <s v="(A) 7 cm"/>
    <s v="(B) 5 cm"/>
    <s v="(D) 3 cm"/>
    <s v="(C) 24 cm²"/>
    <s v="(B) 60 cm²"/>
  </r>
  <r>
    <d v="2024-10-28T10:15:23"/>
    <s v="janvi9-b14871.1nmh@kvsrobpl.online"/>
    <x v="0"/>
    <x v="2923"/>
    <n v="1127"/>
    <x v="30"/>
    <n v="9216"/>
    <s v="X"/>
    <s v="B"/>
    <s v="(B) 20 m"/>
    <s v="(D)  24m"/>
    <s v="(C)  60°"/>
    <s v="(B) 32√3 square meter"/>
    <s v="(C)  32m"/>
    <s v="(D) 9 cm"/>
    <s v="(C) 2 cm"/>
    <s v="(D) 3 cm"/>
    <s v="(B) 36 cm²"/>
    <s v="(C) 100 cm²"/>
  </r>
  <r>
    <d v="2024-10-28T13:51:22"/>
    <s v="rishav10-a00222.dba@kvsrobpl.online"/>
    <x v="1"/>
    <x v="2924"/>
    <n v="2356"/>
    <x v="53"/>
    <n v="1005"/>
    <s v="X"/>
    <s v="A"/>
    <s v="(B) 20 m"/>
    <s v="(A)  8 (√3+2 )m"/>
    <s v="(B)  30°"/>
    <s v="(A) 64√3  square meter"/>
    <s v="(B) 24 (√3+3 ) m"/>
    <s v="(A) 7 cm"/>
    <s v="(A) 8 cm"/>
    <s v="(C) 2 cm"/>
    <s v="(A) 20 cm²"/>
    <s v="(C) 100 cm²"/>
  </r>
  <r>
    <d v="2024-10-28T13:59:52"/>
    <s v="atul10-a00102.dba@kvsrobpl.online"/>
    <x v="7"/>
    <x v="2925"/>
    <n v="2356"/>
    <x v="53"/>
    <n v="7"/>
    <s v="X"/>
    <s v="A"/>
    <s v="(C)  16 m"/>
    <s v="(A)  8 (√3+2 )m"/>
    <s v="(A)  90°"/>
    <s v="(D) 8√3  square meter"/>
    <s v="(C)  32m"/>
    <s v="(A) 7 cm"/>
    <s v="(B) 5 cm"/>
    <s v="(D) 3 cm"/>
    <s v="(B) 36 cm²"/>
    <s v="(C) 100 cm²"/>
  </r>
  <r>
    <d v="2024-10-28T14:06:13"/>
    <s v="love10-a00003.dba@kvsrobpl.online"/>
    <x v="1"/>
    <x v="2926"/>
    <n v="2356"/>
    <x v="53"/>
    <n v="1015"/>
    <s v="X"/>
    <s v="A"/>
    <s v="(B) 20 m"/>
    <s v="(A)  8 (√3+2 )m"/>
    <s v="(A)  90°"/>
    <s v="(A) 64√3  square meter"/>
    <s v="(B) 24 (√3+3 ) m"/>
    <s v="(D) 9 cm"/>
    <s v="(C) 2 cm"/>
    <s v="(B) 5 cm"/>
    <s v="(C) 24 cm²"/>
    <s v="(A) 50 cm²"/>
  </r>
  <r>
    <d v="2024-10-28T14:18:27"/>
    <s v="dhruv10-a00223.dba@kvsrobpl.online"/>
    <x v="7"/>
    <x v="2927"/>
    <n v="2356"/>
    <x v="53"/>
    <n v="10"/>
    <s v="X"/>
    <s v="A"/>
    <s v="(B) 20 m"/>
    <s v="(B) 8 (2 -√3   )m"/>
    <s v="(C)  60°"/>
    <s v="(C) 16√3  square meter"/>
    <s v="(C)  32m"/>
    <s v="(A) 7 cm"/>
    <s v="(B) 5 cm"/>
    <s v="(D) 3 cm"/>
    <s v="(C) 24 cm²"/>
    <s v="(C) 100 cm²"/>
  </r>
  <r>
    <d v="2024-10-28T17:04:30"/>
    <s v="sonakshisahu9.668.bangrasia@kvsrobpl.online"/>
    <x v="2"/>
    <x v="2928"/>
    <n v="2199"/>
    <x v="52"/>
    <n v="1017"/>
    <s v="X"/>
    <s v="A"/>
    <s v="(C)  16 m"/>
    <s v="(A)  8 (√3+2 )m"/>
    <s v="(B)  30°"/>
    <s v="(B) 32√3 square meter"/>
    <s v="(D)  8 (√3+3 )m"/>
    <s v="(A) 7 cm"/>
    <s v="(B) 5 cm"/>
    <s v="(D) 3 cm"/>
    <s v="(C) 24 cm²"/>
    <s v="(B) 60 cm²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M67" firstHeaderRow="1" firstDataRow="2" firstDataCol="1"/>
  <pivotFields count="19">
    <pivotField numFmtId="164" showAll="0"/>
    <pivotField showAll="0"/>
    <pivotField axis="axisCol" numFmtId="165" showAll="0">
      <items count="12">
        <item x="10"/>
        <item x="9"/>
        <item x="1"/>
        <item x="0"/>
        <item x="4"/>
        <item x="7"/>
        <item x="5"/>
        <item x="8"/>
        <item x="6"/>
        <item x="2"/>
        <item x="3"/>
        <item t="default"/>
      </items>
    </pivotField>
    <pivotField axis="axisRow" dataField="1" showAll="0">
      <items count="2930">
        <item x="725"/>
        <item x="2464"/>
        <item x="833"/>
        <item x="172"/>
        <item x="1063"/>
        <item x="922"/>
        <item x="2362"/>
        <item x="633"/>
        <item x="2596"/>
        <item x="1452"/>
        <item x="1192"/>
        <item x="33"/>
        <item x="1996"/>
        <item x="2902"/>
        <item x="2914"/>
        <item x="1245"/>
        <item x="935"/>
        <item x="2661"/>
        <item x="1485"/>
        <item x="542"/>
        <item x="1258"/>
        <item x="1476"/>
        <item x="508"/>
        <item x="968"/>
        <item x="3"/>
        <item x="677"/>
        <item x="1151"/>
        <item x="299"/>
        <item x="942"/>
        <item x="1662"/>
        <item x="1024"/>
        <item x="1255"/>
        <item x="1419"/>
        <item x="504"/>
        <item x="2139"/>
        <item x="2610"/>
        <item x="1106"/>
        <item x="2741"/>
        <item x="2512"/>
        <item x="2618"/>
        <item x="764"/>
        <item x="2152"/>
        <item x="2333"/>
        <item x="1730"/>
        <item x="1108"/>
        <item x="729"/>
        <item x="1117"/>
        <item x="206"/>
        <item x="245"/>
        <item x="2731"/>
        <item x="2765"/>
        <item x="1162"/>
        <item x="2789"/>
        <item x="576"/>
        <item x="328"/>
        <item x="329"/>
        <item x="334"/>
        <item x="1253"/>
        <item x="958"/>
        <item x="1017"/>
        <item x="1931"/>
        <item x="1608"/>
        <item x="2128"/>
        <item x="1516"/>
        <item x="87"/>
        <item x="1601"/>
        <item x="681"/>
        <item x="2486"/>
        <item x="137"/>
        <item x="83"/>
        <item x="1746"/>
        <item x="2750"/>
        <item x="1500"/>
        <item x="234"/>
        <item x="2609"/>
        <item x="2217"/>
        <item x="119"/>
        <item x="2306"/>
        <item x="30"/>
        <item x="1260"/>
        <item x="1490"/>
        <item x="2067"/>
        <item x="2903"/>
        <item x="1992"/>
        <item x="54"/>
        <item x="2606"/>
        <item x="865"/>
        <item x="2566"/>
        <item x="2775"/>
        <item x="1807"/>
        <item x="1828"/>
        <item x="2613"/>
        <item x="2258"/>
        <item x="2418"/>
        <item x="2197"/>
        <item x="559"/>
        <item x="1378"/>
        <item x="1833"/>
        <item x="111"/>
        <item x="2538"/>
        <item x="455"/>
        <item x="2376"/>
        <item x="495"/>
        <item x="902"/>
        <item x="2414"/>
        <item x="2080"/>
        <item x="2370"/>
        <item x="2371"/>
        <item x="447"/>
        <item x="409"/>
        <item x="1098"/>
        <item x="2310"/>
        <item x="1998"/>
        <item x="1887"/>
        <item x="189"/>
        <item x="2185"/>
        <item x="2479"/>
        <item x="2915"/>
        <item x="2054"/>
        <item x="1374"/>
        <item x="1526"/>
        <item x="2276"/>
        <item x="1776"/>
        <item x="1184"/>
        <item x="2450"/>
        <item x="2321"/>
        <item x="2916"/>
        <item x="669"/>
        <item x="2528"/>
        <item x="2514"/>
        <item x="1127"/>
        <item x="1715"/>
        <item x="1691"/>
        <item x="2045"/>
        <item x="2158"/>
        <item x="618"/>
        <item x="2065"/>
        <item x="2255"/>
        <item x="2151"/>
        <item x="2148"/>
        <item x="2421"/>
        <item x="1280"/>
        <item x="1278"/>
        <item x="485"/>
        <item x="229"/>
        <item x="2088"/>
        <item x="2517"/>
        <item x="622"/>
        <item x="473"/>
        <item x="1932"/>
        <item x="5"/>
        <item x="1351"/>
        <item x="2568"/>
        <item x="2245"/>
        <item x="524"/>
        <item x="1690"/>
        <item x="237"/>
        <item x="381"/>
        <item x="291"/>
        <item x="1457"/>
        <item x="77"/>
        <item x="1999"/>
        <item x="773"/>
        <item x="2102"/>
        <item x="110"/>
        <item x="2308"/>
        <item x="1909"/>
        <item x="1820"/>
        <item x="1727"/>
        <item x="145"/>
        <item x="76"/>
        <item x="679"/>
        <item x="1247"/>
        <item x="422"/>
        <item x="1208"/>
        <item x="2319"/>
        <item x="2086"/>
        <item x="79"/>
        <item x="412"/>
        <item x="1884"/>
        <item x="832"/>
        <item x="920"/>
        <item x="185"/>
        <item x="423"/>
        <item x="1302"/>
        <item x="1186"/>
        <item x="388"/>
        <item x="391"/>
        <item x="607"/>
        <item x="1114"/>
        <item x="318"/>
        <item x="1306"/>
        <item x="1314"/>
        <item x="355"/>
        <item x="1104"/>
        <item x="2127"/>
        <item x="2169"/>
        <item x="2771"/>
        <item x="1610"/>
        <item x="62"/>
        <item x="2156"/>
        <item x="226"/>
        <item x="694"/>
        <item x="2766"/>
        <item x="260"/>
        <item x="2236"/>
        <item x="1273"/>
        <item x="1200"/>
        <item x="2759"/>
        <item x="856"/>
        <item x="288"/>
        <item x="2058"/>
        <item x="1748"/>
        <item x="2600"/>
        <item x="2124"/>
        <item x="768"/>
        <item x="1596"/>
        <item x="2180"/>
        <item x="154"/>
        <item x="538"/>
        <item x="2126"/>
        <item x="1251"/>
        <item x="1087"/>
        <item x="401"/>
        <item x="1455"/>
        <item x="1878"/>
        <item x="1055"/>
        <item x="493"/>
        <item x="1172"/>
        <item x="1853"/>
        <item x="1700"/>
        <item x="688"/>
        <item x="1040"/>
        <item x="2690"/>
        <item x="2796"/>
        <item x="2179"/>
        <item x="1750"/>
        <item x="2343"/>
        <item x="692"/>
        <item x="1523"/>
        <item x="1171"/>
        <item x="1722"/>
        <item x="138"/>
        <item x="349"/>
        <item x="1471"/>
        <item x="1951"/>
        <item x="2353"/>
        <item x="2718"/>
        <item x="843"/>
        <item x="2601"/>
        <item x="1511"/>
        <item x="326"/>
        <item x="517"/>
        <item x="1919"/>
        <item x="628"/>
        <item x="1567"/>
        <item x="2917"/>
        <item x="1502"/>
        <item x="52"/>
        <item x="878"/>
        <item x="1447"/>
        <item x="147"/>
        <item x="118"/>
        <item x="2171"/>
        <item x="2475"/>
        <item x="626"/>
        <item x="195"/>
        <item x="1985"/>
        <item x="1980"/>
        <item x="1157"/>
        <item x="1335"/>
        <item x="1598"/>
        <item x="807"/>
        <item x="854"/>
        <item x="313"/>
        <item x="765"/>
        <item x="95"/>
        <item x="1765"/>
        <item x="1481"/>
        <item x="2474"/>
        <item x="2386"/>
        <item x="343"/>
        <item x="733"/>
        <item x="2150"/>
        <item x="2200"/>
        <item x="1379"/>
        <item x="1442"/>
        <item x="130"/>
        <item x="1271"/>
        <item x="1653"/>
        <item x="149"/>
        <item x="1642"/>
        <item x="261"/>
        <item x="392"/>
        <item x="748"/>
        <item x="1396"/>
        <item x="749"/>
        <item x="782"/>
        <item x="1725"/>
        <item x="537"/>
        <item x="1295"/>
        <item x="1963"/>
        <item x="790"/>
        <item x="1981"/>
        <item x="1194"/>
        <item x="2865"/>
        <item x="939"/>
        <item x="2174"/>
        <item x="1276"/>
        <item x="1705"/>
        <item x="1410"/>
        <item x="227"/>
        <item x="640"/>
        <item x="2208"/>
        <item x="1879"/>
        <item x="2243"/>
        <item x="2287"/>
        <item x="65"/>
        <item x="2075"/>
        <item x="2575"/>
        <item x="2622"/>
        <item x="411"/>
        <item x="1838"/>
        <item x="2393"/>
        <item x="2161"/>
        <item x="516"/>
        <item x="946"/>
        <item x="2056"/>
        <item x="2773"/>
        <item x="1013"/>
        <item x="2738"/>
        <item x="781"/>
        <item x="1734"/>
        <item x="1283"/>
        <item x="2427"/>
        <item x="88"/>
        <item x="1870"/>
        <item x="1152"/>
        <item x="122"/>
        <item x="834"/>
        <item x="2866"/>
        <item x="2168"/>
        <item x="280"/>
        <item x="2843"/>
        <item x="1912"/>
        <item x="2405"/>
        <item x="991"/>
        <item x="398"/>
        <item x="947"/>
        <item x="818"/>
        <item x="2"/>
        <item x="2365"/>
        <item x="2589"/>
        <item x="2722"/>
        <item x="546"/>
        <item x="2368"/>
        <item x="1231"/>
        <item x="701"/>
        <item x="14"/>
        <item x="741"/>
        <item x="2908"/>
        <item x="1933"/>
        <item x="2592"/>
        <item x="2466"/>
        <item x="1613"/>
        <item x="1813"/>
        <item x="1048"/>
        <item x="1359"/>
        <item x="579"/>
        <item x="487"/>
        <item x="144"/>
        <item x="647"/>
        <item x="2626"/>
        <item x="2420"/>
        <item x="2378"/>
        <item x="1664"/>
        <item x="1620"/>
        <item x="462"/>
        <item x="2125"/>
        <item x="1001"/>
        <item x="257"/>
        <item x="1676"/>
        <item x="2147"/>
        <item x="490"/>
        <item x="1739"/>
        <item x="673"/>
        <item x="2087"/>
        <item x="1540"/>
        <item x="1636"/>
        <item x="2585"/>
        <item x="2361"/>
        <item x="1644"/>
        <item x="670"/>
        <item x="214"/>
        <item x="1137"/>
        <item x="18"/>
        <item x="593"/>
        <item x="2736"/>
        <item x="2091"/>
        <item x="709"/>
        <item x="2713"/>
        <item x="2636"/>
        <item x="1275"/>
        <item x="341"/>
        <item x="1790"/>
        <item x="2417"/>
        <item x="2394"/>
        <item x="2449"/>
        <item x="2864"/>
        <item x="1420"/>
        <item x="1156"/>
        <item x="2660"/>
        <item x="143"/>
        <item x="1460"/>
        <item x="985"/>
        <item x="1964"/>
        <item x="925"/>
        <item x="541"/>
        <item x="586"/>
        <item x="1424"/>
        <item x="2120"/>
        <item x="2299"/>
        <item x="2071"/>
        <item x="1076"/>
        <item x="2104"/>
        <item x="419"/>
        <item x="1178"/>
        <item x="2705"/>
        <item x="2663"/>
        <item x="2904"/>
        <item x="2655"/>
        <item x="2598"/>
        <item x="691"/>
        <item x="210"/>
        <item x="1960"/>
        <item x="2007"/>
        <item x="800"/>
        <item x="2277"/>
        <item x="1934"/>
        <item x="2249"/>
        <item x="2746"/>
        <item x="1438"/>
        <item x="2571"/>
        <item x="1609"/>
        <item x="410"/>
        <item x="2745"/>
        <item x="1694"/>
        <item x="680"/>
        <item x="2918"/>
        <item x="1136"/>
        <item x="1397"/>
        <item x="117"/>
        <item x="544"/>
        <item x="2105"/>
        <item x="178"/>
        <item x="287"/>
        <item x="1922"/>
        <item x="2432"/>
        <item x="714"/>
        <item x="2093"/>
        <item x="1580"/>
        <item x="1249"/>
        <item x="404"/>
        <item x="2747"/>
        <item x="2025"/>
        <item x="998"/>
        <item x="1600"/>
        <item x="190"/>
        <item x="2040"/>
        <item x="198"/>
        <item x="406"/>
        <item x="2878"/>
        <item x="262"/>
        <item x="2381"/>
        <item x="736"/>
        <item x="2216"/>
        <item x="2349"/>
        <item x="1342"/>
        <item x="120"/>
        <item x="1810"/>
        <item x="2419"/>
        <item x="1768"/>
        <item x="1408"/>
        <item x="1274"/>
        <item x="993"/>
        <item x="1890"/>
        <item x="2541"/>
        <item x="2519"/>
        <item x="1893"/>
        <item x="711"/>
        <item x="500"/>
        <item x="1174"/>
        <item x="182"/>
        <item x="2311"/>
        <item x="1496"/>
        <item x="4"/>
        <item x="2193"/>
        <item x="2620"/>
        <item x="894"/>
        <item x="844"/>
        <item x="1336"/>
        <item x="209"/>
        <item x="1575"/>
        <item x="905"/>
        <item x="230"/>
        <item x="831"/>
        <item x="2624"/>
        <item x="2706"/>
        <item x="2531"/>
        <item x="456"/>
        <item x="1880"/>
        <item x="2513"/>
        <item x="372"/>
        <item x="2298"/>
        <item x="1261"/>
        <item x="1562"/>
        <item x="2704"/>
        <item x="1398"/>
        <item x="1005"/>
        <item x="1900"/>
        <item x="2544"/>
        <item x="2756"/>
        <item x="805"/>
        <item x="2729"/>
        <item x="2000"/>
        <item x="2248"/>
        <item x="202"/>
        <item x="1594"/>
        <item x="1702"/>
        <item x="776"/>
        <item x="1084"/>
        <item x="891"/>
        <item x="2649"/>
        <item x="1512"/>
        <item x="0"/>
        <item x="1333"/>
        <item x="2144"/>
        <item x="2259"/>
        <item x="99"/>
        <item x="2628"/>
        <item x="241"/>
        <item x="276"/>
        <item x="879"/>
        <item x="2826"/>
        <item x="2188"/>
        <item x="2925"/>
        <item x="2372"/>
        <item x="751"/>
        <item x="1179"/>
        <item x="376"/>
        <item x="503"/>
        <item x="1465"/>
        <item x="2002"/>
        <item x="1637"/>
        <item x="1321"/>
        <item x="1377"/>
        <item x="1728"/>
        <item x="2342"/>
        <item x="2851"/>
        <item x="1752"/>
        <item x="2511"/>
        <item x="1353"/>
        <item x="1756"/>
        <item x="841"/>
        <item x="105"/>
        <item x="1300"/>
        <item x="2242"/>
        <item x="2165"/>
        <item x="2274"/>
        <item x="2030"/>
        <item x="2388"/>
        <item x="1611"/>
        <item x="458"/>
        <item x="1116"/>
        <item x="100"/>
        <item x="2327"/>
        <item x="1718"/>
        <item x="429"/>
        <item x="272"/>
        <item x="2740"/>
        <item x="1072"/>
        <item x="1565"/>
        <item x="379"/>
        <item x="1383"/>
        <item x="797"/>
        <item x="1177"/>
        <item x="1803"/>
        <item x="1517"/>
        <item x="2859"/>
        <item x="1141"/>
        <item x="2656"/>
        <item x="1461"/>
        <item x="996"/>
        <item x="2912"/>
        <item x="1956"/>
        <item x="1622"/>
        <item x="1513"/>
        <item x="1602"/>
        <item x="506"/>
        <item x="1270"/>
        <item x="1487"/>
        <item x="2607"/>
        <item x="1279"/>
        <item x="2591"/>
        <item x="2576"/>
        <item x="252"/>
        <item x="735"/>
        <item x="547"/>
        <item x="967"/>
        <item x="954"/>
        <item x="2597"/>
        <item x="1973"/>
        <item x="1399"/>
        <item x="2436"/>
        <item x="2778"/>
        <item x="724"/>
        <item x="1830"/>
        <item x="1384"/>
        <item x="750"/>
        <item x="249"/>
        <item x="1301"/>
        <item x="1090"/>
        <item x="2560"/>
        <item x="1121"/>
        <item x="1369"/>
        <item x="1829"/>
        <item x="868"/>
        <item x="2532"/>
        <item x="2231"/>
        <item x="2634"/>
        <item x="2033"/>
        <item x="1081"/>
        <item x="1531"/>
        <item x="978"/>
        <item x="2430"/>
        <item x="661"/>
        <item x="1906"/>
        <item x="1569"/>
        <item x="2318"/>
        <item x="1394"/>
        <item x="659"/>
        <item x="737"/>
        <item x="233"/>
        <item x="407"/>
        <item x="1786"/>
        <item x="2293"/>
        <item x="223"/>
        <item x="645"/>
        <item x="964"/>
        <item x="1896"/>
        <item x="347"/>
        <item x="231"/>
        <item x="2593"/>
        <item x="2019"/>
        <item x="2700"/>
        <item x="469"/>
        <item x="961"/>
        <item x="2921"/>
        <item x="1634"/>
        <item x="1107"/>
        <item x="2257"/>
        <item x="1627"/>
        <item x="2637"/>
        <item x="1020"/>
        <item x="1480"/>
        <item x="140"/>
        <item x="2714"/>
        <item x="802"/>
        <item x="2524"/>
        <item x="217"/>
        <item x="583"/>
        <item x="1450"/>
        <item x="2559"/>
        <item x="403"/>
        <item x="2387"/>
        <item x="1794"/>
        <item x="823"/>
        <item x="2219"/>
        <item x="758"/>
        <item x="1911"/>
        <item x="2791"/>
        <item x="2539"/>
        <item x="1563"/>
        <item x="395"/>
        <item x="433"/>
        <item x="169"/>
        <item x="573"/>
        <item x="1783"/>
        <item x="1022"/>
        <item x="1615"/>
        <item x="278"/>
        <item x="2522"/>
        <item x="497"/>
        <item x="540"/>
        <item x="375"/>
        <item x="2734"/>
        <item x="1497"/>
        <item x="2191"/>
        <item x="1537"/>
        <item x="2723"/>
        <item x="1791"/>
        <item x="619"/>
        <item x="2239"/>
        <item x="2253"/>
        <item x="582"/>
        <item x="2101"/>
        <item x="374"/>
        <item x="519"/>
        <item x="2737"/>
        <item x="1848"/>
        <item x="845"/>
        <item x="981"/>
        <item x="2011"/>
        <item x="1191"/>
        <item x="929"/>
        <item x="2846"/>
        <item x="1657"/>
        <item x="186"/>
        <item x="1479"/>
        <item x="2443"/>
        <item x="2237"/>
        <item x="786"/>
        <item x="562"/>
        <item x="2439"/>
        <item x="2395"/>
        <item x="549"/>
        <item x="2905"/>
        <item x="1329"/>
        <item x="2611"/>
        <item x="441"/>
        <item x="1463"/>
        <item x="2262"/>
        <item x="1375"/>
        <item x="1038"/>
        <item x="244"/>
        <item x="2018"/>
        <item x="1533"/>
        <item x="1917"/>
        <item x="146"/>
        <item x="1714"/>
        <item x="1625"/>
        <item x="1654"/>
        <item x="2793"/>
        <item x="2794"/>
        <item x="2552"/>
        <item x="1082"/>
        <item x="344"/>
        <item x="2021"/>
        <item x="2919"/>
        <item x="577"/>
        <item x="2377"/>
        <item x="2920"/>
        <item x="2383"/>
        <item x="1924"/>
        <item x="2816"/>
        <item x="1566"/>
        <item x="466"/>
        <item x="1367"/>
        <item x="282"/>
        <item x="1805"/>
        <item x="481"/>
        <item x="421"/>
        <item x="1297"/>
        <item x="585"/>
        <item x="306"/>
        <item x="255"/>
        <item x="19"/>
        <item x="520"/>
        <item x="163"/>
        <item x="2487"/>
        <item x="772"/>
        <item x="1967"/>
        <item x="2082"/>
        <item x="1518"/>
        <item x="175"/>
        <item x="2927"/>
        <item x="2712"/>
        <item x="1780"/>
        <item x="463"/>
        <item x="396"/>
        <item x="1987"/>
        <item x="1579"/>
        <item x="1053"/>
        <item x="2260"/>
        <item x="2891"/>
        <item x="2154"/>
        <item x="1400"/>
        <item x="1683"/>
        <item x="1135"/>
        <item x="746"/>
        <item x="1990"/>
        <item x="1388"/>
        <item x="1315"/>
        <item x="1555"/>
        <item x="405"/>
        <item x="605"/>
        <item x="1762"/>
        <item x="108"/>
        <item x="1142"/>
        <item x="815"/>
        <item x="1128"/>
        <item x="2724"/>
        <item x="1545"/>
        <item x="2263"/>
        <item x="1474"/>
        <item x="2142"/>
        <item x="763"/>
        <item x="101"/>
        <item x="970"/>
        <item x="1067"/>
        <item x="480"/>
        <item x="2761"/>
        <item x="319"/>
        <item x="2246"/>
        <item x="204"/>
        <item x="2031"/>
        <item x="1766"/>
        <item x="496"/>
        <item x="2835"/>
        <item x="1586"/>
        <item x="846"/>
        <item x="697"/>
        <item x="689"/>
        <item x="1324"/>
        <item x="2562"/>
        <item x="2363"/>
        <item x="2493"/>
        <item x="1201"/>
        <item x="1103"/>
        <item x="598"/>
        <item x="1049"/>
        <item x="755"/>
        <item x="646"/>
        <item x="332"/>
        <item x="2802"/>
        <item x="1064"/>
        <item x="1355"/>
        <item x="2800"/>
        <item x="2072"/>
        <item x="2286"/>
        <item x="465"/>
        <item x="2385"/>
        <item x="2329"/>
        <item x="60"/>
        <item x="1439"/>
        <item x="488"/>
        <item x="1085"/>
        <item x="1532"/>
        <item x="1032"/>
        <item x="1603"/>
        <item x="590"/>
        <item x="2234"/>
        <item x="2352"/>
        <item x="2674"/>
        <item x="1220"/>
        <item x="2423"/>
        <item x="2037"/>
        <item x="1741"/>
        <item x="2408"/>
        <item x="2681"/>
        <item x="2728"/>
        <item x="2230"/>
        <item x="1524"/>
        <item x="1652"/>
        <item x="2131"/>
        <item x="1153"/>
        <item x="1607"/>
        <item x="180"/>
        <item x="1534"/>
        <item x="705"/>
        <item x="2441"/>
        <item x="1027"/>
        <item x="1842"/>
        <item x="1265"/>
        <item x="889"/>
        <item x="2222"/>
        <item x="2304"/>
        <item x="2004"/>
        <item x="1211"/>
        <item x="273"/>
        <item x="639"/>
        <item x="69"/>
        <item x="914"/>
        <item x="1975"/>
        <item x="974"/>
        <item x="886"/>
        <item x="2471"/>
        <item x="596"/>
        <item x="1528"/>
        <item x="1454"/>
        <item x="2640"/>
        <item x="526"/>
        <item x="2046"/>
        <item x="1587"/>
        <item x="1146"/>
        <item x="553"/>
        <item x="1148"/>
        <item x="940"/>
        <item x="363"/>
        <item x="513"/>
        <item x="1071"/>
        <item x="2284"/>
        <item x="435"/>
        <item x="1310"/>
        <item x="1843"/>
        <item x="1316"/>
        <item x="6"/>
        <item x="1527"/>
        <item x="983"/>
        <item x="2742"/>
        <item x="1972"/>
        <item x="2867"/>
        <item x="2694"/>
        <item x="848"/>
        <item x="2653"/>
        <item x="1923"/>
        <item x="938"/>
        <item x="1079"/>
        <item x="1757"/>
        <item x="2412"/>
        <item x="1605"/>
        <item x="2026"/>
        <item x="762"/>
        <item x="258"/>
        <item x="2350"/>
        <item x="420"/>
        <item x="1348"/>
        <item x="1978"/>
        <item x="1289"/>
        <item x="2437"/>
        <item x="2869"/>
        <item x="753"/>
        <item x="898"/>
        <item x="357"/>
        <item x="2873"/>
        <item x="2444"/>
        <item x="2032"/>
        <item x="1720"/>
        <item x="2567"/>
        <item x="1075"/>
        <item x="1362"/>
        <item x="1138"/>
        <item x="952"/>
        <item x="2875"/>
        <item x="2844"/>
        <item x="747"/>
        <item x="1296"/>
        <item x="2786"/>
        <item x="1706"/>
        <item x="416"/>
        <item x="2266"/>
        <item x="477"/>
        <item x="1214"/>
        <item x="829"/>
        <item x="2554"/>
        <item x="279"/>
        <item x="1073"/>
        <item x="1503"/>
        <item x="2166"/>
        <item x="1478"/>
        <item x="2616"/>
        <item x="1203"/>
        <item x="637"/>
        <item x="2673"/>
        <item x="1002"/>
        <item x="2827"/>
        <item x="2213"/>
        <item x="1264"/>
        <item x="657"/>
        <item x="55"/>
        <item x="623"/>
        <item x="1897"/>
        <item x="2871"/>
        <item x="1758"/>
        <item x="2874"/>
        <item x="417"/>
        <item x="1525"/>
        <item x="383"/>
        <item x="581"/>
        <item x="243"/>
        <item x="1077"/>
        <item x="888"/>
        <item x="1057"/>
        <item x="2478"/>
        <item x="792"/>
        <item x="2223"/>
        <item x="2909"/>
        <item x="1051"/>
        <item x="1347"/>
        <item x="1411"/>
        <item x="1982"/>
        <item x="1696"/>
        <item x="2085"/>
        <item x="1599"/>
        <item x="1094"/>
        <item x="2833"/>
        <item x="2657"/>
        <item x="514"/>
        <item x="451"/>
        <item x="1382"/>
        <item x="2160"/>
        <item x="2716"/>
        <item x="26"/>
        <item x="663"/>
        <item x="124"/>
        <item x="156"/>
        <item x="2469"/>
        <item x="1553"/>
        <item x="1882"/>
        <item x="2133"/>
        <item x="2543"/>
        <item x="408"/>
        <item x="2779"/>
        <item x="2763"/>
        <item x="1837"/>
        <item x="2137"/>
        <item x="330"/>
        <item x="1646"/>
        <item x="225"/>
        <item x="2115"/>
        <item x="912"/>
        <item x="1907"/>
        <item x="2651"/>
        <item x="1760"/>
        <item x="2667"/>
        <item x="1742"/>
        <item x="1046"/>
        <item x="777"/>
        <item x="2777"/>
        <item x="1885"/>
        <item x="1862"/>
        <item x="1635"/>
        <item x="1389"/>
        <item x="1147"/>
        <item x="78"/>
        <item x="1851"/>
        <item x="2314"/>
        <item x="2845"/>
        <item x="1979"/>
        <item x="1139"/>
        <item x="2462"/>
        <item x="2817"/>
        <item x="738"/>
        <item x="509"/>
        <item x="2665"/>
        <item x="2473"/>
        <item x="837"/>
        <item x="2906"/>
        <item x="2355"/>
        <item x="2721"/>
        <item x="1645"/>
        <item x="2732"/>
        <item x="2035"/>
        <item x="2143"/>
        <item x="352"/>
        <item x="1787"/>
        <item x="2295"/>
        <item x="2141"/>
        <item x="1364"/>
        <item x="731"/>
        <item x="1585"/>
        <item x="676"/>
        <item x="2894"/>
        <item x="2899"/>
        <item x="789"/>
        <item x="2564"/>
        <item x="2334"/>
        <item x="1290"/>
        <item x="2679"/>
        <item x="96"/>
        <item x="1784"/>
        <item x="165"/>
        <item x="1597"/>
        <item x="1088"/>
        <item x="2110"/>
        <item x="337"/>
        <item x="589"/>
        <item x="1092"/>
        <item x="353"/>
        <item x="1761"/>
        <item x="2392"/>
        <item x="719"/>
        <item x="743"/>
        <item x="256"/>
        <item x="2062"/>
        <item x="824"/>
        <item x="604"/>
        <item x="1612"/>
        <item x="1150"/>
        <item x="1161"/>
        <item x="1391"/>
        <item x="658"/>
        <item x="887"/>
        <item x="1349"/>
        <item x="752"/>
        <item x="2923"/>
        <item x="2078"/>
        <item x="702"/>
        <item x="603"/>
        <item x="2676"/>
        <item x="1206"/>
        <item x="999"/>
        <item x="492"/>
        <item x="614"/>
        <item x="1976"/>
        <item x="1456"/>
        <item x="976"/>
        <item x="2061"/>
        <item x="1495"/>
        <item x="2733"/>
        <item x="1865"/>
        <item x="2336"/>
        <item x="816"/>
        <item x="1844"/>
        <item x="340"/>
        <item x="1499"/>
        <item x="2699"/>
        <item x="1983"/>
        <item x="708"/>
        <item x="2557"/>
        <item x="2264"/>
        <item x="1801"/>
        <item x="1936"/>
        <item x="1799"/>
        <item x="414"/>
        <item x="2052"/>
        <item x="2497"/>
        <item x="1285"/>
        <item x="2797"/>
        <item x="2521"/>
        <item x="654"/>
        <item x="2470"/>
        <item x="2646"/>
        <item x="2060"/>
        <item x="2581"/>
        <item x="1561"/>
        <item x="2678"/>
        <item x="2813"/>
        <item x="2884"/>
        <item x="1169"/>
        <item x="552"/>
        <item x="1144"/>
        <item x="2913"/>
        <item x="554"/>
        <item x="2772"/>
        <item x="28"/>
        <item x="1125"/>
        <item x="730"/>
        <item x="2285"/>
        <item x="1325"/>
        <item x="168"/>
        <item x="2578"/>
        <item x="2719"/>
        <item x="1434"/>
        <item x="2006"/>
        <item x="594"/>
        <item x="995"/>
        <item x="2501"/>
        <item x="2345"/>
        <item x="1735"/>
        <item x="830"/>
        <item x="548"/>
        <item x="1969"/>
        <item x="181"/>
        <item x="67"/>
        <item x="1679"/>
        <item x="139"/>
        <item x="366"/>
        <item x="1836"/>
        <item x="1732"/>
        <item x="525"/>
        <item x="2686"/>
        <item x="155"/>
        <item x="285"/>
        <item x="2029"/>
        <item x="1143"/>
        <item x="453"/>
        <item x="1671"/>
        <item x="2812"/>
        <item x="510"/>
        <item x="2829"/>
        <item x="2170"/>
        <item x="2123"/>
        <item x="1986"/>
        <item x="1037"/>
        <item x="2494"/>
        <item x="10"/>
        <item x="1948"/>
        <item x="2565"/>
        <item x="2482"/>
        <item x="1571"/>
        <item x="15"/>
        <item x="253"/>
        <item x="580"/>
        <item x="432"/>
        <item x="459"/>
        <item x="2036"/>
        <item x="2189"/>
        <item x="439"/>
        <item x="1589"/>
        <item x="2645"/>
        <item x="1008"/>
        <item x="431"/>
        <item x="599"/>
        <item x="1858"/>
        <item x="34"/>
        <item x="2516"/>
        <item x="2684"/>
        <item x="1430"/>
        <item x="2901"/>
        <item x="2872"/>
        <item x="1130"/>
        <item x="2186"/>
        <item x="627"/>
        <item x="1011"/>
        <item x="470"/>
        <item x="855"/>
        <item x="2758"/>
        <item x="814"/>
        <item x="1591"/>
        <item x="858"/>
        <item x="438"/>
        <item x="1852"/>
        <item x="1927"/>
        <item x="2199"/>
        <item x="1895"/>
        <item x="2590"/>
        <item x="2404"/>
        <item x="629"/>
        <item x="2546"/>
        <item x="1894"/>
        <item x="2594"/>
        <item x="264"/>
        <item x="2809"/>
        <item x="2049"/>
        <item x="2094"/>
        <item x="806"/>
        <item x="819"/>
        <item x="1269"/>
        <item x="2360"/>
        <item x="2178"/>
        <item x="296"/>
        <item x="1193"/>
        <item x="73"/>
        <item x="1405"/>
        <item x="2273"/>
        <item x="572"/>
        <item x="728"/>
        <item x="821"/>
        <item x="1436"/>
        <item x="2458"/>
        <item x="907"/>
        <item x="92"/>
        <item x="475"/>
        <item x="2057"/>
        <item x="413"/>
        <item x="1158"/>
        <item x="160"/>
        <item x="348"/>
        <item x="835"/>
        <item x="1065"/>
        <item x="1743"/>
        <item x="2210"/>
        <item x="298"/>
        <item x="2492"/>
        <item x="1708"/>
        <item x="315"/>
        <item x="502"/>
        <item x="915"/>
        <item x="1129"/>
        <item x="1089"/>
        <item x="187"/>
        <item x="897"/>
        <item x="1250"/>
        <item x="1845"/>
        <item x="664"/>
        <item x="716"/>
        <item x="2688"/>
        <item x="197"/>
        <item x="2116"/>
        <item x="2670"/>
        <item x="2172"/>
        <item x="986"/>
        <item x="183"/>
        <item x="2201"/>
        <item x="2184"/>
        <item x="892"/>
        <item x="482"/>
        <item x="1686"/>
        <item x="997"/>
        <item x="1541"/>
        <item x="2537"/>
        <item x="2697"/>
        <item x="1522"/>
        <item x="1616"/>
        <item x="2811"/>
        <item x="2309"/>
        <item x="312"/>
        <item x="1564"/>
        <item x="133"/>
        <item x="2307"/>
        <item x="1904"/>
        <item x="1707"/>
        <item x="1570"/>
        <item x="2574"/>
        <item x="2744"/>
        <item x="2442"/>
        <item x="2015"/>
        <item x="595"/>
        <item x="2529"/>
        <item x="213"/>
        <item x="2832"/>
        <item x="1052"/>
        <item x="1435"/>
        <item x="289"/>
        <item x="2886"/>
        <item x="2883"/>
        <item x="1968"/>
        <item x="2134"/>
        <item x="712"/>
        <item x="624"/>
        <item x="150"/>
        <item x="1468"/>
        <item x="114"/>
        <item x="2068"/>
        <item x="1213"/>
        <item x="1493"/>
        <item x="2582"/>
        <item x="1716"/>
        <item x="2671"/>
        <item x="2374"/>
        <item x="2584"/>
        <item x="1624"/>
        <item x="232"/>
        <item x="1916"/>
        <item x="2356"/>
        <item x="1902"/>
        <item x="2553"/>
        <item x="900"/>
        <item x="31"/>
        <item x="955"/>
        <item x="1358"/>
        <item x="2710"/>
        <item x="2107"/>
        <item x="123"/>
        <item x="1876"/>
        <item x="522"/>
        <item x="74"/>
        <item x="2460"/>
        <item x="1243"/>
        <item x="2008"/>
        <item x="2526"/>
        <item x="1984"/>
        <item x="248"/>
        <item x="2896"/>
        <item x="1945"/>
        <item x="1674"/>
        <item x="2604"/>
        <item x="1658"/>
        <item x="1312"/>
        <item x="1630"/>
        <item x="2687"/>
        <item x="2739"/>
        <item x="960"/>
        <item x="1202"/>
        <item x="2010"/>
        <item x="2558"/>
        <item x="1825"/>
        <item x="1472"/>
        <item x="2644"/>
        <item x="82"/>
        <item x="1010"/>
        <item x="259"/>
        <item x="2250"/>
        <item x="615"/>
        <item x="1466"/>
        <item x="973"/>
        <item x="2476"/>
        <item x="1651"/>
        <item x="2926"/>
        <item x="402"/>
        <item x="235"/>
        <item x="825"/>
        <item x="1361"/>
        <item x="12"/>
        <item x="1669"/>
        <item x="1222"/>
        <item x="1789"/>
        <item x="2743"/>
        <item x="1938"/>
        <item x="690"/>
        <item x="1415"/>
        <item x="1544"/>
        <item x="1578"/>
        <item x="1066"/>
        <item x="468"/>
        <item x="1995"/>
        <item x="2407"/>
        <item x="1050"/>
        <item x="2233"/>
        <item x="988"/>
        <item x="2643"/>
        <item x="574"/>
        <item x="393"/>
        <item x="2782"/>
        <item x="211"/>
        <item x="710"/>
        <item x="2499"/>
        <item x="953"/>
        <item x="109"/>
        <item x="1901"/>
        <item x="2117"/>
        <item x="809"/>
        <item x="587"/>
        <item x="2020"/>
        <item x="2081"/>
        <item x="1994"/>
        <item x="2495"/>
        <item x="1841"/>
        <item x="346"/>
        <item x="24"/>
        <item x="91"/>
        <item x="1869"/>
        <item x="2323"/>
        <item x="699"/>
        <item x="857"/>
        <item x="224"/>
        <item x="84"/>
        <item x="274"/>
        <item x="2271"/>
        <item x="1693"/>
        <item x="1889"/>
        <item x="2317"/>
        <item x="2695"/>
        <item x="2140"/>
        <item x="1680"/>
        <item x="1767"/>
        <item x="1267"/>
        <item x="371"/>
        <item x="205"/>
        <item x="1155"/>
        <item x="131"/>
        <item x="424"/>
        <item x="2315"/>
        <item x="620"/>
        <item x="2358"/>
        <item x="2447"/>
        <item x="1286"/>
        <item x="1166"/>
        <item x="2359"/>
        <item x="418"/>
        <item x="2880"/>
        <item x="555"/>
        <item x="2642"/>
        <item x="1272"/>
        <item x="1413"/>
        <item x="909"/>
        <item x="1014"/>
        <item x="2549"/>
        <item x="1665"/>
        <item x="1000"/>
        <item x="2039"/>
        <item x="812"/>
        <item x="2854"/>
        <item x="1925"/>
        <item x="2625"/>
        <item x="2821"/>
        <item x="1697"/>
        <item x="293"/>
        <item x="798"/>
        <item x="1872"/>
        <item x="1056"/>
        <item x="982"/>
        <item x="817"/>
        <item x="703"/>
        <item x="801"/>
        <item x="127"/>
        <item x="1491"/>
        <item x="760"/>
        <item x="511"/>
        <item x="1733"/>
        <item x="636"/>
        <item x="277"/>
        <item x="394"/>
        <item x="1779"/>
        <item x="2235"/>
        <item x="1832"/>
        <item x="707"/>
        <item x="630"/>
        <item x="2433"/>
        <item x="121"/>
        <item x="727"/>
        <item x="1556"/>
        <item x="671"/>
        <item x="563"/>
        <item x="220"/>
        <item x="2836"/>
        <item x="426"/>
        <item x="2146"/>
        <item x="2042"/>
        <item x="1123"/>
        <item x="1140"/>
        <item x="616"/>
        <item x="300"/>
        <item x="151"/>
        <item x="859"/>
        <item x="2176"/>
        <item x="693"/>
        <item x="9"/>
        <item x="1593"/>
        <item x="1812"/>
        <item x="2426"/>
        <item x="1470"/>
        <item x="2244"/>
        <item x="2583"/>
        <item x="803"/>
        <item x="2853"/>
        <item x="1187"/>
        <item x="1573"/>
        <item x="2551"/>
        <item x="943"/>
        <item x="2650"/>
        <item x="49"/>
        <item x="1266"/>
        <item x="682"/>
        <item x="597"/>
        <item x="761"/>
        <item x="2814"/>
        <item x="895"/>
        <item x="2155"/>
        <item x="2837"/>
        <item x="448"/>
        <item x="1863"/>
        <item x="545"/>
        <item x="2805"/>
        <item x="1031"/>
        <item x="1363"/>
        <item x="1559"/>
        <item x="1755"/>
        <item x="1009"/>
        <item x="1354"/>
        <item x="93"/>
        <item x="1817"/>
        <item x="1961"/>
        <item x="2113"/>
        <item x="575"/>
        <item x="1323"/>
        <item x="1118"/>
        <item x="1102"/>
        <item x="2703"/>
        <item x="1677"/>
        <item x="1868"/>
        <item x="216"/>
        <item x="1237"/>
        <item x="2097"/>
        <item x="1407"/>
        <item x="810"/>
        <item x="457"/>
        <item x="2849"/>
        <item x="650"/>
        <item x="1754"/>
        <item x="745"/>
        <item x="571"/>
        <item x="177"/>
        <item x="364"/>
        <item x="1698"/>
        <item x="2855"/>
        <item x="2227"/>
        <item x="58"/>
        <item x="536"/>
        <item x="2467"/>
        <item x="1376"/>
        <item x="827"/>
        <item x="588"/>
        <item x="1731"/>
        <item x="930"/>
        <item x="2515"/>
        <item x="1196"/>
        <item x="2048"/>
        <item x="389"/>
        <item x="2177"/>
        <item x="2014"/>
        <item x="972"/>
        <item x="2224"/>
        <item x="687"/>
        <item x="893"/>
        <item x="941"/>
        <item x="2429"/>
        <item x="1320"/>
        <item x="2453"/>
        <item x="977"/>
        <item x="2762"/>
        <item x="1322"/>
        <item x="2438"/>
        <item x="2325"/>
        <item x="1666"/>
        <item x="2282"/>
        <item x="2760"/>
        <item x="21"/>
        <item x="2391"/>
        <item x="2203"/>
        <item x="1248"/>
        <item x="2296"/>
        <item x="2326"/>
        <item x="1122"/>
        <item x="769"/>
        <item x="1991"/>
        <item x="309"/>
        <item x="2348"/>
        <item x="1536"/>
        <item x="368"/>
        <item x="656"/>
        <item x="314"/>
        <item x="1542"/>
        <item x="1331"/>
        <item x="826"/>
        <item x="2132"/>
        <item x="450"/>
        <item x="635"/>
        <item x="695"/>
        <item x="184"/>
        <item x="2838"/>
        <item x="1210"/>
        <item x="759"/>
        <item x="2573"/>
        <item x="849"/>
        <item x="2839"/>
        <item x="1618"/>
        <item x="2209"/>
        <item x="1638"/>
        <item x="2533"/>
        <item x="2153"/>
        <item x="66"/>
        <item x="2483"/>
        <item x="2725"/>
        <item x="1633"/>
        <item x="2834"/>
        <item x="1110"/>
        <item x="2136"/>
        <item x="1282"/>
        <item x="2803"/>
        <item x="471"/>
        <item x="361"/>
        <item x="706"/>
        <item x="1656"/>
        <item x="1668"/>
        <item x="740"/>
        <item x="39"/>
        <item x="720"/>
        <item x="1058"/>
        <item x="1406"/>
        <item x="2338"/>
        <item x="2503"/>
        <item x="179"/>
        <item x="2481"/>
        <item x="2648"/>
        <item x="17"/>
        <item x="950"/>
        <item x="2815"/>
        <item x="1530"/>
        <item x="1287"/>
        <item x="2654"/>
        <item x="2322"/>
        <item x="218"/>
        <item x="1737"/>
        <item x="507"/>
        <item x="660"/>
        <item x="2207"/>
        <item x="1792"/>
        <item x="2367"/>
        <item x="360"/>
        <item x="2108"/>
        <item x="2380"/>
        <item x="283"/>
        <item x="2753"/>
        <item x="1930"/>
        <item x="1403"/>
        <item x="1660"/>
        <item x="1831"/>
        <item x="1241"/>
        <item x="2523"/>
        <item x="444"/>
        <item x="515"/>
        <item x="2145"/>
        <item x="969"/>
        <item x="125"/>
        <item x="1539"/>
        <item x="2820"/>
        <item x="642"/>
        <item x="1291"/>
        <item x="1989"/>
        <item x="442"/>
        <item x="2059"/>
        <item x="1685"/>
        <item x="2074"/>
        <item x="2175"/>
        <item x="2047"/>
        <item x="2892"/>
        <item x="1365"/>
        <item x="1854"/>
        <item x="1819"/>
        <item x="631"/>
        <item x="2332"/>
        <item x="756"/>
        <item x="61"/>
        <item x="2709"/>
        <item x="1334"/>
        <item x="2633"/>
        <item x="2316"/>
        <item x="23"/>
        <item x="2887"/>
        <item x="2397"/>
        <item x="1423"/>
        <item x="2757"/>
        <item x="1003"/>
        <item x="2525"/>
        <item x="1699"/>
        <item x="142"/>
        <item x="956"/>
        <item x="1877"/>
        <item x="612"/>
        <item x="1443"/>
        <item x="1770"/>
        <item x="1042"/>
        <item x="2595"/>
        <item x="1847"/>
        <item x="1577"/>
        <item x="290"/>
        <item x="2135"/>
        <item x="2451"/>
        <item x="2416"/>
        <item x="2510"/>
        <item x="1236"/>
        <item x="164"/>
        <item x="1505"/>
        <item x="2118"/>
        <item x="852"/>
        <item x="271"/>
        <item x="1764"/>
        <item x="1252"/>
        <item x="461"/>
        <item x="2781"/>
        <item x="1246"/>
        <item x="2157"/>
        <item x="1418"/>
        <item x="382"/>
        <item x="2603"/>
        <item x="80"/>
        <item x="2275"/>
        <item x="873"/>
        <item x="2403"/>
        <item x="2096"/>
        <item x="263"/>
        <item x="2181"/>
        <item x="2099"/>
        <item x="305"/>
        <item x="2089"/>
        <item x="1181"/>
        <item x="2632"/>
        <item x="959"/>
        <item x="2247"/>
        <item x="2382"/>
        <item x="467"/>
        <item x="2652"/>
        <item x="1920"/>
        <item x="373"/>
        <item x="1330"/>
        <item x="327"/>
        <item x="2850"/>
        <item x="1131"/>
        <item x="1726"/>
        <item x="1769"/>
        <item x="1345"/>
        <item x="2212"/>
        <item x="166"/>
        <item x="936"/>
        <item x="1506"/>
        <item x="754"/>
        <item x="2190"/>
        <item x="1217"/>
        <item x="1035"/>
        <item x="1268"/>
        <item x="2012"/>
        <item x="2825"/>
        <item x="36"/>
        <item x="1292"/>
        <item x="2232"/>
        <item x="1582"/>
        <item x="684"/>
        <item x="722"/>
        <item x="1176"/>
        <item x="1937"/>
        <item x="1190"/>
        <item x="2083"/>
        <item x="2159"/>
        <item x="1913"/>
        <item x="1"/>
        <item x="591"/>
        <item x="359"/>
        <item x="1888"/>
        <item x="1782"/>
        <item x="2477"/>
        <item x="358"/>
        <item x="162"/>
        <item x="931"/>
        <item x="584"/>
        <item x="2799"/>
        <item x="2672"/>
        <item x="1604"/>
        <item x="440"/>
        <item x="1134"/>
        <item x="2090"/>
        <item x="796"/>
        <item x="1451"/>
        <item x="551"/>
        <item x="1421"/>
        <item x="987"/>
        <item x="822"/>
        <item x="2698"/>
        <item x="921"/>
        <item x="365"/>
        <item x="1921"/>
        <item x="890"/>
        <item x="911"/>
        <item x="400"/>
        <item x="1850"/>
        <item x="1433"/>
        <item x="2149"/>
        <item x="116"/>
        <item x="578"/>
        <item x="94"/>
        <item x="1494"/>
        <item x="1774"/>
        <item x="1303"/>
        <item x="1529"/>
        <item x="2534"/>
        <item x="2545"/>
        <item x="2879"/>
        <item x="56"/>
        <item x="322"/>
        <item x="2631"/>
        <item x="1772"/>
        <item x="2893"/>
        <item x="795"/>
        <item x="1352"/>
        <item x="1218"/>
        <item x="1205"/>
        <item x="27"/>
        <item x="899"/>
        <item x="254"/>
        <item x="882"/>
        <item x="1281"/>
        <item x="2828"/>
        <item x="512"/>
        <item x="240"/>
        <item x="2599"/>
        <item x="2050"/>
        <item x="37"/>
        <item x="1154"/>
        <item x="196"/>
        <item x="266"/>
        <item x="2563"/>
        <item x="1806"/>
        <item x="1834"/>
        <item x="698"/>
        <item x="128"/>
        <item x="1498"/>
        <item x="1514"/>
        <item x="2659"/>
        <item x="2229"/>
        <item x="1240"/>
        <item x="2780"/>
        <item x="199"/>
        <item x="2621"/>
        <item x="732"/>
        <item x="242"/>
        <item x="1659"/>
        <item x="1387"/>
        <item x="2452"/>
        <item x="2831"/>
        <item x="2463"/>
        <item x="1386"/>
        <item x="1083"/>
        <item x="275"/>
        <item x="1028"/>
        <item x="1380"/>
        <item x="2605"/>
        <item x="104"/>
        <item x="2111"/>
        <item x="820"/>
        <item x="527"/>
        <item x="370"/>
        <item x="70"/>
        <item x="25"/>
        <item x="345"/>
        <item x="2220"/>
        <item x="919"/>
        <item x="362"/>
        <item x="1965"/>
        <item x="478"/>
        <item x="1552"/>
        <item x="1631"/>
        <item x="2841"/>
        <item x="1343"/>
        <item x="2910"/>
        <item x="351"/>
        <item x="7"/>
        <item x="2769"/>
        <item x="2064"/>
        <item x="872"/>
        <item x="270"/>
        <item x="2882"/>
        <item x="1949"/>
        <item x="1703"/>
        <item x="1721"/>
        <item x="665"/>
        <item x="1015"/>
        <item x="1966"/>
        <item x="2076"/>
        <item x="652"/>
        <item x="1519"/>
        <item x="2016"/>
        <item x="1689"/>
        <item x="387"/>
        <item x="944"/>
        <item x="505"/>
        <item x="1113"/>
        <item x="1163"/>
        <item x="957"/>
        <item x="980"/>
        <item x="335"/>
        <item x="2328"/>
        <item x="838"/>
        <item x="2664"/>
        <item x="1749"/>
        <item x="1223"/>
        <item x="791"/>
        <item x="316"/>
        <item x="2707"/>
        <item x="48"/>
        <item x="775"/>
        <item x="2615"/>
        <item x="2221"/>
        <item x="51"/>
        <item x="1189"/>
        <item x="813"/>
        <item x="2301"/>
        <item x="135"/>
        <item x="2580"/>
        <item x="428"/>
        <item x="715"/>
        <item x="2256"/>
        <item x="2204"/>
        <item x="1905"/>
        <item x="1944"/>
        <item x="1535"/>
        <item x="1753"/>
        <item x="268"/>
        <item x="1793"/>
        <item x="2187"/>
        <item x="1313"/>
        <item x="1475"/>
        <item x="1695"/>
        <item x="1078"/>
        <item x="2226"/>
        <item x="1132"/>
        <item x="2877"/>
        <item x="2119"/>
        <item x="1425"/>
        <item x="567"/>
        <item x="1232"/>
        <item x="2639"/>
        <item x="1724"/>
        <item x="2079"/>
        <item x="880"/>
        <item x="2024"/>
        <item x="2461"/>
        <item x="1856"/>
        <item x="2861"/>
        <item x="1370"/>
        <item x="1574"/>
        <item x="158"/>
        <item x="2911"/>
        <item x="2527"/>
        <item x="2795"/>
        <item x="1226"/>
        <item x="767"/>
        <item x="1254"/>
        <item x="842"/>
        <item x="1445"/>
        <item x="666"/>
        <item x="2182"/>
        <item x="336"/>
        <item x="176"/>
        <item x="2485"/>
        <item x="1515"/>
        <item x="2496"/>
        <item x="286"/>
        <item x="811"/>
        <item x="1551"/>
        <item x="2509"/>
        <item x="1988"/>
        <item x="1029"/>
        <item x="294"/>
        <item x="1908"/>
        <item x="1093"/>
        <item x="1785"/>
        <item x="808"/>
        <item x="2754"/>
        <item x="1115"/>
        <item x="1997"/>
        <item x="250"/>
        <item x="861"/>
        <item x="2357"/>
        <item x="2112"/>
        <item x="1816"/>
        <item x="1473"/>
        <item x="153"/>
        <item x="302"/>
        <item x="853"/>
        <item x="1595"/>
        <item x="281"/>
        <item x="2749"/>
        <item x="1546"/>
        <item x="2331"/>
        <item x="1060"/>
        <item x="1091"/>
        <item x="75"/>
        <item x="2824"/>
        <item x="1886"/>
        <item x="2683"/>
        <item x="2484"/>
        <item x="2629"/>
        <item x="2043"/>
        <item x="1036"/>
        <item x="2608"/>
        <item x="1822"/>
        <item x="324"/>
        <item x="2924"/>
        <item x="1034"/>
        <item x="2505"/>
        <item x="489"/>
        <item x="1041"/>
        <item x="734"/>
        <item x="1898"/>
        <item x="1891"/>
        <item x="1012"/>
        <item x="2748"/>
        <item x="1427"/>
        <item x="668"/>
        <item x="1070"/>
        <item x="570"/>
        <item x="1086"/>
        <item x="840"/>
        <item x="1006"/>
        <item x="2752"/>
        <item x="1105"/>
        <item x="649"/>
        <item x="89"/>
        <item x="2456"/>
        <item x="2339"/>
        <item x="1641"/>
        <item x="904"/>
        <item x="2240"/>
        <item x="1198"/>
        <item x="1043"/>
        <item x="1663"/>
        <item x="2500"/>
        <item x="1775"/>
        <item x="2202"/>
        <item x="2291"/>
        <item x="2807"/>
        <item x="2041"/>
        <item x="2842"/>
        <item x="2569"/>
        <item x="380"/>
        <item x="331"/>
        <item x="1183"/>
        <item x="1294"/>
        <item x="501"/>
        <item x="847"/>
        <item x="799"/>
        <item x="2369"/>
        <item x="1824"/>
        <item x="774"/>
        <item x="1149"/>
        <item x="1099"/>
        <item x="2337"/>
        <item x="427"/>
        <item x="11"/>
        <item x="434"/>
        <item x="867"/>
        <item x="1504"/>
        <item x="1145"/>
        <item x="1242"/>
        <item x="2044"/>
        <item x="1197"/>
        <item x="2717"/>
        <item x="778"/>
        <item x="2662"/>
        <item x="2693"/>
        <item x="1448"/>
        <item x="863"/>
        <item x="2502"/>
        <item x="1339"/>
        <item x="1235"/>
        <item x="1025"/>
        <item x="152"/>
        <item x="1417"/>
        <item x="557"/>
        <item x="850"/>
        <item x="2823"/>
        <item x="662"/>
        <item x="2547"/>
        <item x="535"/>
        <item x="2351"/>
        <item x="173"/>
        <item x="2390"/>
        <item x="700"/>
        <item x="1402"/>
        <item x="1212"/>
        <item x="600"/>
        <item x="2341"/>
        <item x="521"/>
        <item x="1763"/>
        <item x="1971"/>
        <item x="1648"/>
        <item x="1224"/>
        <item x="2668"/>
        <item x="1682"/>
        <item x="2335"/>
        <item x="2666"/>
        <item x="1360"/>
        <item x="1957"/>
        <item x="2320"/>
        <item x="1219"/>
        <item x="2028"/>
        <item x="1426"/>
        <item x="45"/>
        <item x="1462"/>
        <item x="2518"/>
        <item x="1429"/>
        <item x="621"/>
        <item x="1263"/>
        <item x="2294"/>
        <item x="2413"/>
        <item x="1062"/>
        <item x="1520"/>
        <item x="246"/>
        <item x="1317"/>
        <item x="2411"/>
        <item x="301"/>
        <item x="1225"/>
        <item x="385"/>
        <item x="787"/>
        <item x="2238"/>
        <item x="2647"/>
        <item x="59"/>
        <item x="2095"/>
        <item x="2073"/>
        <item x="1061"/>
        <item x="1802"/>
        <item x="2005"/>
        <item x="1915"/>
        <item x="1368"/>
        <item x="452"/>
        <item x="170"/>
        <item x="726"/>
        <item x="134"/>
        <item x="2863"/>
        <item x="22"/>
        <item x="1159"/>
        <item x="201"/>
        <item x="63"/>
        <item x="1926"/>
        <item x="2100"/>
        <item x="1729"/>
        <item x="2251"/>
        <item x="2548"/>
        <item x="2289"/>
        <item x="354"/>
        <item x="1305"/>
        <item x="2399"/>
        <item x="932"/>
        <item x="377"/>
        <item x="2195"/>
        <item x="2400"/>
        <item x="1867"/>
        <item x="2770"/>
        <item x="238"/>
        <item x="2009"/>
        <item x="2847"/>
        <item x="2001"/>
        <item x="1543"/>
        <item x="1849"/>
        <item x="1440"/>
        <item x="2017"/>
        <item x="2711"/>
        <item x="2384"/>
        <item x="1840"/>
        <item x="491"/>
        <item x="2122"/>
        <item x="1483"/>
        <item x="686"/>
        <item x="1126"/>
        <item x="460"/>
        <item x="2890"/>
        <item x="2619"/>
        <item x="1818"/>
        <item x="625"/>
        <item x="2727"/>
        <item x="2472"/>
        <item x="1759"/>
        <item x="188"/>
        <item x="1688"/>
        <item x="1560"/>
        <item x="564"/>
        <item x="2858"/>
        <item x="1311"/>
        <item x="2402"/>
        <item x="1745"/>
        <item x="1846"/>
        <item x="994"/>
        <item x="2164"/>
        <item x="2579"/>
        <item x="1675"/>
        <item x="342"/>
        <item x="1583"/>
        <item x="1678"/>
        <item x="908"/>
        <item x="1647"/>
        <item x="171"/>
        <item x="651"/>
        <item x="129"/>
        <item x="2424"/>
        <item x="90"/>
        <item x="2448"/>
        <item x="2868"/>
        <item x="1238"/>
        <item x="159"/>
        <item x="1446"/>
        <item x="2857"/>
        <item x="215"/>
        <item x="161"/>
        <item x="1751"/>
        <item x="971"/>
        <item x="634"/>
        <item x="937"/>
        <item x="2396"/>
        <item x="1101"/>
        <item x="896"/>
        <item x="1234"/>
        <item x="115"/>
        <item x="399"/>
        <item x="2507"/>
        <item x="866"/>
        <item x="1304"/>
        <item x="2130"/>
        <item x="97"/>
        <item x="2617"/>
        <item x="2084"/>
        <item x="1744"/>
        <item x="1670"/>
        <item x="1778"/>
        <item x="1069"/>
        <item x="1111"/>
        <item x="2572"/>
        <item x="2818"/>
        <item x="531"/>
        <item x="632"/>
        <item x="1133"/>
        <item x="29"/>
        <item x="221"/>
        <item x="1216"/>
        <item x="2379"/>
        <item x="1366"/>
        <item x="1970"/>
        <item x="1080"/>
        <item x="1239"/>
        <item x="2720"/>
        <item x="494"/>
        <item x="2198"/>
        <item x="247"/>
        <item x="1808"/>
        <item x="2627"/>
        <item x="2730"/>
        <item x="2278"/>
        <item x="2542"/>
        <item x="1444"/>
        <item x="1507"/>
        <item x="1954"/>
        <item x="132"/>
        <item x="85"/>
        <item x="2459"/>
        <item x="2280"/>
        <item x="297"/>
        <item x="1033"/>
        <item x="906"/>
        <item x="1667"/>
        <item x="530"/>
        <item x="874"/>
        <item x="2819"/>
        <item x="1453"/>
        <item x="949"/>
        <item x="543"/>
        <item x="2215"/>
        <item x="2013"/>
        <item x="1501"/>
        <item x="228"/>
        <item x="1952"/>
        <item x="1510"/>
        <item x="1550"/>
        <item x="41"/>
        <item x="1026"/>
        <item x="2077"/>
        <item x="1619"/>
        <item x="1030"/>
        <item x="1826"/>
        <item x="1319"/>
        <item x="683"/>
        <item x="2888"/>
        <item x="1185"/>
        <item x="1165"/>
        <item x="192"/>
        <item x="979"/>
        <item x="1576"/>
        <item x="2162"/>
        <item x="638"/>
        <item x="550"/>
        <item x="1326"/>
        <item x="1044"/>
        <item x="1943"/>
        <item x="1928"/>
        <item x="2675"/>
        <item x="446"/>
        <item x="267"/>
        <item x="57"/>
        <item x="464"/>
        <item x="2269"/>
        <item x="2801"/>
        <item x="881"/>
        <item x="2587"/>
        <item x="1521"/>
        <item x="696"/>
        <item x="310"/>
        <item x="2324"/>
        <item x="608"/>
        <item x="2530"/>
        <item x="1404"/>
        <item x="1747"/>
        <item x="436"/>
        <item x="2895"/>
        <item x="1508"/>
        <item x="717"/>
        <item x="2183"/>
        <item x="836"/>
        <item x="713"/>
        <item x="2344"/>
        <item x="2457"/>
        <item x="40"/>
        <item x="2103"/>
        <item x="2109"/>
        <item x="2885"/>
        <item x="529"/>
        <item x="644"/>
        <item x="927"/>
        <item x="1628"/>
        <item x="2070"/>
        <item x="239"/>
        <item x="528"/>
        <item x="476"/>
        <item x="1385"/>
        <item x="2715"/>
        <item x="1859"/>
        <item x="38"/>
        <item x="68"/>
        <item x="828"/>
        <item x="2556"/>
        <item x="1492"/>
        <item x="2691"/>
        <item x="2630"/>
        <item x="1344"/>
        <item x="1866"/>
        <item x="2440"/>
        <item x="1458"/>
        <item x="2768"/>
        <item x="704"/>
        <item x="1712"/>
        <item x="1309"/>
        <item x="601"/>
        <item x="222"/>
        <item x="1173"/>
        <item x="1327"/>
        <item x="2373"/>
        <item x="1409"/>
        <item x="2265"/>
        <item x="1119"/>
        <item x="602"/>
        <item x="2406"/>
        <item x="870"/>
        <item x="1827"/>
        <item x="2312"/>
        <item x="1054"/>
        <item x="1199"/>
        <item x="1390"/>
        <item x="474"/>
        <item x="558"/>
        <item x="1392"/>
        <item x="2897"/>
        <item x="107"/>
        <item x="1881"/>
        <item x="903"/>
        <item x="1940"/>
        <item x="1959"/>
        <item x="1059"/>
        <item x="1814"/>
        <item x="2023"/>
        <item x="1804"/>
        <item x="1021"/>
        <item x="323"/>
        <item x="1903"/>
        <item x="2022"/>
        <item x="472"/>
        <item x="1188"/>
        <item x="989"/>
        <item x="1489"/>
        <item x="951"/>
        <item x="2063"/>
        <item x="609"/>
        <item x="2428"/>
        <item x="1875"/>
        <item x="2225"/>
        <item x="2290"/>
        <item x="2267"/>
        <item x="1018"/>
        <item x="569"/>
        <item x="194"/>
        <item x="2305"/>
        <item x="1488"/>
        <item x="1372"/>
        <item x="106"/>
        <item x="2490"/>
        <item x="1953"/>
        <item x="1337"/>
        <item x="2300"/>
        <item x="924"/>
        <item x="965"/>
        <item x="2790"/>
        <item x="2755"/>
        <item x="1835"/>
        <item x="2129"/>
        <item x="2520"/>
        <item x="2092"/>
        <item x="2928"/>
        <item x="311"/>
        <item x="2783"/>
        <item x="1195"/>
        <item x="1262"/>
        <item x="2491"/>
        <item x="265"/>
        <item x="1074"/>
        <item x="1958"/>
        <item x="1277"/>
        <item x="783"/>
        <item x="2364"/>
        <item x="2488"/>
        <item x="780"/>
        <item x="2431"/>
        <item x="1554"/>
        <item x="1299"/>
        <item x="1621"/>
        <item x="1796"/>
        <item x="304"/>
        <item x="1740"/>
        <item x="1228"/>
        <item x="415"/>
        <item x="606"/>
        <item x="1233"/>
        <item x="1939"/>
        <item x="975"/>
        <item x="42"/>
        <item x="2297"/>
        <item x="1486"/>
        <item x="2788"/>
        <item x="532"/>
        <item x="2792"/>
        <item x="1182"/>
        <item x="1341"/>
        <item x="1469"/>
        <item x="945"/>
        <item x="2870"/>
        <item x="1346"/>
        <item x="1016"/>
        <item x="425"/>
        <item x="1308"/>
        <item x="2504"/>
        <item x="913"/>
        <item x="483"/>
        <item x="2840"/>
        <item x="1590"/>
        <item x="1918"/>
        <item x="611"/>
        <item x="126"/>
        <item x="1871"/>
        <item x="2254"/>
        <item x="1572"/>
        <item x="2922"/>
        <item x="1432"/>
        <item x="2776"/>
        <item x="2806"/>
        <item x="2434"/>
        <item x="369"/>
        <item x="295"/>
        <item x="1606"/>
        <item x="1864"/>
        <item x="1256"/>
        <item x="770"/>
        <item x="2069"/>
        <item x="2313"/>
        <item x="1477"/>
        <item x="112"/>
        <item x="445"/>
        <item x="2303"/>
        <item x="191"/>
        <item x="2422"/>
        <item x="685"/>
        <item x="1581"/>
        <item x="236"/>
        <item x="1371"/>
        <item x="2785"/>
        <item x="2228"/>
        <item x="804"/>
        <item x="2330"/>
        <item x="2192"/>
        <item x="2708"/>
        <item x="1100"/>
        <item x="2066"/>
        <item x="883"/>
        <item x="2340"/>
        <item x="2261"/>
        <item x="2389"/>
        <item x="203"/>
        <item x="610"/>
        <item x="1623"/>
        <item x="1558"/>
        <item x="2784"/>
        <item x="2468"/>
        <item x="742"/>
        <item x="2889"/>
        <item x="1068"/>
        <item x="1230"/>
        <item x="860"/>
        <item x="1204"/>
        <item x="1711"/>
        <item x="308"/>
        <item x="484"/>
        <item x="2454"/>
        <item x="2398"/>
        <item x="212"/>
        <item x="443"/>
        <item x="1809"/>
        <item x="2435"/>
        <item x="2898"/>
        <item x="963"/>
        <item x="518"/>
        <item x="2272"/>
        <item x="325"/>
        <item x="617"/>
        <item x="2614"/>
        <item x="1723"/>
        <item x="1929"/>
        <item x="2401"/>
        <item x="1797"/>
        <item x="1393"/>
        <item x="1736"/>
        <item x="1332"/>
        <item x="317"/>
        <item x="321"/>
        <item x="1096"/>
        <item x="81"/>
        <item x="523"/>
        <item x="675"/>
        <item x="2692"/>
        <item x="2561"/>
        <item x="561"/>
        <item x="648"/>
        <item x="2876"/>
        <item x="449"/>
        <item x="592"/>
        <item x="1039"/>
        <item x="2535"/>
        <item x="303"/>
        <item x="1257"/>
        <item x="1547"/>
        <item x="2281"/>
        <item x="875"/>
        <item x="103"/>
        <item x="2163"/>
        <item x="1164"/>
        <item x="2053"/>
        <item x="534"/>
        <item x="718"/>
        <item x="2685"/>
        <item x="1548"/>
        <item x="1557"/>
        <item x="1632"/>
        <item x="566"/>
        <item x="479"/>
        <item x="46"/>
        <item x="723"/>
        <item x="2735"/>
        <item x="1873"/>
        <item x="64"/>
        <item x="338"/>
        <item x="2602"/>
        <item x="910"/>
        <item x="1777"/>
        <item x="1538"/>
        <item x="2804"/>
        <item x="869"/>
        <item x="1584"/>
        <item x="2038"/>
        <item x="2211"/>
        <item x="2638"/>
        <item x="2003"/>
        <item x="1215"/>
        <item x="2027"/>
        <item x="1629"/>
        <item x="2764"/>
        <item x="2701"/>
        <item x="2506"/>
        <item x="13"/>
        <item x="793"/>
        <item x="962"/>
        <item x="2465"/>
        <item x="2570"/>
        <item x="1180"/>
        <item x="2767"/>
        <item x="2751"/>
        <item x="269"/>
        <item x="72"/>
        <item x="2415"/>
        <item x="1899"/>
        <item x="2669"/>
        <item x="1649"/>
        <item x="1639"/>
        <item x="2550"/>
        <item x="934"/>
        <item x="1437"/>
        <item x="1350"/>
        <item x="1823"/>
        <item x="454"/>
        <item x="1395"/>
        <item x="1328"/>
        <item x="1935"/>
        <item x="533"/>
        <item x="350"/>
        <item x="948"/>
        <item x="1416"/>
        <item x="2677"/>
        <item x="251"/>
        <item x="1007"/>
        <item x="167"/>
        <item x="966"/>
        <item x="1431"/>
        <item x="2588"/>
        <item x="2410"/>
        <item x="44"/>
        <item x="1568"/>
        <item x="2194"/>
        <item x="1549"/>
        <item x="1482"/>
        <item x="2822"/>
        <item x="1120"/>
        <item x="884"/>
        <item x="1288"/>
        <item x="1955"/>
        <item x="1701"/>
        <item x="1672"/>
        <item x="1692"/>
        <item x="397"/>
        <item x="1467"/>
        <item x="136"/>
        <item x="2051"/>
        <item x="1588"/>
        <item x="655"/>
        <item x="674"/>
        <item x="2196"/>
        <item x="2288"/>
        <item x="788"/>
        <item x="933"/>
        <item x="2114"/>
        <item x="284"/>
        <item x="1719"/>
        <item x="2555"/>
        <item x="779"/>
        <item x="2106"/>
        <item x="1738"/>
        <item x="1414"/>
        <item x="390"/>
        <item x="2167"/>
        <item x="1318"/>
        <item x="1167"/>
        <item x="926"/>
        <item x="1259"/>
        <item x="1874"/>
        <item x="1509"/>
        <item x="2375"/>
        <item x="1175"/>
        <item x="1221"/>
        <item x="20"/>
        <item x="1484"/>
        <item x="2347"/>
        <item x="876"/>
        <item x="1883"/>
        <item x="2658"/>
        <item x="1112"/>
        <item x="2346"/>
        <item x="2498"/>
        <item x="1781"/>
        <item x="430"/>
        <item x="141"/>
        <item x="320"/>
        <item x="1449"/>
        <item x="2268"/>
        <item x="356"/>
        <item x="2292"/>
        <item x="917"/>
        <item x="641"/>
        <item x="1004"/>
        <item x="2810"/>
        <item x="1244"/>
        <item x="1673"/>
        <item x="2508"/>
        <item x="2214"/>
        <item x="2881"/>
        <item x="2862"/>
        <item x="1861"/>
        <item x="16"/>
        <item x="1401"/>
        <item x="1788"/>
        <item x="2856"/>
        <item x="1338"/>
        <item x="1614"/>
        <item x="1284"/>
        <item x="1626"/>
        <item x="901"/>
        <item x="1947"/>
        <item x="916"/>
        <item x="2302"/>
        <item x="1095"/>
        <item x="653"/>
        <item x="1860"/>
        <item x="1892"/>
        <item x="1974"/>
        <item x="1428"/>
        <item x="1381"/>
        <item x="744"/>
        <item x="1650"/>
        <item x="992"/>
        <item x="1373"/>
        <item x="739"/>
        <item x="2726"/>
        <item x="2696"/>
        <item x="2366"/>
        <item x="2787"/>
        <item x="851"/>
        <item x="384"/>
        <item x="219"/>
        <item x="157"/>
        <item x="2852"/>
        <item x="1946"/>
        <item x="1811"/>
        <item x="877"/>
        <item x="1227"/>
        <item x="1717"/>
        <item x="2830"/>
        <item x="47"/>
        <item x="1857"/>
        <item x="1023"/>
        <item x="2279"/>
        <item x="1019"/>
        <item x="1293"/>
        <item x="53"/>
        <item x="1441"/>
        <item x="148"/>
        <item x="1124"/>
        <item x="757"/>
        <item x="102"/>
        <item x="1910"/>
        <item x="8"/>
        <item x="2173"/>
        <item x="2138"/>
        <item x="2907"/>
        <item x="1681"/>
        <item x="113"/>
        <item x="565"/>
        <item x="1941"/>
        <item x="2480"/>
        <item x="2682"/>
        <item x="568"/>
        <item x="2577"/>
        <item x="1307"/>
        <item x="50"/>
        <item x="785"/>
        <item x="486"/>
        <item x="2536"/>
        <item x="1168"/>
        <item x="2702"/>
        <item x="560"/>
        <item x="1655"/>
        <item x="1709"/>
        <item x="794"/>
        <item x="1687"/>
        <item x="35"/>
        <item x="1643"/>
        <item x="71"/>
        <item x="721"/>
        <item x="1773"/>
        <item x="928"/>
        <item x="871"/>
        <item x="2680"/>
        <item x="918"/>
        <item x="864"/>
        <item x="1993"/>
        <item x="2900"/>
        <item x="1950"/>
        <item x="862"/>
        <item x="1704"/>
        <item x="207"/>
        <item x="499"/>
        <item x="1914"/>
        <item x="292"/>
        <item x="672"/>
        <item x="2446"/>
        <item x="2121"/>
        <item x="2848"/>
        <item x="1160"/>
        <item x="378"/>
        <item x="1298"/>
        <item x="200"/>
        <item x="2055"/>
        <item x="2612"/>
        <item x="1977"/>
        <item x="2808"/>
        <item x="1942"/>
        <item x="839"/>
        <item x="1771"/>
        <item x="2205"/>
        <item x="2798"/>
        <item x="1170"/>
        <item x="613"/>
        <item x="1340"/>
        <item x="2241"/>
        <item x="1795"/>
        <item x="2445"/>
        <item x="367"/>
        <item x="1047"/>
        <item x="339"/>
        <item x="2206"/>
        <item x="1357"/>
        <item x="86"/>
        <item x="498"/>
        <item x="1592"/>
        <item x="43"/>
        <item x="437"/>
        <item x="984"/>
        <item x="1821"/>
        <item x="2455"/>
        <item x="2034"/>
        <item x="2218"/>
        <item x="2540"/>
        <item x="766"/>
        <item x="1661"/>
        <item x="98"/>
        <item x="307"/>
        <item x="784"/>
        <item x="2270"/>
        <item x="556"/>
        <item x="2860"/>
        <item x="885"/>
        <item x="2689"/>
        <item x="2098"/>
        <item x="1855"/>
        <item x="771"/>
        <item x="1412"/>
        <item x="1815"/>
        <item x="1207"/>
        <item x="539"/>
        <item x="2586"/>
        <item x="1356"/>
        <item x="2489"/>
        <item x="1962"/>
        <item x="386"/>
        <item x="990"/>
        <item x="2623"/>
        <item x="333"/>
        <item x="2635"/>
        <item x="32"/>
        <item x="1839"/>
        <item x="208"/>
        <item x="1684"/>
        <item x="2252"/>
        <item x="193"/>
        <item x="1229"/>
        <item x="2774"/>
        <item x="1640"/>
        <item x="174"/>
        <item x="678"/>
        <item x="2409"/>
        <item x="1109"/>
        <item x="2354"/>
        <item x="2283"/>
        <item x="1045"/>
        <item x="923"/>
        <item x="1209"/>
        <item x="1798"/>
        <item x="1713"/>
        <item x="1422"/>
        <item x="1464"/>
        <item x="643"/>
        <item x="2425"/>
        <item x="2641"/>
        <item x="1800"/>
        <item x="1097"/>
        <item x="667"/>
        <item x="1710"/>
        <item x="1617"/>
        <item x="1459"/>
        <item t="default"/>
      </items>
    </pivotField>
    <pivotField showAll="0"/>
    <pivotField axis="axisRow" showAll="0">
      <items count="63">
        <item sd="0" x="54"/>
        <item sd="0" x="46"/>
        <item sd="0" x="61"/>
        <item sd="0" x="10"/>
        <item sd="0" x="52"/>
        <item sd="0" x="37"/>
        <item sd="0" x="12"/>
        <item sd="0" x="27"/>
        <item sd="0" x="7"/>
        <item sd="0" x="4"/>
        <item sd="0" x="0"/>
        <item sd="0" x="8"/>
        <item sd="0" x="16"/>
        <item sd="0" x="39"/>
        <item sd="0" x="32"/>
        <item sd="0" x="34"/>
        <item sd="0" x="19"/>
        <item sd="0" x="53"/>
        <item sd="0" x="44"/>
        <item sd="0" x="23"/>
        <item sd="0" x="51"/>
        <item sd="0" x="1"/>
        <item sd="0" x="55"/>
        <item sd="0" x="3"/>
        <item sd="0" x="45"/>
        <item sd="0" x="20"/>
        <item sd="0" x="57"/>
        <item sd="0" x="60"/>
        <item sd="0" x="9"/>
        <item sd="0" x="2"/>
        <item sd="0" x="41"/>
        <item sd="0" x="5"/>
        <item sd="0" x="26"/>
        <item sd="0" x="49"/>
        <item sd="0" x="21"/>
        <item sd="0" x="42"/>
        <item sd="0" x="33"/>
        <item sd="0" x="36"/>
        <item sd="0" x="14"/>
        <item sd="0" x="11"/>
        <item sd="0" x="25"/>
        <item sd="0" x="28"/>
        <item sd="0" x="6"/>
        <item sd="0" x="15"/>
        <item sd="0" x="59"/>
        <item sd="0" x="22"/>
        <item sd="0" x="30"/>
        <item sd="0" x="43"/>
        <item sd="0" x="50"/>
        <item sd="0" x="56"/>
        <item sd="0" x="48"/>
        <item sd="0" x="58"/>
        <item sd="0" x="18"/>
        <item sd="0" x="24"/>
        <item sd="0" x="31"/>
        <item sd="0" x="13"/>
        <item sd="0" x="47"/>
        <item sd="0" x="29"/>
        <item sd="0" x="40"/>
        <item sd="0" x="38"/>
        <item sd="0" x="17"/>
        <item sd="0" x="35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6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7"/>
  <sheetViews>
    <sheetView tabSelected="1" topLeftCell="A39" workbookViewId="0">
      <selection activeCell="N5" sqref="N5:O67"/>
    </sheetView>
  </sheetViews>
  <sheetFormatPr defaultRowHeight="12.75" x14ac:dyDescent="0.2"/>
  <cols>
    <col min="1" max="1" width="39.85546875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</cols>
  <sheetData>
    <row r="3" spans="1:15" x14ac:dyDescent="0.2">
      <c r="A3" s="18" t="s">
        <v>6097</v>
      </c>
      <c r="B3" s="18" t="s">
        <v>6098</v>
      </c>
    </row>
    <row r="4" spans="1:15" x14ac:dyDescent="0.2">
      <c r="A4" s="18" t="s">
        <v>6095</v>
      </c>
      <c r="B4" s="21">
        <v>0</v>
      </c>
      <c r="C4" s="21">
        <v>1</v>
      </c>
      <c r="D4" s="21">
        <v>2</v>
      </c>
      <c r="E4" s="21">
        <v>3</v>
      </c>
      <c r="F4" s="21">
        <v>4</v>
      </c>
      <c r="G4" s="21">
        <v>5</v>
      </c>
      <c r="H4" s="21">
        <v>6</v>
      </c>
      <c r="I4" s="21">
        <v>7</v>
      </c>
      <c r="J4" s="21">
        <v>8</v>
      </c>
      <c r="K4" s="21">
        <v>9</v>
      </c>
      <c r="L4" s="21">
        <v>10</v>
      </c>
      <c r="M4" s="21" t="s">
        <v>6096</v>
      </c>
      <c r="N4" s="22" t="s">
        <v>6099</v>
      </c>
      <c r="O4" s="22" t="s">
        <v>6100</v>
      </c>
    </row>
    <row r="5" spans="1:15" x14ac:dyDescent="0.2">
      <c r="A5" s="19" t="s">
        <v>4291</v>
      </c>
      <c r="B5" s="20"/>
      <c r="C5" s="20">
        <v>1</v>
      </c>
      <c r="D5" s="20">
        <v>3</v>
      </c>
      <c r="E5" s="20">
        <v>2</v>
      </c>
      <c r="F5" s="20"/>
      <c r="G5" s="20">
        <v>7</v>
      </c>
      <c r="H5" s="20">
        <v>4</v>
      </c>
      <c r="I5" s="20">
        <v>4</v>
      </c>
      <c r="J5" s="20">
        <v>1</v>
      </c>
      <c r="K5" s="20"/>
      <c r="L5" s="20"/>
      <c r="M5" s="20">
        <v>22</v>
      </c>
      <c r="N5">
        <f>SUM(B5:F5)</f>
        <v>6</v>
      </c>
      <c r="O5">
        <f>SUM(G5:L5)</f>
        <v>16</v>
      </c>
    </row>
    <row r="6" spans="1:15" x14ac:dyDescent="0.2">
      <c r="A6" s="19" t="s">
        <v>2479</v>
      </c>
      <c r="B6" s="20"/>
      <c r="C6" s="20">
        <v>1</v>
      </c>
      <c r="D6" s="20">
        <v>2</v>
      </c>
      <c r="E6" s="20">
        <v>6</v>
      </c>
      <c r="F6" s="20">
        <v>1</v>
      </c>
      <c r="G6" s="20">
        <v>1</v>
      </c>
      <c r="H6" s="20">
        <v>4</v>
      </c>
      <c r="I6" s="20">
        <v>6</v>
      </c>
      <c r="J6" s="20">
        <v>1</v>
      </c>
      <c r="K6" s="20">
        <v>2</v>
      </c>
      <c r="L6" s="20"/>
      <c r="M6" s="20">
        <v>24</v>
      </c>
      <c r="N6">
        <f t="shared" ref="N6:N67" si="0">SUM(B6:F6)</f>
        <v>10</v>
      </c>
      <c r="O6">
        <f t="shared" ref="O6:O67" si="1">SUM(G6:L6)</f>
        <v>14</v>
      </c>
    </row>
    <row r="7" spans="1:15" x14ac:dyDescent="0.2">
      <c r="A7" s="19" t="s">
        <v>5781</v>
      </c>
      <c r="B7" s="20">
        <v>1</v>
      </c>
      <c r="C7" s="20">
        <v>6</v>
      </c>
      <c r="D7" s="20">
        <v>4</v>
      </c>
      <c r="E7" s="20">
        <v>11</v>
      </c>
      <c r="F7" s="20">
        <v>9</v>
      </c>
      <c r="G7" s="20">
        <v>10</v>
      </c>
      <c r="H7" s="20">
        <v>3</v>
      </c>
      <c r="I7" s="20">
        <v>7</v>
      </c>
      <c r="J7" s="20">
        <v>11</v>
      </c>
      <c r="K7" s="20">
        <v>7</v>
      </c>
      <c r="L7" s="20">
        <v>3</v>
      </c>
      <c r="M7" s="20">
        <v>72</v>
      </c>
      <c r="N7">
        <f t="shared" si="0"/>
        <v>31</v>
      </c>
      <c r="O7">
        <f t="shared" si="1"/>
        <v>41</v>
      </c>
    </row>
    <row r="8" spans="1:15" x14ac:dyDescent="0.2">
      <c r="A8" s="19" t="s">
        <v>502</v>
      </c>
      <c r="B8" s="20">
        <v>2</v>
      </c>
      <c r="C8" s="20">
        <v>9</v>
      </c>
      <c r="D8" s="20">
        <v>8</v>
      </c>
      <c r="E8" s="20">
        <v>19</v>
      </c>
      <c r="F8" s="20">
        <v>24</v>
      </c>
      <c r="G8" s="20">
        <v>14</v>
      </c>
      <c r="H8" s="20">
        <v>11</v>
      </c>
      <c r="I8" s="20">
        <v>19</v>
      </c>
      <c r="J8" s="20">
        <v>7</v>
      </c>
      <c r="K8" s="20">
        <v>4</v>
      </c>
      <c r="L8" s="20">
        <v>2</v>
      </c>
      <c r="M8" s="20">
        <v>119</v>
      </c>
      <c r="N8">
        <f t="shared" si="0"/>
        <v>62</v>
      </c>
      <c r="O8">
        <f t="shared" si="1"/>
        <v>57</v>
      </c>
    </row>
    <row r="9" spans="1:15" x14ac:dyDescent="0.2">
      <c r="A9" s="19" t="s">
        <v>3931</v>
      </c>
      <c r="B9" s="20"/>
      <c r="C9" s="20">
        <v>1</v>
      </c>
      <c r="D9" s="20"/>
      <c r="E9" s="20"/>
      <c r="F9" s="20"/>
      <c r="G9" s="20">
        <v>2</v>
      </c>
      <c r="H9" s="20">
        <v>1</v>
      </c>
      <c r="I9" s="20">
        <v>1</v>
      </c>
      <c r="J9" s="20">
        <v>1</v>
      </c>
      <c r="K9" s="20">
        <v>3</v>
      </c>
      <c r="L9" s="20"/>
      <c r="M9" s="20">
        <v>9</v>
      </c>
      <c r="N9">
        <f t="shared" si="0"/>
        <v>1</v>
      </c>
      <c r="O9">
        <f t="shared" si="1"/>
        <v>8</v>
      </c>
    </row>
    <row r="10" spans="1:15" x14ac:dyDescent="0.2">
      <c r="A10" s="19" t="s">
        <v>1681</v>
      </c>
      <c r="B10" s="20">
        <v>3</v>
      </c>
      <c r="C10" s="20">
        <v>5</v>
      </c>
      <c r="D10" s="20">
        <v>13</v>
      </c>
      <c r="E10" s="20">
        <v>15</v>
      </c>
      <c r="F10" s="20">
        <v>11</v>
      </c>
      <c r="G10" s="20">
        <v>9</v>
      </c>
      <c r="H10" s="20">
        <v>6</v>
      </c>
      <c r="I10" s="20">
        <v>6</v>
      </c>
      <c r="J10" s="20">
        <v>4</v>
      </c>
      <c r="K10" s="20"/>
      <c r="L10" s="20"/>
      <c r="M10" s="20">
        <v>72</v>
      </c>
      <c r="N10">
        <f t="shared" si="0"/>
        <v>47</v>
      </c>
      <c r="O10">
        <f t="shared" si="1"/>
        <v>25</v>
      </c>
    </row>
    <row r="11" spans="1:15" x14ac:dyDescent="0.2">
      <c r="A11" s="19" t="s">
        <v>517</v>
      </c>
      <c r="B11" s="20"/>
      <c r="C11" s="20">
        <v>1</v>
      </c>
      <c r="D11" s="20">
        <v>2</v>
      </c>
      <c r="E11" s="20">
        <v>4</v>
      </c>
      <c r="F11" s="20">
        <v>4</v>
      </c>
      <c r="G11" s="20">
        <v>4</v>
      </c>
      <c r="H11" s="20">
        <v>6</v>
      </c>
      <c r="I11" s="20">
        <v>1</v>
      </c>
      <c r="J11" s="20">
        <v>2</v>
      </c>
      <c r="K11" s="20"/>
      <c r="L11" s="20"/>
      <c r="M11" s="20">
        <v>24</v>
      </c>
      <c r="N11">
        <f t="shared" si="0"/>
        <v>11</v>
      </c>
      <c r="O11">
        <f t="shared" si="1"/>
        <v>13</v>
      </c>
    </row>
    <row r="12" spans="1:15" x14ac:dyDescent="0.2">
      <c r="A12" s="19" t="s">
        <v>1279</v>
      </c>
      <c r="B12" s="20"/>
      <c r="C12" s="20">
        <v>4</v>
      </c>
      <c r="D12" s="20">
        <v>2</v>
      </c>
      <c r="E12" s="20">
        <v>15</v>
      </c>
      <c r="F12" s="20">
        <v>15</v>
      </c>
      <c r="G12" s="20">
        <v>11</v>
      </c>
      <c r="H12" s="20">
        <v>10</v>
      </c>
      <c r="I12" s="20">
        <v>3</v>
      </c>
      <c r="J12" s="20">
        <v>3</v>
      </c>
      <c r="K12" s="20">
        <v>4</v>
      </c>
      <c r="L12" s="20">
        <v>1</v>
      </c>
      <c r="M12" s="20">
        <v>68</v>
      </c>
      <c r="N12">
        <f t="shared" si="0"/>
        <v>36</v>
      </c>
      <c r="O12">
        <f t="shared" si="1"/>
        <v>32</v>
      </c>
    </row>
    <row r="13" spans="1:15" x14ac:dyDescent="0.2">
      <c r="A13" s="19" t="s">
        <v>394</v>
      </c>
      <c r="B13" s="20"/>
      <c r="C13" s="20"/>
      <c r="D13" s="20">
        <v>2</v>
      </c>
      <c r="E13" s="20">
        <v>4</v>
      </c>
      <c r="F13" s="20">
        <v>7</v>
      </c>
      <c r="G13" s="20">
        <v>7</v>
      </c>
      <c r="H13" s="20">
        <v>2</v>
      </c>
      <c r="I13" s="20">
        <v>13</v>
      </c>
      <c r="J13" s="20">
        <v>4</v>
      </c>
      <c r="K13" s="20">
        <v>4</v>
      </c>
      <c r="L13" s="20">
        <v>12</v>
      </c>
      <c r="M13" s="20">
        <v>55</v>
      </c>
      <c r="N13">
        <f t="shared" si="0"/>
        <v>13</v>
      </c>
      <c r="O13">
        <f t="shared" si="1"/>
        <v>42</v>
      </c>
    </row>
    <row r="14" spans="1:15" x14ac:dyDescent="0.2">
      <c r="A14" s="19" t="s">
        <v>72</v>
      </c>
      <c r="B14" s="20">
        <v>1</v>
      </c>
      <c r="C14" s="20">
        <v>2</v>
      </c>
      <c r="D14" s="20">
        <v>15</v>
      </c>
      <c r="E14" s="20">
        <v>8</v>
      </c>
      <c r="F14" s="20">
        <v>13</v>
      </c>
      <c r="G14" s="20">
        <v>7</v>
      </c>
      <c r="H14" s="20">
        <v>8</v>
      </c>
      <c r="I14" s="20">
        <v>7</v>
      </c>
      <c r="J14" s="20">
        <v>4</v>
      </c>
      <c r="K14" s="20">
        <v>4</v>
      </c>
      <c r="L14" s="20">
        <v>12</v>
      </c>
      <c r="M14" s="20">
        <v>81</v>
      </c>
      <c r="N14">
        <f t="shared" si="0"/>
        <v>39</v>
      </c>
      <c r="O14">
        <f t="shared" si="1"/>
        <v>42</v>
      </c>
    </row>
    <row r="15" spans="1:15" x14ac:dyDescent="0.2">
      <c r="A15" s="19" t="s">
        <v>21</v>
      </c>
      <c r="B15" s="20">
        <v>3</v>
      </c>
      <c r="C15" s="20">
        <v>4</v>
      </c>
      <c r="D15" s="20">
        <v>11</v>
      </c>
      <c r="E15" s="20">
        <v>26</v>
      </c>
      <c r="F15" s="20">
        <v>21</v>
      </c>
      <c r="G15" s="20">
        <v>12</v>
      </c>
      <c r="H15" s="20">
        <v>9</v>
      </c>
      <c r="I15" s="20">
        <v>14</v>
      </c>
      <c r="J15" s="20">
        <v>7</v>
      </c>
      <c r="K15" s="20">
        <v>2</v>
      </c>
      <c r="L15" s="20">
        <v>1</v>
      </c>
      <c r="M15" s="20">
        <v>110</v>
      </c>
      <c r="N15">
        <f t="shared" si="0"/>
        <v>65</v>
      </c>
      <c r="O15">
        <f t="shared" si="1"/>
        <v>45</v>
      </c>
    </row>
    <row r="16" spans="1:15" x14ac:dyDescent="0.2">
      <c r="A16" s="19" t="s">
        <v>454</v>
      </c>
      <c r="B16" s="20">
        <v>1</v>
      </c>
      <c r="C16" s="20">
        <v>3</v>
      </c>
      <c r="D16" s="20">
        <v>13</v>
      </c>
      <c r="E16" s="20">
        <v>7</v>
      </c>
      <c r="F16" s="20">
        <v>5</v>
      </c>
      <c r="G16" s="20">
        <v>10</v>
      </c>
      <c r="H16" s="20">
        <v>10</v>
      </c>
      <c r="I16" s="20">
        <v>11</v>
      </c>
      <c r="J16" s="20">
        <v>7</v>
      </c>
      <c r="K16" s="20">
        <v>11</v>
      </c>
      <c r="L16" s="20"/>
      <c r="M16" s="20">
        <v>78</v>
      </c>
      <c r="N16">
        <f t="shared" si="0"/>
        <v>29</v>
      </c>
      <c r="O16">
        <f t="shared" si="1"/>
        <v>49</v>
      </c>
    </row>
    <row r="17" spans="1:15" x14ac:dyDescent="0.2">
      <c r="A17" s="19" t="s">
        <v>668</v>
      </c>
      <c r="B17" s="20"/>
      <c r="C17" s="20">
        <v>1</v>
      </c>
      <c r="D17" s="20">
        <v>3</v>
      </c>
      <c r="E17" s="20">
        <v>2</v>
      </c>
      <c r="F17" s="20">
        <v>3</v>
      </c>
      <c r="G17" s="20">
        <v>7</v>
      </c>
      <c r="H17" s="20">
        <v>5</v>
      </c>
      <c r="I17" s="20">
        <v>8</v>
      </c>
      <c r="J17" s="20">
        <v>5</v>
      </c>
      <c r="K17" s="20">
        <v>12</v>
      </c>
      <c r="L17" s="20">
        <v>1</v>
      </c>
      <c r="M17" s="20">
        <v>47</v>
      </c>
      <c r="N17">
        <f t="shared" si="0"/>
        <v>9</v>
      </c>
      <c r="O17">
        <f t="shared" si="1"/>
        <v>38</v>
      </c>
    </row>
    <row r="18" spans="1:15" x14ac:dyDescent="0.2">
      <c r="A18" s="19" t="s">
        <v>2100</v>
      </c>
      <c r="B18" s="20">
        <v>1</v>
      </c>
      <c r="C18" s="20">
        <v>2</v>
      </c>
      <c r="D18" s="20">
        <v>6</v>
      </c>
      <c r="E18" s="20">
        <v>9</v>
      </c>
      <c r="F18" s="20">
        <v>5</v>
      </c>
      <c r="G18" s="20">
        <v>2</v>
      </c>
      <c r="H18" s="20">
        <v>4</v>
      </c>
      <c r="I18" s="20">
        <v>1</v>
      </c>
      <c r="J18" s="20">
        <v>2</v>
      </c>
      <c r="K18" s="20">
        <v>4</v>
      </c>
      <c r="L18" s="20"/>
      <c r="M18" s="20">
        <v>36</v>
      </c>
      <c r="N18">
        <f t="shared" si="0"/>
        <v>23</v>
      </c>
      <c r="O18">
        <f t="shared" si="1"/>
        <v>13</v>
      </c>
    </row>
    <row r="19" spans="1:15" x14ac:dyDescent="0.2">
      <c r="A19" s="19" t="s">
        <v>1375</v>
      </c>
      <c r="B19" s="20">
        <v>1</v>
      </c>
      <c r="C19" s="20">
        <v>1</v>
      </c>
      <c r="D19" s="20">
        <v>9</v>
      </c>
      <c r="E19" s="20">
        <v>10</v>
      </c>
      <c r="F19" s="20">
        <v>8</v>
      </c>
      <c r="G19" s="20">
        <v>6</v>
      </c>
      <c r="H19" s="20">
        <v>4</v>
      </c>
      <c r="I19" s="20">
        <v>1</v>
      </c>
      <c r="J19" s="20">
        <v>6</v>
      </c>
      <c r="K19" s="20">
        <v>1</v>
      </c>
      <c r="L19" s="20">
        <v>1</v>
      </c>
      <c r="M19" s="20">
        <v>48</v>
      </c>
      <c r="N19">
        <f t="shared" si="0"/>
        <v>29</v>
      </c>
      <c r="O19">
        <f t="shared" si="1"/>
        <v>19</v>
      </c>
    </row>
    <row r="20" spans="1:15" x14ac:dyDescent="0.2">
      <c r="A20" s="19" t="s">
        <v>1586</v>
      </c>
      <c r="B20" s="20"/>
      <c r="C20" s="20">
        <v>3</v>
      </c>
      <c r="D20" s="20">
        <v>1</v>
      </c>
      <c r="E20" s="20">
        <v>2</v>
      </c>
      <c r="F20" s="20">
        <v>7</v>
      </c>
      <c r="G20" s="20">
        <v>7</v>
      </c>
      <c r="H20" s="20">
        <v>6</v>
      </c>
      <c r="I20" s="20">
        <v>2</v>
      </c>
      <c r="J20" s="20">
        <v>1</v>
      </c>
      <c r="K20" s="20">
        <v>1</v>
      </c>
      <c r="L20" s="20"/>
      <c r="M20" s="20">
        <v>30</v>
      </c>
      <c r="N20">
        <f t="shared" si="0"/>
        <v>13</v>
      </c>
      <c r="O20">
        <f t="shared" si="1"/>
        <v>17</v>
      </c>
    </row>
    <row r="21" spans="1:15" x14ac:dyDescent="0.2">
      <c r="A21" s="19" t="s">
        <v>877</v>
      </c>
      <c r="B21" s="20"/>
      <c r="C21" s="20"/>
      <c r="D21" s="20"/>
      <c r="E21" s="20">
        <v>3</v>
      </c>
      <c r="F21" s="20">
        <v>2</v>
      </c>
      <c r="G21" s="20">
        <v>2</v>
      </c>
      <c r="H21" s="20">
        <v>5</v>
      </c>
      <c r="I21" s="20">
        <v>5</v>
      </c>
      <c r="J21" s="20">
        <v>3</v>
      </c>
      <c r="K21" s="20">
        <v>1</v>
      </c>
      <c r="L21" s="20"/>
      <c r="M21" s="20">
        <v>21</v>
      </c>
      <c r="N21">
        <f t="shared" si="0"/>
        <v>5</v>
      </c>
      <c r="O21">
        <f t="shared" si="1"/>
        <v>16</v>
      </c>
    </row>
    <row r="22" spans="1:15" x14ac:dyDescent="0.2">
      <c r="A22" s="19" t="s">
        <v>3972</v>
      </c>
      <c r="B22" s="20"/>
      <c r="C22" s="20"/>
      <c r="D22" s="20">
        <v>4</v>
      </c>
      <c r="E22" s="20"/>
      <c r="F22" s="20">
        <v>5</v>
      </c>
      <c r="G22" s="20">
        <v>9</v>
      </c>
      <c r="H22" s="20">
        <v>1</v>
      </c>
      <c r="I22" s="20"/>
      <c r="J22" s="20"/>
      <c r="K22" s="20"/>
      <c r="L22" s="20">
        <v>3</v>
      </c>
      <c r="M22" s="20">
        <v>22</v>
      </c>
      <c r="N22">
        <f t="shared" si="0"/>
        <v>9</v>
      </c>
      <c r="O22">
        <f t="shared" si="1"/>
        <v>13</v>
      </c>
    </row>
    <row r="23" spans="1:15" x14ac:dyDescent="0.2">
      <c r="A23" s="19" t="s">
        <v>2415</v>
      </c>
      <c r="B23" s="20"/>
      <c r="C23" s="20">
        <v>3</v>
      </c>
      <c r="D23" s="20">
        <v>7</v>
      </c>
      <c r="E23" s="20">
        <v>7</v>
      </c>
      <c r="F23" s="20">
        <v>12</v>
      </c>
      <c r="G23" s="20">
        <v>3</v>
      </c>
      <c r="H23" s="20">
        <v>2</v>
      </c>
      <c r="I23" s="20">
        <v>3</v>
      </c>
      <c r="J23" s="20">
        <v>4</v>
      </c>
      <c r="K23" s="20"/>
      <c r="L23" s="20">
        <v>1</v>
      </c>
      <c r="M23" s="20">
        <v>42</v>
      </c>
      <c r="N23">
        <f t="shared" si="0"/>
        <v>29</v>
      </c>
      <c r="O23">
        <f t="shared" si="1"/>
        <v>13</v>
      </c>
    </row>
    <row r="24" spans="1:15" x14ac:dyDescent="0.2">
      <c r="A24" s="19" t="s">
        <v>1057</v>
      </c>
      <c r="B24" s="20"/>
      <c r="C24" s="20">
        <v>3</v>
      </c>
      <c r="D24" s="20">
        <v>7</v>
      </c>
      <c r="E24" s="20">
        <v>18</v>
      </c>
      <c r="F24" s="20">
        <v>12</v>
      </c>
      <c r="G24" s="20">
        <v>7</v>
      </c>
      <c r="H24" s="20"/>
      <c r="I24" s="20">
        <v>6</v>
      </c>
      <c r="J24" s="20">
        <v>1</v>
      </c>
      <c r="K24" s="20">
        <v>1</v>
      </c>
      <c r="L24" s="20"/>
      <c r="M24" s="20">
        <v>55</v>
      </c>
      <c r="N24">
        <f t="shared" si="0"/>
        <v>40</v>
      </c>
      <c r="O24">
        <f t="shared" si="1"/>
        <v>15</v>
      </c>
    </row>
    <row r="25" spans="1:15" x14ac:dyDescent="0.2">
      <c r="A25" s="19" t="s">
        <v>3633</v>
      </c>
      <c r="B25" s="20"/>
      <c r="C25" s="20">
        <v>2</v>
      </c>
      <c r="D25" s="20">
        <v>2</v>
      </c>
      <c r="E25" s="20">
        <v>8</v>
      </c>
      <c r="F25" s="20">
        <v>5</v>
      </c>
      <c r="G25" s="20">
        <v>4</v>
      </c>
      <c r="H25" s="20">
        <v>4</v>
      </c>
      <c r="I25" s="20">
        <v>5</v>
      </c>
      <c r="J25" s="20">
        <v>3</v>
      </c>
      <c r="K25" s="20"/>
      <c r="L25" s="20"/>
      <c r="M25" s="20">
        <v>33</v>
      </c>
      <c r="N25">
        <f t="shared" si="0"/>
        <v>17</v>
      </c>
      <c r="O25">
        <f t="shared" si="1"/>
        <v>16</v>
      </c>
    </row>
    <row r="26" spans="1:15" x14ac:dyDescent="0.2">
      <c r="A26" s="19" t="s">
        <v>35</v>
      </c>
      <c r="B26" s="20"/>
      <c r="C26" s="20"/>
      <c r="D26" s="20">
        <v>4</v>
      </c>
      <c r="E26" s="20">
        <v>7</v>
      </c>
      <c r="F26" s="20">
        <v>5</v>
      </c>
      <c r="G26" s="20">
        <v>3</v>
      </c>
      <c r="H26" s="20">
        <v>3</v>
      </c>
      <c r="I26" s="20">
        <v>2</v>
      </c>
      <c r="J26" s="20">
        <v>11</v>
      </c>
      <c r="K26" s="20">
        <v>3</v>
      </c>
      <c r="L26" s="20">
        <v>4</v>
      </c>
      <c r="M26" s="20">
        <v>42</v>
      </c>
      <c r="N26">
        <f t="shared" si="0"/>
        <v>16</v>
      </c>
      <c r="O26">
        <f t="shared" si="1"/>
        <v>26</v>
      </c>
    </row>
    <row r="27" spans="1:15" x14ac:dyDescent="0.2">
      <c r="A27" s="19" t="s">
        <v>4471</v>
      </c>
      <c r="B27" s="20"/>
      <c r="C27" s="20">
        <v>1</v>
      </c>
      <c r="D27" s="20">
        <v>1</v>
      </c>
      <c r="E27" s="20"/>
      <c r="F27" s="20">
        <v>3</v>
      </c>
      <c r="G27" s="20"/>
      <c r="H27" s="20">
        <v>2</v>
      </c>
      <c r="I27" s="20"/>
      <c r="J27" s="20"/>
      <c r="K27" s="20"/>
      <c r="L27" s="20"/>
      <c r="M27" s="20">
        <v>7</v>
      </c>
      <c r="N27">
        <f t="shared" si="0"/>
        <v>5</v>
      </c>
      <c r="O27">
        <f t="shared" si="1"/>
        <v>2</v>
      </c>
    </row>
    <row r="28" spans="1:15" x14ac:dyDescent="0.2">
      <c r="A28" s="19" t="s">
        <v>67</v>
      </c>
      <c r="B28" s="20"/>
      <c r="C28" s="20">
        <v>4</v>
      </c>
      <c r="D28" s="20">
        <v>18</v>
      </c>
      <c r="E28" s="20">
        <v>12</v>
      </c>
      <c r="F28" s="20">
        <v>12</v>
      </c>
      <c r="G28" s="20">
        <v>12</v>
      </c>
      <c r="H28" s="20">
        <v>17</v>
      </c>
      <c r="I28" s="20">
        <v>17</v>
      </c>
      <c r="J28" s="20">
        <v>17</v>
      </c>
      <c r="K28" s="20">
        <v>11</v>
      </c>
      <c r="L28" s="20">
        <v>11</v>
      </c>
      <c r="M28" s="20">
        <v>131</v>
      </c>
      <c r="N28">
        <f t="shared" si="0"/>
        <v>46</v>
      </c>
      <c r="O28">
        <f t="shared" si="1"/>
        <v>85</v>
      </c>
    </row>
    <row r="29" spans="1:15" x14ac:dyDescent="0.2">
      <c r="A29" s="19" t="s">
        <v>2430</v>
      </c>
      <c r="B29" s="20"/>
      <c r="C29" s="20">
        <v>2</v>
      </c>
      <c r="D29" s="20">
        <v>7</v>
      </c>
      <c r="E29" s="20">
        <v>9</v>
      </c>
      <c r="F29" s="20">
        <v>10</v>
      </c>
      <c r="G29" s="20">
        <v>9</v>
      </c>
      <c r="H29" s="20">
        <v>5</v>
      </c>
      <c r="I29" s="20">
        <v>4</v>
      </c>
      <c r="J29" s="20">
        <v>3</v>
      </c>
      <c r="K29" s="20">
        <v>4</v>
      </c>
      <c r="L29" s="20">
        <v>2</v>
      </c>
      <c r="M29" s="20">
        <v>55</v>
      </c>
      <c r="N29">
        <f t="shared" si="0"/>
        <v>28</v>
      </c>
      <c r="O29">
        <f t="shared" si="1"/>
        <v>27</v>
      </c>
    </row>
    <row r="30" spans="1:15" x14ac:dyDescent="0.2">
      <c r="A30" s="19" t="s">
        <v>940</v>
      </c>
      <c r="B30" s="20">
        <v>3</v>
      </c>
      <c r="C30" s="20">
        <v>1</v>
      </c>
      <c r="D30" s="20">
        <v>4</v>
      </c>
      <c r="E30" s="20">
        <v>8</v>
      </c>
      <c r="F30" s="20">
        <v>7</v>
      </c>
      <c r="G30" s="20">
        <v>2</v>
      </c>
      <c r="H30" s="20">
        <v>5</v>
      </c>
      <c r="I30" s="20">
        <v>6</v>
      </c>
      <c r="J30" s="20">
        <v>4</v>
      </c>
      <c r="K30" s="20">
        <v>6</v>
      </c>
      <c r="L30" s="20">
        <v>10</v>
      </c>
      <c r="M30" s="20">
        <v>56</v>
      </c>
      <c r="N30">
        <f t="shared" si="0"/>
        <v>23</v>
      </c>
      <c r="O30">
        <f t="shared" si="1"/>
        <v>33</v>
      </c>
    </row>
    <row r="31" spans="1:15" x14ac:dyDescent="0.2">
      <c r="A31" s="19" t="s">
        <v>4823</v>
      </c>
      <c r="B31" s="20">
        <v>1</v>
      </c>
      <c r="C31" s="20">
        <v>3</v>
      </c>
      <c r="D31" s="20">
        <v>9</v>
      </c>
      <c r="E31" s="20">
        <v>12</v>
      </c>
      <c r="F31" s="20">
        <v>9</v>
      </c>
      <c r="G31" s="20">
        <v>4</v>
      </c>
      <c r="H31" s="20">
        <v>5</v>
      </c>
      <c r="I31" s="20">
        <v>7</v>
      </c>
      <c r="J31" s="20">
        <v>1</v>
      </c>
      <c r="K31" s="20">
        <v>2</v>
      </c>
      <c r="L31" s="20">
        <v>6</v>
      </c>
      <c r="M31" s="20">
        <v>59</v>
      </c>
      <c r="N31">
        <f t="shared" si="0"/>
        <v>34</v>
      </c>
      <c r="O31">
        <f t="shared" si="1"/>
        <v>25</v>
      </c>
    </row>
    <row r="32" spans="1:15" x14ac:dyDescent="0.2">
      <c r="A32" s="19" t="s">
        <v>5685</v>
      </c>
      <c r="B32" s="20"/>
      <c r="C32" s="20"/>
      <c r="D32" s="20"/>
      <c r="E32" s="20">
        <v>2</v>
      </c>
      <c r="F32" s="20"/>
      <c r="G32" s="20"/>
      <c r="H32" s="20"/>
      <c r="I32" s="20"/>
      <c r="J32" s="20"/>
      <c r="K32" s="20"/>
      <c r="L32" s="20"/>
      <c r="M32" s="20">
        <v>2</v>
      </c>
      <c r="N32">
        <f t="shared" si="0"/>
        <v>2</v>
      </c>
      <c r="O32">
        <f t="shared" si="1"/>
        <v>0</v>
      </c>
    </row>
    <row r="33" spans="1:15" x14ac:dyDescent="0.2">
      <c r="A33" s="19" t="s">
        <v>469</v>
      </c>
      <c r="B33" s="20"/>
      <c r="C33" s="20"/>
      <c r="D33" s="20">
        <v>6</v>
      </c>
      <c r="E33" s="20">
        <v>4</v>
      </c>
      <c r="F33" s="20">
        <v>3</v>
      </c>
      <c r="G33" s="20">
        <v>7</v>
      </c>
      <c r="H33" s="20">
        <v>2</v>
      </c>
      <c r="I33" s="20">
        <v>2</v>
      </c>
      <c r="J33" s="20">
        <v>2</v>
      </c>
      <c r="K33" s="20">
        <v>3</v>
      </c>
      <c r="L33" s="20">
        <v>2</v>
      </c>
      <c r="M33" s="20">
        <v>31</v>
      </c>
      <c r="N33">
        <f t="shared" si="0"/>
        <v>13</v>
      </c>
      <c r="O33">
        <f t="shared" si="1"/>
        <v>18</v>
      </c>
    </row>
    <row r="34" spans="1:15" x14ac:dyDescent="0.2">
      <c r="A34" s="19" t="s">
        <v>47</v>
      </c>
      <c r="B34" s="20">
        <v>1</v>
      </c>
      <c r="C34" s="20">
        <v>4</v>
      </c>
      <c r="D34" s="20">
        <v>22</v>
      </c>
      <c r="E34" s="20">
        <v>19</v>
      </c>
      <c r="F34" s="20">
        <v>26</v>
      </c>
      <c r="G34" s="20">
        <v>7</v>
      </c>
      <c r="H34" s="20">
        <v>15</v>
      </c>
      <c r="I34" s="20">
        <v>14</v>
      </c>
      <c r="J34" s="20">
        <v>16</v>
      </c>
      <c r="K34" s="20">
        <v>18</v>
      </c>
      <c r="L34" s="20">
        <v>7</v>
      </c>
      <c r="M34" s="20">
        <v>149</v>
      </c>
      <c r="N34">
        <f t="shared" si="0"/>
        <v>72</v>
      </c>
      <c r="O34">
        <f t="shared" si="1"/>
        <v>77</v>
      </c>
    </row>
    <row r="35" spans="1:15" x14ac:dyDescent="0.2">
      <c r="A35" s="19" t="s">
        <v>2311</v>
      </c>
      <c r="B35" s="20"/>
      <c r="C35" s="20">
        <v>2</v>
      </c>
      <c r="D35" s="20">
        <v>6</v>
      </c>
      <c r="E35" s="20">
        <v>6</v>
      </c>
      <c r="F35" s="20">
        <v>5</v>
      </c>
      <c r="G35" s="20">
        <v>6</v>
      </c>
      <c r="H35" s="20">
        <v>3</v>
      </c>
      <c r="I35" s="20">
        <v>1</v>
      </c>
      <c r="J35" s="20"/>
      <c r="K35" s="20"/>
      <c r="L35" s="20"/>
      <c r="M35" s="20">
        <v>29</v>
      </c>
      <c r="N35">
        <f t="shared" si="0"/>
        <v>19</v>
      </c>
      <c r="O35">
        <f t="shared" si="1"/>
        <v>10</v>
      </c>
    </row>
    <row r="36" spans="1:15" x14ac:dyDescent="0.2">
      <c r="A36" s="19" t="s">
        <v>159</v>
      </c>
      <c r="B36" s="20">
        <v>1</v>
      </c>
      <c r="C36" s="20">
        <v>5</v>
      </c>
      <c r="D36" s="20">
        <v>5</v>
      </c>
      <c r="E36" s="20">
        <v>10</v>
      </c>
      <c r="F36" s="20">
        <v>7</v>
      </c>
      <c r="G36" s="20">
        <v>5</v>
      </c>
      <c r="H36" s="20">
        <v>4</v>
      </c>
      <c r="I36" s="20">
        <v>5</v>
      </c>
      <c r="J36" s="20">
        <v>6</v>
      </c>
      <c r="K36" s="20">
        <v>13</v>
      </c>
      <c r="L36" s="20">
        <v>8</v>
      </c>
      <c r="M36" s="20">
        <v>69</v>
      </c>
      <c r="N36">
        <f t="shared" si="0"/>
        <v>28</v>
      </c>
      <c r="O36">
        <f t="shared" si="1"/>
        <v>41</v>
      </c>
    </row>
    <row r="37" spans="1:15" x14ac:dyDescent="0.2">
      <c r="A37" s="19" t="s">
        <v>1268</v>
      </c>
      <c r="B37" s="20"/>
      <c r="C37" s="20">
        <v>6</v>
      </c>
      <c r="D37" s="20">
        <v>5</v>
      </c>
      <c r="E37" s="20">
        <v>4</v>
      </c>
      <c r="F37" s="20">
        <v>13</v>
      </c>
      <c r="G37" s="20">
        <v>10</v>
      </c>
      <c r="H37" s="20">
        <v>1</v>
      </c>
      <c r="I37" s="20">
        <v>5</v>
      </c>
      <c r="J37" s="20">
        <v>4</v>
      </c>
      <c r="K37" s="20">
        <v>2</v>
      </c>
      <c r="L37" s="20">
        <v>1</v>
      </c>
      <c r="M37" s="20">
        <v>51</v>
      </c>
      <c r="N37">
        <f t="shared" si="0"/>
        <v>28</v>
      </c>
      <c r="O37">
        <f t="shared" si="1"/>
        <v>23</v>
      </c>
    </row>
    <row r="38" spans="1:15" x14ac:dyDescent="0.2">
      <c r="A38" s="19" t="s">
        <v>3142</v>
      </c>
      <c r="B38" s="20"/>
      <c r="C38" s="20">
        <v>4</v>
      </c>
      <c r="D38" s="20">
        <v>3</v>
      </c>
      <c r="E38" s="20">
        <v>1</v>
      </c>
      <c r="F38" s="20"/>
      <c r="G38" s="20">
        <v>5</v>
      </c>
      <c r="H38" s="20">
        <v>2</v>
      </c>
      <c r="I38" s="20">
        <v>1</v>
      </c>
      <c r="J38" s="20"/>
      <c r="K38" s="20"/>
      <c r="L38" s="20"/>
      <c r="M38" s="20">
        <v>16</v>
      </c>
      <c r="N38">
        <f t="shared" si="0"/>
        <v>8</v>
      </c>
      <c r="O38">
        <f t="shared" si="1"/>
        <v>8</v>
      </c>
    </row>
    <row r="39" spans="1:15" x14ac:dyDescent="0.2">
      <c r="A39" s="19" t="s">
        <v>957</v>
      </c>
      <c r="B39" s="20"/>
      <c r="C39" s="20">
        <v>1</v>
      </c>
      <c r="D39" s="20">
        <v>6</v>
      </c>
      <c r="E39" s="20"/>
      <c r="F39" s="20"/>
      <c r="G39" s="20">
        <v>2</v>
      </c>
      <c r="H39" s="20">
        <v>2</v>
      </c>
      <c r="I39" s="20">
        <v>1</v>
      </c>
      <c r="J39" s="20">
        <v>2</v>
      </c>
      <c r="K39" s="20">
        <v>3</v>
      </c>
      <c r="L39" s="20">
        <v>2</v>
      </c>
      <c r="M39" s="20">
        <v>19</v>
      </c>
      <c r="N39">
        <f t="shared" si="0"/>
        <v>7</v>
      </c>
      <c r="O39">
        <f t="shared" si="1"/>
        <v>12</v>
      </c>
    </row>
    <row r="40" spans="1:15" x14ac:dyDescent="0.2">
      <c r="A40" s="19" t="s">
        <v>2335</v>
      </c>
      <c r="B40" s="20">
        <v>1</v>
      </c>
      <c r="C40" s="20">
        <v>1</v>
      </c>
      <c r="D40" s="20">
        <v>1</v>
      </c>
      <c r="E40" s="20">
        <v>1</v>
      </c>
      <c r="F40" s="20">
        <v>3</v>
      </c>
      <c r="G40" s="20">
        <v>1</v>
      </c>
      <c r="H40" s="20">
        <v>5</v>
      </c>
      <c r="I40" s="20"/>
      <c r="J40" s="20">
        <v>1</v>
      </c>
      <c r="K40" s="20">
        <v>5</v>
      </c>
      <c r="L40" s="20">
        <v>7</v>
      </c>
      <c r="M40" s="20">
        <v>26</v>
      </c>
      <c r="N40">
        <f t="shared" si="0"/>
        <v>7</v>
      </c>
      <c r="O40">
        <f t="shared" si="1"/>
        <v>19</v>
      </c>
    </row>
    <row r="41" spans="1:15" x14ac:dyDescent="0.2">
      <c r="A41" s="19" t="s">
        <v>1520</v>
      </c>
      <c r="B41" s="20"/>
      <c r="C41" s="20">
        <v>1</v>
      </c>
      <c r="D41" s="20">
        <v>6</v>
      </c>
      <c r="E41" s="20">
        <v>5</v>
      </c>
      <c r="F41" s="20">
        <v>5</v>
      </c>
      <c r="G41" s="20">
        <v>1</v>
      </c>
      <c r="H41" s="20">
        <v>1</v>
      </c>
      <c r="I41" s="20"/>
      <c r="J41" s="20">
        <v>1</v>
      </c>
      <c r="K41" s="20"/>
      <c r="L41" s="20"/>
      <c r="M41" s="20">
        <v>20</v>
      </c>
      <c r="N41">
        <f t="shared" si="0"/>
        <v>17</v>
      </c>
      <c r="O41">
        <f t="shared" si="1"/>
        <v>3</v>
      </c>
    </row>
    <row r="42" spans="1:15" x14ac:dyDescent="0.2">
      <c r="A42" s="19" t="s">
        <v>1676</v>
      </c>
      <c r="B42" s="20"/>
      <c r="C42" s="20">
        <v>1</v>
      </c>
      <c r="D42" s="20">
        <v>2</v>
      </c>
      <c r="E42" s="20">
        <v>2</v>
      </c>
      <c r="F42" s="20">
        <v>4</v>
      </c>
      <c r="G42" s="20">
        <v>3</v>
      </c>
      <c r="H42" s="20">
        <v>3</v>
      </c>
      <c r="I42" s="20">
        <v>2</v>
      </c>
      <c r="J42" s="20"/>
      <c r="K42" s="20">
        <v>2</v>
      </c>
      <c r="L42" s="20"/>
      <c r="M42" s="20">
        <v>19</v>
      </c>
      <c r="N42">
        <f t="shared" si="0"/>
        <v>9</v>
      </c>
      <c r="O42">
        <f t="shared" si="1"/>
        <v>10</v>
      </c>
    </row>
    <row r="43" spans="1:15" x14ac:dyDescent="0.2">
      <c r="A43" s="19" t="s">
        <v>568</v>
      </c>
      <c r="B43" s="20">
        <v>5</v>
      </c>
      <c r="C43" s="20">
        <v>4</v>
      </c>
      <c r="D43" s="20">
        <v>9</v>
      </c>
      <c r="E43" s="20">
        <v>29</v>
      </c>
      <c r="F43" s="20">
        <v>14</v>
      </c>
      <c r="G43" s="20">
        <v>15</v>
      </c>
      <c r="H43" s="20">
        <v>9</v>
      </c>
      <c r="I43" s="20">
        <v>4</v>
      </c>
      <c r="J43" s="20">
        <v>6</v>
      </c>
      <c r="K43" s="20">
        <v>2</v>
      </c>
      <c r="L43" s="20">
        <v>1</v>
      </c>
      <c r="M43" s="20">
        <v>98</v>
      </c>
      <c r="N43">
        <f t="shared" si="0"/>
        <v>61</v>
      </c>
      <c r="O43">
        <f t="shared" si="1"/>
        <v>37</v>
      </c>
    </row>
    <row r="44" spans="1:15" x14ac:dyDescent="0.2">
      <c r="A44" s="19" t="s">
        <v>509</v>
      </c>
      <c r="B44" s="20">
        <v>1</v>
      </c>
      <c r="C44" s="20">
        <v>3</v>
      </c>
      <c r="D44" s="20">
        <v>5</v>
      </c>
      <c r="E44" s="20">
        <v>3</v>
      </c>
      <c r="F44" s="20">
        <v>14</v>
      </c>
      <c r="G44" s="20">
        <v>3</v>
      </c>
      <c r="H44" s="20">
        <v>12</v>
      </c>
      <c r="I44" s="20">
        <v>6</v>
      </c>
      <c r="J44" s="20">
        <v>4</v>
      </c>
      <c r="K44" s="20">
        <v>5</v>
      </c>
      <c r="L44" s="20"/>
      <c r="M44" s="20">
        <v>56</v>
      </c>
      <c r="N44">
        <f t="shared" si="0"/>
        <v>26</v>
      </c>
      <c r="O44">
        <f t="shared" si="1"/>
        <v>30</v>
      </c>
    </row>
    <row r="45" spans="1:15" x14ac:dyDescent="0.2">
      <c r="A45" s="19" t="s">
        <v>1182</v>
      </c>
      <c r="B45" s="20">
        <v>2</v>
      </c>
      <c r="C45" s="20">
        <v>1</v>
      </c>
      <c r="D45" s="20">
        <v>2</v>
      </c>
      <c r="E45" s="20"/>
      <c r="F45" s="20">
        <v>1</v>
      </c>
      <c r="G45" s="20">
        <v>4</v>
      </c>
      <c r="H45" s="20">
        <v>3</v>
      </c>
      <c r="I45" s="20">
        <v>4</v>
      </c>
      <c r="J45" s="20">
        <v>13</v>
      </c>
      <c r="K45" s="20">
        <v>9</v>
      </c>
      <c r="L45" s="20">
        <v>8</v>
      </c>
      <c r="M45" s="20">
        <v>47</v>
      </c>
      <c r="N45">
        <f t="shared" si="0"/>
        <v>6</v>
      </c>
      <c r="O45">
        <f t="shared" si="1"/>
        <v>41</v>
      </c>
    </row>
    <row r="46" spans="1:15" x14ac:dyDescent="0.2">
      <c r="A46" s="19" t="s">
        <v>1282</v>
      </c>
      <c r="B46" s="20"/>
      <c r="C46" s="20">
        <v>8</v>
      </c>
      <c r="D46" s="20">
        <v>16</v>
      </c>
      <c r="E46" s="20">
        <v>18</v>
      </c>
      <c r="F46" s="20">
        <v>7</v>
      </c>
      <c r="G46" s="20">
        <v>5</v>
      </c>
      <c r="H46" s="20">
        <v>12</v>
      </c>
      <c r="I46" s="20">
        <v>6</v>
      </c>
      <c r="J46" s="20">
        <v>4</v>
      </c>
      <c r="K46" s="20">
        <v>8</v>
      </c>
      <c r="L46" s="20">
        <v>1</v>
      </c>
      <c r="M46" s="20">
        <v>85</v>
      </c>
      <c r="N46">
        <f t="shared" si="0"/>
        <v>49</v>
      </c>
      <c r="O46">
        <f t="shared" si="1"/>
        <v>36</v>
      </c>
    </row>
    <row r="47" spans="1:15" x14ac:dyDescent="0.2">
      <c r="A47" s="19" t="s">
        <v>383</v>
      </c>
      <c r="B47" s="20"/>
      <c r="C47" s="20">
        <v>7</v>
      </c>
      <c r="D47" s="20">
        <v>4</v>
      </c>
      <c r="E47" s="20">
        <v>12</v>
      </c>
      <c r="F47" s="20">
        <v>8</v>
      </c>
      <c r="G47" s="20">
        <v>8</v>
      </c>
      <c r="H47" s="20">
        <v>4</v>
      </c>
      <c r="I47" s="20">
        <v>9</v>
      </c>
      <c r="J47" s="20">
        <v>6</v>
      </c>
      <c r="K47" s="20">
        <v>4</v>
      </c>
      <c r="L47" s="20">
        <v>3</v>
      </c>
      <c r="M47" s="20">
        <v>65</v>
      </c>
      <c r="N47">
        <f t="shared" si="0"/>
        <v>31</v>
      </c>
      <c r="O47">
        <f t="shared" si="1"/>
        <v>34</v>
      </c>
    </row>
    <row r="48" spans="1:15" x14ac:dyDescent="0.2">
      <c r="A48" s="19" t="s">
        <v>571</v>
      </c>
      <c r="B48" s="20"/>
      <c r="C48" s="20">
        <v>1</v>
      </c>
      <c r="D48" s="20">
        <v>3</v>
      </c>
      <c r="E48" s="20">
        <v>4</v>
      </c>
      <c r="F48" s="20">
        <v>18</v>
      </c>
      <c r="G48" s="20">
        <v>2</v>
      </c>
      <c r="H48" s="20">
        <v>1</v>
      </c>
      <c r="I48" s="20">
        <v>1</v>
      </c>
      <c r="J48" s="20">
        <v>1</v>
      </c>
      <c r="K48" s="20"/>
      <c r="L48" s="20"/>
      <c r="M48" s="20">
        <v>31</v>
      </c>
      <c r="N48">
        <f t="shared" si="0"/>
        <v>26</v>
      </c>
      <c r="O48">
        <f t="shared" si="1"/>
        <v>5</v>
      </c>
    </row>
    <row r="49" spans="1:15" x14ac:dyDescent="0.2">
      <c r="A49" s="19" t="s">
        <v>5629</v>
      </c>
      <c r="B49" s="20">
        <v>1</v>
      </c>
      <c r="C49" s="20">
        <v>1</v>
      </c>
      <c r="D49" s="20">
        <v>7</v>
      </c>
      <c r="E49" s="20">
        <v>7</v>
      </c>
      <c r="F49" s="20">
        <v>9</v>
      </c>
      <c r="G49" s="20">
        <v>5</v>
      </c>
      <c r="H49" s="20">
        <v>3</v>
      </c>
      <c r="I49" s="20"/>
      <c r="J49" s="20">
        <v>1</v>
      </c>
      <c r="K49" s="20">
        <v>3</v>
      </c>
      <c r="L49" s="20">
        <v>2</v>
      </c>
      <c r="M49" s="20">
        <v>39</v>
      </c>
      <c r="N49">
        <f t="shared" si="0"/>
        <v>25</v>
      </c>
      <c r="O49">
        <f t="shared" si="1"/>
        <v>14</v>
      </c>
    </row>
    <row r="50" spans="1:15" x14ac:dyDescent="0.2">
      <c r="A50" s="19" t="s">
        <v>1046</v>
      </c>
      <c r="B50" s="20"/>
      <c r="C50" s="20">
        <v>1</v>
      </c>
      <c r="D50" s="20">
        <v>4</v>
      </c>
      <c r="E50" s="20">
        <v>1</v>
      </c>
      <c r="F50" s="20">
        <v>1</v>
      </c>
      <c r="G50" s="20">
        <v>5</v>
      </c>
      <c r="H50" s="20">
        <v>2</v>
      </c>
      <c r="I50" s="20">
        <v>6</v>
      </c>
      <c r="J50" s="20">
        <v>4</v>
      </c>
      <c r="K50" s="20">
        <v>4</v>
      </c>
      <c r="L50" s="20">
        <v>1</v>
      </c>
      <c r="M50" s="20">
        <v>29</v>
      </c>
      <c r="N50">
        <f t="shared" si="0"/>
        <v>7</v>
      </c>
      <c r="O50">
        <f t="shared" si="1"/>
        <v>22</v>
      </c>
    </row>
    <row r="51" spans="1:15" x14ac:dyDescent="0.2">
      <c r="A51" s="19" t="s">
        <v>1302</v>
      </c>
      <c r="B51" s="20">
        <v>1</v>
      </c>
      <c r="C51" s="20">
        <v>5</v>
      </c>
      <c r="D51" s="20">
        <v>17</v>
      </c>
      <c r="E51" s="20">
        <v>23</v>
      </c>
      <c r="F51" s="20">
        <v>17</v>
      </c>
      <c r="G51" s="20">
        <v>12</v>
      </c>
      <c r="H51" s="20">
        <v>8</v>
      </c>
      <c r="I51" s="20">
        <v>6</v>
      </c>
      <c r="J51" s="20">
        <v>7</v>
      </c>
      <c r="K51" s="20">
        <v>6</v>
      </c>
      <c r="L51" s="20">
        <v>2</v>
      </c>
      <c r="M51" s="20">
        <v>104</v>
      </c>
      <c r="N51">
        <f t="shared" si="0"/>
        <v>63</v>
      </c>
      <c r="O51">
        <f t="shared" si="1"/>
        <v>41</v>
      </c>
    </row>
    <row r="52" spans="1:15" x14ac:dyDescent="0.2">
      <c r="A52" s="19" t="s">
        <v>2388</v>
      </c>
      <c r="B52" s="20"/>
      <c r="C52" s="20">
        <v>1</v>
      </c>
      <c r="D52" s="20">
        <v>3</v>
      </c>
      <c r="E52" s="20">
        <v>2</v>
      </c>
      <c r="F52" s="20"/>
      <c r="G52" s="20">
        <v>2</v>
      </c>
      <c r="H52" s="20"/>
      <c r="I52" s="20"/>
      <c r="J52" s="20"/>
      <c r="K52" s="20">
        <v>1</v>
      </c>
      <c r="L52" s="20"/>
      <c r="M52" s="20">
        <v>9</v>
      </c>
      <c r="N52">
        <f t="shared" si="0"/>
        <v>6</v>
      </c>
      <c r="O52">
        <f t="shared" si="1"/>
        <v>3</v>
      </c>
    </row>
    <row r="53" spans="1:15" x14ac:dyDescent="0.2">
      <c r="A53" s="19" t="s">
        <v>3560</v>
      </c>
      <c r="B53" s="20"/>
      <c r="C53" s="20">
        <v>1</v>
      </c>
      <c r="D53" s="20">
        <v>2</v>
      </c>
      <c r="E53" s="20">
        <v>8</v>
      </c>
      <c r="F53" s="20">
        <v>1</v>
      </c>
      <c r="G53" s="20">
        <v>2</v>
      </c>
      <c r="H53" s="20">
        <v>1</v>
      </c>
      <c r="I53" s="20"/>
      <c r="J53" s="20">
        <v>1</v>
      </c>
      <c r="K53" s="20">
        <v>1</v>
      </c>
      <c r="L53" s="20">
        <v>1</v>
      </c>
      <c r="M53" s="20">
        <v>18</v>
      </c>
      <c r="N53">
        <f t="shared" si="0"/>
        <v>12</v>
      </c>
      <c r="O53">
        <f t="shared" si="1"/>
        <v>6</v>
      </c>
    </row>
    <row r="54" spans="1:15" x14ac:dyDescent="0.2">
      <c r="A54" s="19" t="s">
        <v>4522</v>
      </c>
      <c r="B54" s="20"/>
      <c r="C54" s="20">
        <v>1</v>
      </c>
      <c r="D54" s="20"/>
      <c r="E54" s="20">
        <v>3</v>
      </c>
      <c r="F54" s="20">
        <v>3</v>
      </c>
      <c r="G54" s="20">
        <v>11</v>
      </c>
      <c r="H54" s="20">
        <v>7</v>
      </c>
      <c r="I54" s="20">
        <v>10</v>
      </c>
      <c r="J54" s="20">
        <v>16</v>
      </c>
      <c r="K54" s="20">
        <v>2</v>
      </c>
      <c r="L54" s="20">
        <v>2</v>
      </c>
      <c r="M54" s="20">
        <v>55</v>
      </c>
      <c r="N54">
        <f t="shared" si="0"/>
        <v>7</v>
      </c>
      <c r="O54">
        <f t="shared" si="1"/>
        <v>48</v>
      </c>
    </row>
    <row r="55" spans="1:15" x14ac:dyDescent="0.2">
      <c r="A55" s="19" t="s">
        <v>3035</v>
      </c>
      <c r="B55" s="20"/>
      <c r="C55" s="20">
        <v>1</v>
      </c>
      <c r="D55" s="20">
        <v>11</v>
      </c>
      <c r="E55" s="20">
        <v>13</v>
      </c>
      <c r="F55" s="20">
        <v>7</v>
      </c>
      <c r="G55" s="20">
        <v>4</v>
      </c>
      <c r="H55" s="20">
        <v>7</v>
      </c>
      <c r="I55" s="20">
        <v>3</v>
      </c>
      <c r="J55" s="20">
        <v>2</v>
      </c>
      <c r="K55" s="20"/>
      <c r="L55" s="20"/>
      <c r="M55" s="20">
        <v>48</v>
      </c>
      <c r="N55">
        <f t="shared" si="0"/>
        <v>32</v>
      </c>
      <c r="O55">
        <f t="shared" si="1"/>
        <v>16</v>
      </c>
    </row>
    <row r="56" spans="1:15" x14ac:dyDescent="0.2">
      <c r="A56" s="19" t="s">
        <v>5133</v>
      </c>
      <c r="B56" s="20">
        <v>1</v>
      </c>
      <c r="C56" s="20"/>
      <c r="D56" s="20">
        <v>1</v>
      </c>
      <c r="E56" s="20">
        <v>3</v>
      </c>
      <c r="F56" s="20">
        <v>8</v>
      </c>
      <c r="G56" s="20">
        <v>6</v>
      </c>
      <c r="H56" s="20">
        <v>14</v>
      </c>
      <c r="I56" s="20">
        <v>12</v>
      </c>
      <c r="J56" s="20">
        <v>3</v>
      </c>
      <c r="K56" s="20">
        <v>16</v>
      </c>
      <c r="L56" s="20">
        <v>5</v>
      </c>
      <c r="M56" s="20">
        <v>69</v>
      </c>
      <c r="N56">
        <f t="shared" si="0"/>
        <v>13</v>
      </c>
      <c r="O56">
        <f t="shared" si="1"/>
        <v>56</v>
      </c>
    </row>
    <row r="57" spans="1:15" x14ac:dyDescent="0.2">
      <c r="A57" s="19" t="s">
        <v>808</v>
      </c>
      <c r="B57" s="20"/>
      <c r="C57" s="20">
        <v>4</v>
      </c>
      <c r="D57" s="20">
        <v>8</v>
      </c>
      <c r="E57" s="20">
        <v>13</v>
      </c>
      <c r="F57" s="20">
        <v>10</v>
      </c>
      <c r="G57" s="20">
        <v>12</v>
      </c>
      <c r="H57" s="20">
        <v>3</v>
      </c>
      <c r="I57" s="20">
        <v>5</v>
      </c>
      <c r="J57" s="20">
        <v>8</v>
      </c>
      <c r="K57" s="20">
        <v>2</v>
      </c>
      <c r="L57" s="20">
        <v>1</v>
      </c>
      <c r="M57" s="20">
        <v>66</v>
      </c>
      <c r="N57">
        <f t="shared" si="0"/>
        <v>35</v>
      </c>
      <c r="O57">
        <f t="shared" si="1"/>
        <v>31</v>
      </c>
    </row>
    <row r="58" spans="1:15" x14ac:dyDescent="0.2">
      <c r="A58" s="19" t="s">
        <v>1068</v>
      </c>
      <c r="B58" s="20">
        <v>1</v>
      </c>
      <c r="C58" s="20">
        <v>3</v>
      </c>
      <c r="D58" s="20">
        <v>7</v>
      </c>
      <c r="E58" s="20">
        <v>6</v>
      </c>
      <c r="F58" s="20">
        <v>9</v>
      </c>
      <c r="G58" s="20">
        <v>6</v>
      </c>
      <c r="H58" s="20">
        <v>4</v>
      </c>
      <c r="I58" s="20">
        <v>5</v>
      </c>
      <c r="J58" s="20">
        <v>12</v>
      </c>
      <c r="K58" s="20">
        <v>4</v>
      </c>
      <c r="L58" s="20">
        <v>2</v>
      </c>
      <c r="M58" s="20">
        <v>59</v>
      </c>
      <c r="N58">
        <f t="shared" si="0"/>
        <v>26</v>
      </c>
      <c r="O58">
        <f t="shared" si="1"/>
        <v>33</v>
      </c>
    </row>
    <row r="59" spans="1:15" x14ac:dyDescent="0.2">
      <c r="A59" s="19" t="s">
        <v>1319</v>
      </c>
      <c r="B59" s="20"/>
      <c r="C59" s="20"/>
      <c r="D59" s="20">
        <v>1</v>
      </c>
      <c r="E59" s="20">
        <v>2</v>
      </c>
      <c r="F59" s="20">
        <v>1</v>
      </c>
      <c r="G59" s="20"/>
      <c r="H59" s="20"/>
      <c r="I59" s="20"/>
      <c r="J59" s="20"/>
      <c r="K59" s="20"/>
      <c r="L59" s="20"/>
      <c r="M59" s="20">
        <v>4</v>
      </c>
      <c r="N59">
        <f t="shared" si="0"/>
        <v>4</v>
      </c>
      <c r="O59">
        <f t="shared" si="1"/>
        <v>0</v>
      </c>
    </row>
    <row r="60" spans="1:15" x14ac:dyDescent="0.2">
      <c r="A60" s="19" t="s">
        <v>542</v>
      </c>
      <c r="B60" s="20">
        <v>1</v>
      </c>
      <c r="C60" s="20"/>
      <c r="D60" s="20">
        <v>5</v>
      </c>
      <c r="E60" s="20">
        <v>2</v>
      </c>
      <c r="F60" s="20">
        <v>4</v>
      </c>
      <c r="G60" s="20">
        <v>3</v>
      </c>
      <c r="H60" s="20">
        <v>3</v>
      </c>
      <c r="I60" s="20">
        <v>5</v>
      </c>
      <c r="J60" s="20">
        <v>5</v>
      </c>
      <c r="K60" s="20">
        <v>7</v>
      </c>
      <c r="L60" s="20">
        <v>5</v>
      </c>
      <c r="M60" s="20">
        <v>40</v>
      </c>
      <c r="N60">
        <f t="shared" si="0"/>
        <v>12</v>
      </c>
      <c r="O60">
        <f t="shared" si="1"/>
        <v>28</v>
      </c>
    </row>
    <row r="61" spans="1:15" x14ac:dyDescent="0.2">
      <c r="A61" s="19" t="s">
        <v>2541</v>
      </c>
      <c r="B61" s="20"/>
      <c r="C61" s="20">
        <v>2</v>
      </c>
      <c r="D61" s="20">
        <v>2</v>
      </c>
      <c r="E61" s="20">
        <v>3</v>
      </c>
      <c r="F61" s="20">
        <v>3</v>
      </c>
      <c r="G61" s="20">
        <v>5</v>
      </c>
      <c r="H61" s="20">
        <v>1</v>
      </c>
      <c r="I61" s="20">
        <v>2</v>
      </c>
      <c r="J61" s="20">
        <v>2</v>
      </c>
      <c r="K61" s="20">
        <v>3</v>
      </c>
      <c r="L61" s="20">
        <v>1</v>
      </c>
      <c r="M61" s="20">
        <v>24</v>
      </c>
      <c r="N61">
        <f t="shared" si="0"/>
        <v>10</v>
      </c>
      <c r="O61">
        <f t="shared" si="1"/>
        <v>14</v>
      </c>
    </row>
    <row r="62" spans="1:15" x14ac:dyDescent="0.2">
      <c r="A62" s="19" t="s">
        <v>1292</v>
      </c>
      <c r="B62" s="20"/>
      <c r="C62" s="20"/>
      <c r="D62" s="20">
        <v>1</v>
      </c>
      <c r="E62" s="20">
        <v>2</v>
      </c>
      <c r="F62" s="20">
        <v>4</v>
      </c>
      <c r="G62" s="20"/>
      <c r="H62" s="20">
        <v>6</v>
      </c>
      <c r="I62" s="20">
        <v>6</v>
      </c>
      <c r="J62" s="20">
        <v>3</v>
      </c>
      <c r="K62" s="20">
        <v>3</v>
      </c>
      <c r="L62" s="20">
        <v>4</v>
      </c>
      <c r="M62" s="20">
        <v>29</v>
      </c>
      <c r="N62">
        <f t="shared" si="0"/>
        <v>7</v>
      </c>
      <c r="O62">
        <f t="shared" si="1"/>
        <v>22</v>
      </c>
    </row>
    <row r="63" spans="1:15" x14ac:dyDescent="0.2">
      <c r="A63" s="19" t="s">
        <v>2103</v>
      </c>
      <c r="B63" s="20"/>
      <c r="C63" s="20">
        <v>2</v>
      </c>
      <c r="D63" s="20">
        <v>1</v>
      </c>
      <c r="E63" s="20">
        <v>1</v>
      </c>
      <c r="F63" s="20">
        <v>2</v>
      </c>
      <c r="G63" s="20">
        <v>2</v>
      </c>
      <c r="H63" s="20"/>
      <c r="I63" s="20">
        <v>3</v>
      </c>
      <c r="J63" s="20">
        <v>4</v>
      </c>
      <c r="K63" s="20">
        <v>3</v>
      </c>
      <c r="L63" s="20">
        <v>1</v>
      </c>
      <c r="M63" s="20">
        <v>19</v>
      </c>
      <c r="N63">
        <f t="shared" si="0"/>
        <v>6</v>
      </c>
      <c r="O63">
        <f t="shared" si="1"/>
        <v>13</v>
      </c>
    </row>
    <row r="64" spans="1:15" x14ac:dyDescent="0.2">
      <c r="A64" s="19" t="s">
        <v>1919</v>
      </c>
      <c r="B64" s="20">
        <v>1</v>
      </c>
      <c r="C64" s="20">
        <v>1</v>
      </c>
      <c r="D64" s="20">
        <v>4</v>
      </c>
      <c r="E64" s="20">
        <v>3</v>
      </c>
      <c r="F64" s="20">
        <v>5</v>
      </c>
      <c r="G64" s="20">
        <v>2</v>
      </c>
      <c r="H64" s="20">
        <v>3</v>
      </c>
      <c r="I64" s="20">
        <v>5</v>
      </c>
      <c r="J64" s="20">
        <v>5</v>
      </c>
      <c r="K64" s="20">
        <v>5</v>
      </c>
      <c r="L64" s="20">
        <v>3</v>
      </c>
      <c r="M64" s="20">
        <v>37</v>
      </c>
      <c r="N64">
        <f t="shared" si="0"/>
        <v>14</v>
      </c>
      <c r="O64">
        <f t="shared" si="1"/>
        <v>23</v>
      </c>
    </row>
    <row r="65" spans="1:15" x14ac:dyDescent="0.2">
      <c r="A65" s="19" t="s">
        <v>677</v>
      </c>
      <c r="B65" s="20">
        <v>1</v>
      </c>
      <c r="C65" s="20">
        <v>2</v>
      </c>
      <c r="D65" s="20">
        <v>5</v>
      </c>
      <c r="E65" s="20">
        <v>9</v>
      </c>
      <c r="F65" s="20">
        <v>5</v>
      </c>
      <c r="G65" s="20">
        <v>7</v>
      </c>
      <c r="H65" s="20">
        <v>7</v>
      </c>
      <c r="I65" s="20">
        <v>8</v>
      </c>
      <c r="J65" s="20">
        <v>15</v>
      </c>
      <c r="K65" s="20">
        <v>17</v>
      </c>
      <c r="L65" s="20">
        <v>11</v>
      </c>
      <c r="M65" s="20">
        <v>87</v>
      </c>
      <c r="N65">
        <f t="shared" si="0"/>
        <v>22</v>
      </c>
      <c r="O65">
        <f t="shared" si="1"/>
        <v>65</v>
      </c>
    </row>
    <row r="66" spans="1:15" x14ac:dyDescent="0.2">
      <c r="A66" s="19" t="s">
        <v>1617</v>
      </c>
      <c r="B66" s="20">
        <v>2</v>
      </c>
      <c r="C66" s="20">
        <v>3</v>
      </c>
      <c r="D66" s="20">
        <v>10</v>
      </c>
      <c r="E66" s="20">
        <v>2</v>
      </c>
      <c r="F66" s="20">
        <v>6</v>
      </c>
      <c r="G66" s="20">
        <v>1</v>
      </c>
      <c r="H66" s="20">
        <v>3</v>
      </c>
      <c r="I66" s="20">
        <v>2</v>
      </c>
      <c r="J66" s="20"/>
      <c r="K66" s="20"/>
      <c r="L66" s="20"/>
      <c r="M66" s="20">
        <v>29</v>
      </c>
      <c r="N66">
        <f t="shared" si="0"/>
        <v>23</v>
      </c>
      <c r="O66">
        <f t="shared" si="1"/>
        <v>6</v>
      </c>
    </row>
    <row r="67" spans="1:15" x14ac:dyDescent="0.2">
      <c r="A67" s="19" t="s">
        <v>6096</v>
      </c>
      <c r="B67" s="20">
        <v>37</v>
      </c>
      <c r="C67" s="20">
        <v>140</v>
      </c>
      <c r="D67" s="20">
        <v>347</v>
      </c>
      <c r="E67" s="20">
        <v>447</v>
      </c>
      <c r="F67" s="20">
        <v>438</v>
      </c>
      <c r="G67" s="20">
        <v>340</v>
      </c>
      <c r="H67" s="20">
        <v>293</v>
      </c>
      <c r="I67" s="20">
        <v>298</v>
      </c>
      <c r="J67" s="20">
        <v>267</v>
      </c>
      <c r="K67" s="20">
        <v>238</v>
      </c>
      <c r="L67" s="20">
        <v>151</v>
      </c>
      <c r="M67" s="20">
        <v>2996</v>
      </c>
      <c r="N67">
        <f t="shared" si="0"/>
        <v>1409</v>
      </c>
      <c r="O67">
        <f t="shared" si="1"/>
        <v>1587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S2997"/>
  <sheetViews>
    <sheetView topLeftCell="N1" workbookViewId="0">
      <pane ySplit="1" topLeftCell="A969" activePane="bottomLeft" state="frozen"/>
      <selection pane="bottomLeft" activeCell="B3" sqref="B3"/>
    </sheetView>
  </sheetViews>
  <sheetFormatPr defaultColWidth="12.5703125" defaultRowHeight="15" customHeight="1" x14ac:dyDescent="0.2"/>
  <cols>
    <col min="1" max="3" width="18.85546875" customWidth="1"/>
    <col min="4" max="4" width="29.7109375" customWidth="1"/>
    <col min="5" max="5" width="37.5703125" customWidth="1"/>
    <col min="6" max="6" width="29.140625" customWidth="1"/>
    <col min="7" max="9" width="18.85546875" customWidth="1"/>
    <col min="10" max="10" width="34.140625" customWidth="1"/>
    <col min="11" max="11" width="32.5703125" customWidth="1"/>
    <col min="12" max="14" width="37.5703125" customWidth="1"/>
    <col min="15" max="15" width="22.28515625" customWidth="1"/>
    <col min="16" max="16" width="22.5703125" customWidth="1"/>
    <col min="17" max="17" width="21.7109375" customWidth="1"/>
    <col min="18" max="18" width="37.5703125" customWidth="1"/>
    <col min="19" max="19" width="21.42578125" customWidth="1"/>
  </cols>
  <sheetData>
    <row r="1" spans="1:19" ht="15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spans="1:19" ht="15.75" hidden="1" customHeight="1" x14ac:dyDescent="0.2">
      <c r="A2" s="4">
        <v>45582.798427662041</v>
      </c>
      <c r="B2" s="5" t="s">
        <v>19</v>
      </c>
      <c r="C2" s="6">
        <v>3</v>
      </c>
      <c r="D2" s="5" t="s">
        <v>20</v>
      </c>
      <c r="E2" s="5">
        <v>1093</v>
      </c>
      <c r="F2" s="5" t="s">
        <v>21</v>
      </c>
      <c r="G2" s="5">
        <v>10207</v>
      </c>
      <c r="H2" s="5" t="s">
        <v>22</v>
      </c>
      <c r="I2" s="5" t="s">
        <v>23</v>
      </c>
      <c r="J2" s="5" t="s">
        <v>24</v>
      </c>
      <c r="K2" s="5" t="s">
        <v>25</v>
      </c>
      <c r="L2" s="5" t="s">
        <v>26</v>
      </c>
      <c r="M2" s="5" t="s">
        <v>27</v>
      </c>
      <c r="N2" s="5" t="s">
        <v>28</v>
      </c>
      <c r="O2" s="5" t="s">
        <v>29</v>
      </c>
      <c r="P2" s="5" t="s">
        <v>30</v>
      </c>
      <c r="Q2" s="5" t="s">
        <v>30</v>
      </c>
      <c r="R2" s="5" t="s">
        <v>31</v>
      </c>
      <c r="S2" s="7" t="s">
        <v>32</v>
      </c>
    </row>
    <row r="3" spans="1:19" ht="15.75" hidden="1" customHeight="1" x14ac:dyDescent="0.2">
      <c r="A3" s="8">
        <v>45583.293121712966</v>
      </c>
      <c r="B3" s="9" t="s">
        <v>33</v>
      </c>
      <c r="C3" s="10">
        <v>2</v>
      </c>
      <c r="D3" s="9" t="s">
        <v>34</v>
      </c>
      <c r="E3" s="9">
        <v>1103</v>
      </c>
      <c r="F3" s="9" t="s">
        <v>35</v>
      </c>
      <c r="G3" s="9">
        <v>25</v>
      </c>
      <c r="H3" s="9" t="s">
        <v>22</v>
      </c>
      <c r="I3" s="9" t="s">
        <v>23</v>
      </c>
      <c r="J3" s="9" t="s">
        <v>36</v>
      </c>
      <c r="K3" s="9" t="s">
        <v>25</v>
      </c>
      <c r="L3" s="9" t="s">
        <v>37</v>
      </c>
      <c r="M3" s="9" t="s">
        <v>38</v>
      </c>
      <c r="N3" s="9" t="s">
        <v>39</v>
      </c>
      <c r="O3" s="9" t="s">
        <v>40</v>
      </c>
      <c r="P3" s="9" t="s">
        <v>41</v>
      </c>
      <c r="Q3" s="9" t="s">
        <v>42</v>
      </c>
      <c r="R3" s="9" t="s">
        <v>43</v>
      </c>
      <c r="S3" s="11" t="s">
        <v>44</v>
      </c>
    </row>
    <row r="4" spans="1:19" ht="15.75" hidden="1" customHeight="1" x14ac:dyDescent="0.2">
      <c r="A4" s="4">
        <v>45583.323517928242</v>
      </c>
      <c r="B4" s="5" t="s">
        <v>45</v>
      </c>
      <c r="C4" s="6">
        <v>9</v>
      </c>
      <c r="D4" s="5" t="s">
        <v>46</v>
      </c>
      <c r="E4" s="5">
        <v>1110</v>
      </c>
      <c r="F4" s="5" t="s">
        <v>47</v>
      </c>
      <c r="G4" s="5">
        <v>10209</v>
      </c>
      <c r="H4" s="5" t="s">
        <v>22</v>
      </c>
      <c r="I4" s="5" t="s">
        <v>23</v>
      </c>
      <c r="J4" s="5" t="s">
        <v>24</v>
      </c>
      <c r="K4" s="5" t="s">
        <v>48</v>
      </c>
      <c r="L4" s="5" t="s">
        <v>26</v>
      </c>
      <c r="M4" s="5" t="s">
        <v>49</v>
      </c>
      <c r="N4" s="5" t="s">
        <v>39</v>
      </c>
      <c r="O4" s="5" t="s">
        <v>40</v>
      </c>
      <c r="P4" s="5" t="s">
        <v>30</v>
      </c>
      <c r="Q4" s="5" t="s">
        <v>50</v>
      </c>
      <c r="R4" s="5" t="s">
        <v>51</v>
      </c>
      <c r="S4" s="7" t="s">
        <v>44</v>
      </c>
    </row>
    <row r="5" spans="1:19" ht="15.75" hidden="1" customHeight="1" x14ac:dyDescent="0.2">
      <c r="A5" s="8">
        <v>45583.323798391204</v>
      </c>
      <c r="B5" s="9" t="s">
        <v>52</v>
      </c>
      <c r="C5" s="10">
        <v>9</v>
      </c>
      <c r="D5" s="9" t="s">
        <v>53</v>
      </c>
      <c r="E5" s="9">
        <v>1110</v>
      </c>
      <c r="F5" s="9" t="s">
        <v>47</v>
      </c>
      <c r="G5" s="9">
        <v>10202</v>
      </c>
      <c r="H5" s="9" t="s">
        <v>22</v>
      </c>
      <c r="I5" s="9" t="s">
        <v>23</v>
      </c>
      <c r="J5" s="9" t="s">
        <v>24</v>
      </c>
      <c r="K5" s="9" t="s">
        <v>48</v>
      </c>
      <c r="L5" s="9" t="s">
        <v>26</v>
      </c>
      <c r="M5" s="9" t="s">
        <v>49</v>
      </c>
      <c r="N5" s="9" t="s">
        <v>39</v>
      </c>
      <c r="O5" s="9" t="s">
        <v>40</v>
      </c>
      <c r="P5" s="9" t="s">
        <v>30</v>
      </c>
      <c r="Q5" s="9" t="s">
        <v>50</v>
      </c>
      <c r="R5" s="9" t="s">
        <v>51</v>
      </c>
      <c r="S5" s="11" t="s">
        <v>44</v>
      </c>
    </row>
    <row r="6" spans="1:19" ht="15.75" hidden="1" customHeight="1" x14ac:dyDescent="0.2">
      <c r="A6" s="4">
        <v>45583.323932013889</v>
      </c>
      <c r="B6" s="5" t="s">
        <v>54</v>
      </c>
      <c r="C6" s="6">
        <v>9</v>
      </c>
      <c r="D6" s="5" t="s">
        <v>55</v>
      </c>
      <c r="E6" s="5">
        <v>1110</v>
      </c>
      <c r="F6" s="5" t="s">
        <v>47</v>
      </c>
      <c r="G6" s="5">
        <v>12</v>
      </c>
      <c r="H6" s="5" t="s">
        <v>22</v>
      </c>
      <c r="I6" s="5" t="s">
        <v>23</v>
      </c>
      <c r="J6" s="5" t="s">
        <v>24</v>
      </c>
      <c r="K6" s="5" t="s">
        <v>48</v>
      </c>
      <c r="L6" s="5" t="s">
        <v>26</v>
      </c>
      <c r="M6" s="5" t="s">
        <v>49</v>
      </c>
      <c r="N6" s="5" t="s">
        <v>39</v>
      </c>
      <c r="O6" s="5" t="s">
        <v>40</v>
      </c>
      <c r="P6" s="5" t="s">
        <v>30</v>
      </c>
      <c r="Q6" s="5" t="s">
        <v>50</v>
      </c>
      <c r="R6" s="5" t="s">
        <v>51</v>
      </c>
      <c r="S6" s="7" t="s">
        <v>32</v>
      </c>
    </row>
    <row r="7" spans="1:19" ht="15.75" hidden="1" customHeight="1" x14ac:dyDescent="0.2">
      <c r="A7" s="8">
        <v>45583.323998472217</v>
      </c>
      <c r="B7" s="9" t="s">
        <v>56</v>
      </c>
      <c r="C7" s="10">
        <v>9</v>
      </c>
      <c r="D7" s="9" t="s">
        <v>57</v>
      </c>
      <c r="E7" s="9">
        <v>1110</v>
      </c>
      <c r="F7" s="9" t="s">
        <v>47</v>
      </c>
      <c r="G7" s="9">
        <v>10205</v>
      </c>
      <c r="H7" s="9" t="s">
        <v>22</v>
      </c>
      <c r="I7" s="9" t="s">
        <v>23</v>
      </c>
      <c r="J7" s="9" t="s">
        <v>24</v>
      </c>
      <c r="K7" s="9" t="s">
        <v>48</v>
      </c>
      <c r="L7" s="9" t="s">
        <v>26</v>
      </c>
      <c r="M7" s="9" t="s">
        <v>49</v>
      </c>
      <c r="N7" s="9" t="s">
        <v>39</v>
      </c>
      <c r="O7" s="9" t="s">
        <v>40</v>
      </c>
      <c r="P7" s="9" t="s">
        <v>30</v>
      </c>
      <c r="Q7" s="9" t="s">
        <v>50</v>
      </c>
      <c r="R7" s="9" t="s">
        <v>51</v>
      </c>
      <c r="S7" s="11" t="s">
        <v>44</v>
      </c>
    </row>
    <row r="8" spans="1:19" ht="15.75" hidden="1" customHeight="1" x14ac:dyDescent="0.2">
      <c r="A8" s="4">
        <v>45583.323999895831</v>
      </c>
      <c r="B8" s="5" t="s">
        <v>58</v>
      </c>
      <c r="C8" s="6">
        <v>9</v>
      </c>
      <c r="D8" s="5" t="s">
        <v>59</v>
      </c>
      <c r="E8" s="5">
        <v>1110</v>
      </c>
      <c r="F8" s="5" t="s">
        <v>47</v>
      </c>
      <c r="G8" s="5">
        <v>10221</v>
      </c>
      <c r="H8" s="5" t="s">
        <v>22</v>
      </c>
      <c r="I8" s="5" t="s">
        <v>60</v>
      </c>
      <c r="J8" s="5" t="s">
        <v>24</v>
      </c>
      <c r="K8" s="5" t="s">
        <v>48</v>
      </c>
      <c r="L8" s="5" t="s">
        <v>26</v>
      </c>
      <c r="M8" s="5" t="s">
        <v>49</v>
      </c>
      <c r="N8" s="5" t="s">
        <v>39</v>
      </c>
      <c r="O8" s="5" t="s">
        <v>40</v>
      </c>
      <c r="P8" s="5" t="s">
        <v>30</v>
      </c>
      <c r="Q8" s="5" t="s">
        <v>50</v>
      </c>
      <c r="R8" s="5" t="s">
        <v>51</v>
      </c>
      <c r="S8" s="7" t="s">
        <v>44</v>
      </c>
    </row>
    <row r="9" spans="1:19" ht="15.75" hidden="1" customHeight="1" x14ac:dyDescent="0.2">
      <c r="A9" s="8">
        <v>45583.325880949073</v>
      </c>
      <c r="B9" s="9" t="s">
        <v>61</v>
      </c>
      <c r="C9" s="10">
        <v>2</v>
      </c>
      <c r="D9" s="9" t="s">
        <v>62</v>
      </c>
      <c r="E9" s="9">
        <v>1110</v>
      </c>
      <c r="F9" s="9" t="s">
        <v>47</v>
      </c>
      <c r="G9" s="9">
        <v>36</v>
      </c>
      <c r="H9" s="9" t="s">
        <v>22</v>
      </c>
      <c r="I9" s="9" t="s">
        <v>23</v>
      </c>
      <c r="J9" s="9" t="s">
        <v>24</v>
      </c>
      <c r="K9" s="9" t="s">
        <v>48</v>
      </c>
      <c r="L9" s="9" t="s">
        <v>37</v>
      </c>
      <c r="M9" s="9" t="s">
        <v>27</v>
      </c>
      <c r="N9" s="9" t="s">
        <v>63</v>
      </c>
      <c r="O9" s="9" t="s">
        <v>29</v>
      </c>
      <c r="P9" s="9" t="s">
        <v>64</v>
      </c>
      <c r="Q9" s="9" t="s">
        <v>30</v>
      </c>
      <c r="R9" s="9" t="s">
        <v>31</v>
      </c>
      <c r="S9" s="11" t="s">
        <v>44</v>
      </c>
    </row>
    <row r="10" spans="1:19" ht="15.75" hidden="1" customHeight="1" x14ac:dyDescent="0.2">
      <c r="A10" s="4">
        <v>45583.325900324075</v>
      </c>
      <c r="B10" s="5" t="s">
        <v>65</v>
      </c>
      <c r="C10" s="6">
        <v>10</v>
      </c>
      <c r="D10" s="5" t="s">
        <v>66</v>
      </c>
      <c r="E10" s="5">
        <v>1105</v>
      </c>
      <c r="F10" s="5" t="s">
        <v>67</v>
      </c>
      <c r="G10" s="5">
        <v>10337</v>
      </c>
      <c r="H10" s="5" t="s">
        <v>22</v>
      </c>
      <c r="I10" s="5" t="s">
        <v>68</v>
      </c>
      <c r="J10" s="5" t="s">
        <v>24</v>
      </c>
      <c r="K10" s="5" t="s">
        <v>48</v>
      </c>
      <c r="L10" s="5" t="s">
        <v>26</v>
      </c>
      <c r="M10" s="5" t="s">
        <v>49</v>
      </c>
      <c r="N10" s="5" t="s">
        <v>39</v>
      </c>
      <c r="O10" s="5" t="s">
        <v>40</v>
      </c>
      <c r="P10" s="5" t="s">
        <v>30</v>
      </c>
      <c r="Q10" s="5" t="s">
        <v>50</v>
      </c>
      <c r="R10" s="5" t="s">
        <v>51</v>
      </c>
      <c r="S10" s="7" t="s">
        <v>69</v>
      </c>
    </row>
    <row r="11" spans="1:19" ht="15.75" hidden="1" customHeight="1" x14ac:dyDescent="0.2">
      <c r="A11" s="8">
        <v>45583.326389282403</v>
      </c>
      <c r="B11" s="9" t="s">
        <v>70</v>
      </c>
      <c r="C11" s="10">
        <v>4</v>
      </c>
      <c r="D11" s="9" t="s">
        <v>71</v>
      </c>
      <c r="E11" s="9">
        <v>1092</v>
      </c>
      <c r="F11" s="9" t="s">
        <v>72</v>
      </c>
      <c r="G11" s="9">
        <v>10140</v>
      </c>
      <c r="H11" s="9" t="s">
        <v>22</v>
      </c>
      <c r="I11" s="9" t="s">
        <v>60</v>
      </c>
      <c r="J11" s="9" t="s">
        <v>24</v>
      </c>
      <c r="K11" s="9" t="s">
        <v>25</v>
      </c>
      <c r="L11" s="9" t="s">
        <v>73</v>
      </c>
      <c r="M11" s="9" t="s">
        <v>49</v>
      </c>
      <c r="N11" s="9" t="s">
        <v>74</v>
      </c>
      <c r="O11" s="9" t="s">
        <v>29</v>
      </c>
      <c r="P11" s="9" t="s">
        <v>75</v>
      </c>
      <c r="Q11" s="9" t="s">
        <v>75</v>
      </c>
      <c r="R11" s="9" t="s">
        <v>51</v>
      </c>
      <c r="S11" s="11" t="s">
        <v>69</v>
      </c>
    </row>
    <row r="12" spans="1:19" ht="15.75" hidden="1" customHeight="1" x14ac:dyDescent="0.2">
      <c r="A12" s="4">
        <v>45583.326647187496</v>
      </c>
      <c r="B12" s="5" t="s">
        <v>76</v>
      </c>
      <c r="C12" s="6">
        <v>4</v>
      </c>
      <c r="D12" s="5" t="s">
        <v>77</v>
      </c>
      <c r="E12" s="5">
        <v>1092</v>
      </c>
      <c r="F12" s="5" t="s">
        <v>72</v>
      </c>
      <c r="G12" s="5">
        <v>14</v>
      </c>
      <c r="H12" s="5" t="s">
        <v>22</v>
      </c>
      <c r="I12" s="5" t="s">
        <v>60</v>
      </c>
      <c r="J12" s="5" t="s">
        <v>24</v>
      </c>
      <c r="K12" s="5" t="s">
        <v>24</v>
      </c>
      <c r="L12" s="5" t="s">
        <v>26</v>
      </c>
      <c r="M12" s="5" t="s">
        <v>78</v>
      </c>
      <c r="N12" s="5" t="s">
        <v>39</v>
      </c>
      <c r="O12" s="5" t="s">
        <v>29</v>
      </c>
      <c r="P12" s="5" t="s">
        <v>41</v>
      </c>
      <c r="Q12" s="5" t="s">
        <v>50</v>
      </c>
      <c r="R12" s="5" t="s">
        <v>31</v>
      </c>
      <c r="S12" s="7" t="s">
        <v>44</v>
      </c>
    </row>
    <row r="13" spans="1:19" ht="15.75" hidden="1" customHeight="1" x14ac:dyDescent="0.2">
      <c r="A13" s="8">
        <v>45583.327036863426</v>
      </c>
      <c r="B13" s="9" t="s">
        <v>79</v>
      </c>
      <c r="C13" s="10">
        <v>4</v>
      </c>
      <c r="D13" s="9" t="s">
        <v>80</v>
      </c>
      <c r="E13" s="9">
        <v>1105</v>
      </c>
      <c r="F13" s="9" t="s">
        <v>67</v>
      </c>
      <c r="G13" s="9">
        <v>30</v>
      </c>
      <c r="H13" s="9" t="s">
        <v>22</v>
      </c>
      <c r="I13" s="9" t="s">
        <v>81</v>
      </c>
      <c r="J13" s="9" t="s">
        <v>24</v>
      </c>
      <c r="K13" s="9" t="s">
        <v>25</v>
      </c>
      <c r="L13" s="9" t="s">
        <v>26</v>
      </c>
      <c r="M13" s="9" t="s">
        <v>49</v>
      </c>
      <c r="N13" s="9" t="s">
        <v>39</v>
      </c>
      <c r="O13" s="9" t="s">
        <v>29</v>
      </c>
      <c r="P13" s="9" t="s">
        <v>75</v>
      </c>
      <c r="Q13" s="9" t="s">
        <v>30</v>
      </c>
      <c r="R13" s="9" t="s">
        <v>31</v>
      </c>
      <c r="S13" s="11" t="s">
        <v>44</v>
      </c>
    </row>
    <row r="14" spans="1:19" ht="15.75" hidden="1" customHeight="1" x14ac:dyDescent="0.2">
      <c r="A14" s="4">
        <v>45583.32820935185</v>
      </c>
      <c r="B14" s="5" t="s">
        <v>82</v>
      </c>
      <c r="C14" s="6">
        <v>4</v>
      </c>
      <c r="D14" s="5" t="s">
        <v>83</v>
      </c>
      <c r="E14" s="5">
        <v>1092</v>
      </c>
      <c r="F14" s="5" t="s">
        <v>72</v>
      </c>
      <c r="G14" s="5">
        <v>1041</v>
      </c>
      <c r="H14" s="5" t="s">
        <v>22</v>
      </c>
      <c r="I14" s="5" t="s">
        <v>60</v>
      </c>
      <c r="J14" s="5" t="s">
        <v>24</v>
      </c>
      <c r="K14" s="5" t="s">
        <v>25</v>
      </c>
      <c r="L14" s="5" t="s">
        <v>73</v>
      </c>
      <c r="M14" s="5" t="s">
        <v>49</v>
      </c>
      <c r="N14" s="5" t="s">
        <v>74</v>
      </c>
      <c r="O14" s="5" t="s">
        <v>29</v>
      </c>
      <c r="P14" s="5" t="s">
        <v>75</v>
      </c>
      <c r="Q14" s="5" t="s">
        <v>75</v>
      </c>
      <c r="R14" s="5" t="s">
        <v>51</v>
      </c>
      <c r="S14" s="7" t="s">
        <v>69</v>
      </c>
    </row>
    <row r="15" spans="1:19" ht="15.75" hidden="1" customHeight="1" x14ac:dyDescent="0.2">
      <c r="A15" s="8">
        <v>45583.328269652775</v>
      </c>
      <c r="B15" s="9" t="s">
        <v>84</v>
      </c>
      <c r="C15" s="10">
        <v>2</v>
      </c>
      <c r="D15" s="9" t="s">
        <v>85</v>
      </c>
      <c r="E15" s="9">
        <v>1092</v>
      </c>
      <c r="F15" s="9" t="s">
        <v>72</v>
      </c>
      <c r="G15" s="9">
        <v>10137</v>
      </c>
      <c r="H15" s="9" t="s">
        <v>22</v>
      </c>
      <c r="I15" s="9" t="s">
        <v>60</v>
      </c>
      <c r="J15" s="9" t="s">
        <v>36</v>
      </c>
      <c r="K15" s="9" t="s">
        <v>86</v>
      </c>
      <c r="L15" s="9" t="s">
        <v>37</v>
      </c>
      <c r="M15" s="9" t="s">
        <v>38</v>
      </c>
      <c r="N15" s="9" t="s">
        <v>63</v>
      </c>
      <c r="O15" s="9" t="s">
        <v>29</v>
      </c>
      <c r="P15" s="9" t="s">
        <v>30</v>
      </c>
      <c r="Q15" s="9" t="s">
        <v>30</v>
      </c>
      <c r="R15" s="9" t="s">
        <v>51</v>
      </c>
      <c r="S15" s="11" t="s">
        <v>87</v>
      </c>
    </row>
    <row r="16" spans="1:19" ht="15.75" hidden="1" customHeight="1" x14ac:dyDescent="0.2">
      <c r="A16" s="4">
        <v>45583.32828144676</v>
      </c>
      <c r="B16" s="5" t="s">
        <v>88</v>
      </c>
      <c r="C16" s="6">
        <v>6</v>
      </c>
      <c r="D16" s="5" t="s">
        <v>89</v>
      </c>
      <c r="E16" s="5">
        <v>1105</v>
      </c>
      <c r="F16" s="5" t="s">
        <v>67</v>
      </c>
      <c r="G16" s="5">
        <v>10406</v>
      </c>
      <c r="H16" s="5" t="s">
        <v>22</v>
      </c>
      <c r="I16" s="5" t="s">
        <v>81</v>
      </c>
      <c r="J16" s="5" t="s">
        <v>24</v>
      </c>
      <c r="K16" s="5" t="s">
        <v>48</v>
      </c>
      <c r="L16" s="5" t="s">
        <v>90</v>
      </c>
      <c r="M16" s="5" t="s">
        <v>49</v>
      </c>
      <c r="N16" s="5" t="s">
        <v>39</v>
      </c>
      <c r="O16" s="5" t="s">
        <v>91</v>
      </c>
      <c r="P16" s="5" t="s">
        <v>30</v>
      </c>
      <c r="Q16" s="5" t="s">
        <v>50</v>
      </c>
      <c r="R16" s="5" t="s">
        <v>31</v>
      </c>
      <c r="S16" s="7" t="s">
        <v>87</v>
      </c>
    </row>
    <row r="17" spans="1:19" ht="15.75" hidden="1" customHeight="1" x14ac:dyDescent="0.2">
      <c r="A17" s="8">
        <v>45583.328377025464</v>
      </c>
      <c r="B17" s="9" t="s">
        <v>92</v>
      </c>
      <c r="C17" s="10">
        <v>2</v>
      </c>
      <c r="D17" s="9" t="s">
        <v>93</v>
      </c>
      <c r="E17" s="9">
        <v>1092</v>
      </c>
      <c r="F17" s="9" t="s">
        <v>72</v>
      </c>
      <c r="G17" s="9">
        <v>15</v>
      </c>
      <c r="H17" s="9" t="s">
        <v>22</v>
      </c>
      <c r="I17" s="9" t="s">
        <v>60</v>
      </c>
      <c r="J17" s="9" t="s">
        <v>94</v>
      </c>
      <c r="K17" s="9" t="s">
        <v>48</v>
      </c>
      <c r="L17" s="9" t="s">
        <v>73</v>
      </c>
      <c r="M17" s="9" t="s">
        <v>38</v>
      </c>
      <c r="N17" s="9" t="s">
        <v>63</v>
      </c>
      <c r="O17" s="9" t="s">
        <v>29</v>
      </c>
      <c r="P17" s="9" t="s">
        <v>30</v>
      </c>
      <c r="Q17" s="9" t="s">
        <v>30</v>
      </c>
      <c r="R17" s="9" t="s">
        <v>43</v>
      </c>
      <c r="S17" s="11" t="s">
        <v>32</v>
      </c>
    </row>
    <row r="18" spans="1:19" ht="15.75" hidden="1" customHeight="1" x14ac:dyDescent="0.2">
      <c r="A18" s="4">
        <v>45583.328803495373</v>
      </c>
      <c r="B18" s="5" t="s">
        <v>95</v>
      </c>
      <c r="C18" s="6">
        <v>3</v>
      </c>
      <c r="D18" s="5" t="s">
        <v>96</v>
      </c>
      <c r="E18" s="5">
        <v>1110</v>
      </c>
      <c r="F18" s="5" t="s">
        <v>47</v>
      </c>
      <c r="G18" s="5">
        <v>10238</v>
      </c>
      <c r="H18" s="5" t="s">
        <v>22</v>
      </c>
      <c r="I18" s="5" t="s">
        <v>23</v>
      </c>
      <c r="J18" s="5" t="s">
        <v>36</v>
      </c>
      <c r="K18" s="5" t="s">
        <v>24</v>
      </c>
      <c r="L18" s="5" t="s">
        <v>73</v>
      </c>
      <c r="M18" s="5" t="s">
        <v>49</v>
      </c>
      <c r="N18" s="5" t="s">
        <v>39</v>
      </c>
      <c r="O18" s="5" t="s">
        <v>91</v>
      </c>
      <c r="P18" s="5" t="s">
        <v>75</v>
      </c>
      <c r="Q18" s="5" t="s">
        <v>75</v>
      </c>
      <c r="R18" s="5" t="s">
        <v>97</v>
      </c>
      <c r="S18" s="7" t="s">
        <v>69</v>
      </c>
    </row>
    <row r="19" spans="1:19" ht="15.75" hidden="1" customHeight="1" x14ac:dyDescent="0.2">
      <c r="A19" s="8">
        <v>45583.328881793983</v>
      </c>
      <c r="B19" s="9" t="s">
        <v>98</v>
      </c>
      <c r="C19" s="10">
        <v>3</v>
      </c>
      <c r="D19" s="9" t="s">
        <v>99</v>
      </c>
      <c r="E19" s="9">
        <v>1110</v>
      </c>
      <c r="F19" s="9" t="s">
        <v>47</v>
      </c>
      <c r="G19" s="9">
        <v>10230</v>
      </c>
      <c r="H19" s="9" t="s">
        <v>22</v>
      </c>
      <c r="I19" s="9" t="s">
        <v>23</v>
      </c>
      <c r="J19" s="9" t="s">
        <v>100</v>
      </c>
      <c r="K19" s="9" t="s">
        <v>48</v>
      </c>
      <c r="L19" s="9" t="s">
        <v>37</v>
      </c>
      <c r="M19" s="9" t="s">
        <v>38</v>
      </c>
      <c r="N19" s="9" t="s">
        <v>63</v>
      </c>
      <c r="O19" s="9" t="s">
        <v>64</v>
      </c>
      <c r="P19" s="9" t="s">
        <v>41</v>
      </c>
      <c r="Q19" s="9" t="s">
        <v>50</v>
      </c>
      <c r="R19" s="9" t="s">
        <v>97</v>
      </c>
      <c r="S19" s="11" t="s">
        <v>69</v>
      </c>
    </row>
    <row r="20" spans="1:19" ht="15.75" hidden="1" customHeight="1" x14ac:dyDescent="0.2">
      <c r="A20" s="4">
        <v>45583.329240914347</v>
      </c>
      <c r="B20" s="5" t="s">
        <v>101</v>
      </c>
      <c r="C20" s="6">
        <v>2</v>
      </c>
      <c r="D20" s="5" t="s">
        <v>102</v>
      </c>
      <c r="E20" s="5">
        <v>1092</v>
      </c>
      <c r="F20" s="5" t="s">
        <v>72</v>
      </c>
      <c r="G20" s="5">
        <v>10106</v>
      </c>
      <c r="H20" s="5" t="s">
        <v>22</v>
      </c>
      <c r="I20" s="5" t="s">
        <v>60</v>
      </c>
      <c r="J20" s="5" t="s">
        <v>100</v>
      </c>
      <c r="K20" s="5" t="s">
        <v>24</v>
      </c>
      <c r="L20" s="5" t="s">
        <v>37</v>
      </c>
      <c r="M20" s="5" t="s">
        <v>38</v>
      </c>
      <c r="N20" s="5" t="s">
        <v>28</v>
      </c>
      <c r="O20" s="5" t="s">
        <v>40</v>
      </c>
      <c r="P20" s="5" t="s">
        <v>41</v>
      </c>
      <c r="Q20" s="5" t="s">
        <v>42</v>
      </c>
      <c r="R20" s="5" t="s">
        <v>97</v>
      </c>
      <c r="S20" s="7" t="s">
        <v>69</v>
      </c>
    </row>
    <row r="21" spans="1:19" ht="15.75" hidden="1" customHeight="1" x14ac:dyDescent="0.2">
      <c r="A21" s="8">
        <v>45583.329487581017</v>
      </c>
      <c r="B21" s="9" t="s">
        <v>103</v>
      </c>
      <c r="C21" s="10">
        <v>4</v>
      </c>
      <c r="D21" s="9" t="s">
        <v>104</v>
      </c>
      <c r="E21" s="9">
        <v>1110</v>
      </c>
      <c r="F21" s="9" t="s">
        <v>47</v>
      </c>
      <c r="G21" s="9">
        <v>10217</v>
      </c>
      <c r="H21" s="9" t="s">
        <v>22</v>
      </c>
      <c r="I21" s="9" t="s">
        <v>23</v>
      </c>
      <c r="J21" s="9" t="s">
        <v>100</v>
      </c>
      <c r="K21" s="9" t="s">
        <v>48</v>
      </c>
      <c r="L21" s="9" t="s">
        <v>37</v>
      </c>
      <c r="M21" s="9" t="s">
        <v>38</v>
      </c>
      <c r="N21" s="9" t="s">
        <v>28</v>
      </c>
      <c r="O21" s="9" t="s">
        <v>40</v>
      </c>
      <c r="P21" s="9" t="s">
        <v>41</v>
      </c>
      <c r="Q21" s="9" t="s">
        <v>50</v>
      </c>
      <c r="R21" s="9" t="s">
        <v>31</v>
      </c>
      <c r="S21" s="11" t="s">
        <v>69</v>
      </c>
    </row>
    <row r="22" spans="1:19" ht="15.75" hidden="1" customHeight="1" x14ac:dyDescent="0.2">
      <c r="A22" s="4">
        <v>45583.329828634262</v>
      </c>
      <c r="B22" s="5" t="s">
        <v>105</v>
      </c>
      <c r="C22" s="6">
        <v>6</v>
      </c>
      <c r="D22" s="5" t="s">
        <v>106</v>
      </c>
      <c r="E22" s="5">
        <v>1105</v>
      </c>
      <c r="F22" s="5" t="s">
        <v>67</v>
      </c>
      <c r="G22" s="5">
        <v>40</v>
      </c>
      <c r="H22" s="5" t="s">
        <v>22</v>
      </c>
      <c r="I22" s="5" t="s">
        <v>23</v>
      </c>
      <c r="J22" s="5" t="s">
        <v>24</v>
      </c>
      <c r="K22" s="5" t="s">
        <v>48</v>
      </c>
      <c r="L22" s="5" t="s">
        <v>26</v>
      </c>
      <c r="M22" s="5" t="s">
        <v>49</v>
      </c>
      <c r="N22" s="5" t="s">
        <v>74</v>
      </c>
      <c r="O22" s="5" t="s">
        <v>40</v>
      </c>
      <c r="P22" s="5" t="s">
        <v>30</v>
      </c>
      <c r="Q22" s="5" t="s">
        <v>75</v>
      </c>
      <c r="R22" s="5" t="s">
        <v>31</v>
      </c>
      <c r="S22" s="7" t="s">
        <v>32</v>
      </c>
    </row>
    <row r="23" spans="1:19" ht="15.75" hidden="1" customHeight="1" x14ac:dyDescent="0.2">
      <c r="A23" s="8">
        <v>45583.329896782408</v>
      </c>
      <c r="B23" s="9" t="s">
        <v>107</v>
      </c>
      <c r="C23" s="10">
        <v>3</v>
      </c>
      <c r="D23" s="9" t="s">
        <v>108</v>
      </c>
      <c r="E23" s="9">
        <v>1092</v>
      </c>
      <c r="F23" s="9" t="s">
        <v>72</v>
      </c>
      <c r="G23" s="9">
        <v>10122</v>
      </c>
      <c r="H23" s="9" t="s">
        <v>22</v>
      </c>
      <c r="I23" s="9" t="s">
        <v>60</v>
      </c>
      <c r="J23" s="9" t="s">
        <v>100</v>
      </c>
      <c r="K23" s="9" t="s">
        <v>48</v>
      </c>
      <c r="L23" s="9" t="s">
        <v>90</v>
      </c>
      <c r="M23" s="9" t="s">
        <v>27</v>
      </c>
      <c r="N23" s="9" t="s">
        <v>28</v>
      </c>
      <c r="O23" s="9" t="s">
        <v>29</v>
      </c>
      <c r="P23" s="9" t="s">
        <v>30</v>
      </c>
      <c r="Q23" s="9" t="s">
        <v>30</v>
      </c>
      <c r="R23" s="9" t="s">
        <v>97</v>
      </c>
      <c r="S23" s="11" t="s">
        <v>69</v>
      </c>
    </row>
    <row r="24" spans="1:19" ht="15.75" hidden="1" customHeight="1" x14ac:dyDescent="0.2">
      <c r="A24" s="4">
        <v>45583.330034143517</v>
      </c>
      <c r="B24" s="5" t="s">
        <v>109</v>
      </c>
      <c r="C24" s="6">
        <v>2</v>
      </c>
      <c r="D24" s="5" t="s">
        <v>110</v>
      </c>
      <c r="E24" s="5">
        <v>1092</v>
      </c>
      <c r="F24" s="5" t="s">
        <v>72</v>
      </c>
      <c r="G24" s="5">
        <v>10130</v>
      </c>
      <c r="H24" s="5" t="s">
        <v>22</v>
      </c>
      <c r="I24" s="5" t="s">
        <v>60</v>
      </c>
      <c r="J24" s="5" t="s">
        <v>100</v>
      </c>
      <c r="K24" s="5" t="s">
        <v>24</v>
      </c>
      <c r="L24" s="5" t="s">
        <v>90</v>
      </c>
      <c r="M24" s="5" t="s">
        <v>49</v>
      </c>
      <c r="N24" s="5" t="s">
        <v>28</v>
      </c>
      <c r="O24" s="5" t="s">
        <v>91</v>
      </c>
      <c r="P24" s="5" t="s">
        <v>75</v>
      </c>
      <c r="Q24" s="5" t="s">
        <v>30</v>
      </c>
      <c r="R24" s="5" t="s">
        <v>43</v>
      </c>
      <c r="S24" s="7" t="s">
        <v>69</v>
      </c>
    </row>
    <row r="25" spans="1:19" ht="15.75" hidden="1" customHeight="1" x14ac:dyDescent="0.2">
      <c r="A25" s="8">
        <v>45583.330083703702</v>
      </c>
      <c r="B25" s="9" t="s">
        <v>111</v>
      </c>
      <c r="C25" s="10">
        <v>3</v>
      </c>
      <c r="D25" s="9" t="s">
        <v>112</v>
      </c>
      <c r="E25" s="9">
        <v>1092</v>
      </c>
      <c r="F25" s="9" t="s">
        <v>72</v>
      </c>
      <c r="G25" s="9">
        <v>10125</v>
      </c>
      <c r="H25" s="9" t="s">
        <v>22</v>
      </c>
      <c r="I25" s="9" t="s">
        <v>60</v>
      </c>
      <c r="J25" s="9" t="s">
        <v>100</v>
      </c>
      <c r="K25" s="9" t="s">
        <v>24</v>
      </c>
      <c r="L25" s="9" t="s">
        <v>73</v>
      </c>
      <c r="M25" s="9" t="s">
        <v>49</v>
      </c>
      <c r="N25" s="9" t="s">
        <v>74</v>
      </c>
      <c r="O25" s="9" t="s">
        <v>29</v>
      </c>
      <c r="P25" s="9" t="s">
        <v>30</v>
      </c>
      <c r="Q25" s="9" t="s">
        <v>42</v>
      </c>
      <c r="R25" s="9" t="s">
        <v>51</v>
      </c>
      <c r="S25" s="11" t="s">
        <v>32</v>
      </c>
    </row>
    <row r="26" spans="1:19" ht="15.75" hidden="1" customHeight="1" x14ac:dyDescent="0.2">
      <c r="A26" s="4">
        <v>45583.330883333329</v>
      </c>
      <c r="B26" s="5" t="s">
        <v>113</v>
      </c>
      <c r="C26" s="6">
        <v>4</v>
      </c>
      <c r="D26" s="5" t="s">
        <v>114</v>
      </c>
      <c r="E26" s="5">
        <v>1092</v>
      </c>
      <c r="F26" s="5" t="s">
        <v>72</v>
      </c>
      <c r="G26" s="5">
        <v>10119</v>
      </c>
      <c r="H26" s="5" t="s">
        <v>22</v>
      </c>
      <c r="I26" s="5" t="s">
        <v>60</v>
      </c>
      <c r="J26" s="5" t="s">
        <v>100</v>
      </c>
      <c r="K26" s="5" t="s">
        <v>24</v>
      </c>
      <c r="L26" s="5" t="s">
        <v>26</v>
      </c>
      <c r="M26" s="5" t="s">
        <v>49</v>
      </c>
      <c r="N26" s="5" t="s">
        <v>28</v>
      </c>
      <c r="O26" s="5" t="s">
        <v>40</v>
      </c>
      <c r="P26" s="5" t="s">
        <v>75</v>
      </c>
      <c r="Q26" s="5" t="s">
        <v>75</v>
      </c>
      <c r="R26" s="5" t="s">
        <v>43</v>
      </c>
      <c r="S26" s="7" t="s">
        <v>69</v>
      </c>
    </row>
    <row r="27" spans="1:19" ht="15.75" hidden="1" customHeight="1" x14ac:dyDescent="0.2">
      <c r="A27" s="8">
        <v>45583.331185555551</v>
      </c>
      <c r="B27" s="9" t="s">
        <v>115</v>
      </c>
      <c r="C27" s="10">
        <v>6</v>
      </c>
      <c r="D27" s="9" t="s">
        <v>116</v>
      </c>
      <c r="E27" s="9">
        <v>1105</v>
      </c>
      <c r="F27" s="9" t="s">
        <v>67</v>
      </c>
      <c r="G27" s="9">
        <v>10227</v>
      </c>
      <c r="H27" s="9" t="s">
        <v>22</v>
      </c>
      <c r="I27" s="9" t="s">
        <v>23</v>
      </c>
      <c r="J27" s="9" t="s">
        <v>24</v>
      </c>
      <c r="K27" s="9" t="s">
        <v>48</v>
      </c>
      <c r="L27" s="9" t="s">
        <v>26</v>
      </c>
      <c r="M27" s="9" t="s">
        <v>49</v>
      </c>
      <c r="N27" s="9" t="s">
        <v>74</v>
      </c>
      <c r="O27" s="9" t="s">
        <v>29</v>
      </c>
      <c r="P27" s="9" t="s">
        <v>30</v>
      </c>
      <c r="Q27" s="9" t="s">
        <v>30</v>
      </c>
      <c r="R27" s="9" t="s">
        <v>51</v>
      </c>
      <c r="S27" s="11" t="s">
        <v>44</v>
      </c>
    </row>
    <row r="28" spans="1:19" ht="15.75" hidden="1" customHeight="1" x14ac:dyDescent="0.2">
      <c r="A28" s="4">
        <v>45583.33178375</v>
      </c>
      <c r="B28" s="5" t="s">
        <v>117</v>
      </c>
      <c r="C28" s="6">
        <v>9</v>
      </c>
      <c r="D28" s="5" t="s">
        <v>118</v>
      </c>
      <c r="E28" s="5">
        <v>1110</v>
      </c>
      <c r="F28" s="5" t="s">
        <v>47</v>
      </c>
      <c r="G28" s="5">
        <v>10222</v>
      </c>
      <c r="H28" s="5" t="s">
        <v>22</v>
      </c>
      <c r="I28" s="5" t="s">
        <v>23</v>
      </c>
      <c r="J28" s="5" t="s">
        <v>24</v>
      </c>
      <c r="K28" s="5" t="s">
        <v>48</v>
      </c>
      <c r="L28" s="5" t="s">
        <v>37</v>
      </c>
      <c r="M28" s="5" t="s">
        <v>49</v>
      </c>
      <c r="N28" s="5" t="s">
        <v>39</v>
      </c>
      <c r="O28" s="5" t="s">
        <v>40</v>
      </c>
      <c r="P28" s="5" t="s">
        <v>30</v>
      </c>
      <c r="Q28" s="5" t="s">
        <v>50</v>
      </c>
      <c r="R28" s="5" t="s">
        <v>51</v>
      </c>
      <c r="S28" s="7" t="s">
        <v>69</v>
      </c>
    </row>
    <row r="29" spans="1:19" ht="15.75" hidden="1" customHeight="1" x14ac:dyDescent="0.2">
      <c r="A29" s="8">
        <v>45583.331789421296</v>
      </c>
      <c r="B29" s="9" t="s">
        <v>119</v>
      </c>
      <c r="C29" s="10">
        <v>8</v>
      </c>
      <c r="D29" s="9" t="s">
        <v>120</v>
      </c>
      <c r="E29" s="9">
        <v>1110</v>
      </c>
      <c r="F29" s="9" t="s">
        <v>47</v>
      </c>
      <c r="G29" s="9">
        <v>10234</v>
      </c>
      <c r="H29" s="9" t="s">
        <v>22</v>
      </c>
      <c r="I29" s="9" t="s">
        <v>23</v>
      </c>
      <c r="J29" s="9" t="s">
        <v>24</v>
      </c>
      <c r="K29" s="9" t="s">
        <v>48</v>
      </c>
      <c r="L29" s="9" t="s">
        <v>37</v>
      </c>
      <c r="M29" s="9" t="s">
        <v>49</v>
      </c>
      <c r="N29" s="9" t="s">
        <v>74</v>
      </c>
      <c r="O29" s="9" t="s">
        <v>40</v>
      </c>
      <c r="P29" s="9" t="s">
        <v>30</v>
      </c>
      <c r="Q29" s="9" t="s">
        <v>50</v>
      </c>
      <c r="R29" s="9" t="s">
        <v>51</v>
      </c>
      <c r="S29" s="11" t="s">
        <v>69</v>
      </c>
    </row>
    <row r="30" spans="1:19" ht="15.75" hidden="1" customHeight="1" x14ac:dyDescent="0.2">
      <c r="A30" s="4">
        <v>45583.33186612268</v>
      </c>
      <c r="B30" s="5" t="s">
        <v>121</v>
      </c>
      <c r="C30" s="6">
        <v>9</v>
      </c>
      <c r="D30" s="5" t="s">
        <v>122</v>
      </c>
      <c r="E30" s="5">
        <v>1110</v>
      </c>
      <c r="F30" s="5" t="s">
        <v>47</v>
      </c>
      <c r="G30" s="5">
        <v>10225</v>
      </c>
      <c r="H30" s="5" t="s">
        <v>22</v>
      </c>
      <c r="I30" s="5" t="s">
        <v>23</v>
      </c>
      <c r="J30" s="5" t="s">
        <v>24</v>
      </c>
      <c r="K30" s="5" t="s">
        <v>48</v>
      </c>
      <c r="L30" s="5" t="s">
        <v>37</v>
      </c>
      <c r="M30" s="5" t="s">
        <v>49</v>
      </c>
      <c r="N30" s="5" t="s">
        <v>39</v>
      </c>
      <c r="O30" s="5" t="s">
        <v>40</v>
      </c>
      <c r="P30" s="5" t="s">
        <v>30</v>
      </c>
      <c r="Q30" s="5" t="s">
        <v>50</v>
      </c>
      <c r="R30" s="5" t="s">
        <v>51</v>
      </c>
      <c r="S30" s="7" t="s">
        <v>69</v>
      </c>
    </row>
    <row r="31" spans="1:19" ht="15.75" hidden="1" customHeight="1" x14ac:dyDescent="0.2">
      <c r="A31" s="8">
        <v>45583.331945057871</v>
      </c>
      <c r="B31" s="9" t="s">
        <v>123</v>
      </c>
      <c r="C31" s="10">
        <v>3</v>
      </c>
      <c r="D31" s="9" t="s">
        <v>124</v>
      </c>
      <c r="E31" s="9">
        <v>1105</v>
      </c>
      <c r="F31" s="9" t="s">
        <v>67</v>
      </c>
      <c r="G31" s="9">
        <v>27</v>
      </c>
      <c r="H31" s="9" t="s">
        <v>22</v>
      </c>
      <c r="I31" s="9" t="s">
        <v>68</v>
      </c>
      <c r="J31" s="9" t="s">
        <v>100</v>
      </c>
      <c r="K31" s="9" t="s">
        <v>24</v>
      </c>
      <c r="L31" s="9" t="s">
        <v>26</v>
      </c>
      <c r="M31" s="9" t="s">
        <v>38</v>
      </c>
      <c r="N31" s="9" t="s">
        <v>74</v>
      </c>
      <c r="O31" s="9" t="s">
        <v>91</v>
      </c>
      <c r="P31" s="9" t="s">
        <v>75</v>
      </c>
      <c r="Q31" s="9" t="s">
        <v>50</v>
      </c>
      <c r="R31" s="9" t="s">
        <v>51</v>
      </c>
      <c r="S31" s="11" t="s">
        <v>87</v>
      </c>
    </row>
    <row r="32" spans="1:19" ht="15.75" hidden="1" customHeight="1" x14ac:dyDescent="0.2">
      <c r="A32" s="4">
        <v>45583.332378449079</v>
      </c>
      <c r="B32" s="5" t="s">
        <v>125</v>
      </c>
      <c r="C32" s="6">
        <v>5</v>
      </c>
      <c r="D32" s="5" t="s">
        <v>126</v>
      </c>
      <c r="E32" s="5">
        <v>1105</v>
      </c>
      <c r="F32" s="5" t="s">
        <v>67</v>
      </c>
      <c r="G32" s="5">
        <v>10204</v>
      </c>
      <c r="H32" s="5" t="s">
        <v>22</v>
      </c>
      <c r="I32" s="5" t="s">
        <v>23</v>
      </c>
      <c r="J32" s="5" t="s">
        <v>24</v>
      </c>
      <c r="K32" s="5" t="s">
        <v>48</v>
      </c>
      <c r="L32" s="5" t="s">
        <v>26</v>
      </c>
      <c r="M32" s="5" t="s">
        <v>38</v>
      </c>
      <c r="N32" s="5" t="s">
        <v>39</v>
      </c>
      <c r="O32" s="5" t="s">
        <v>64</v>
      </c>
      <c r="P32" s="5" t="s">
        <v>41</v>
      </c>
      <c r="Q32" s="5" t="s">
        <v>50</v>
      </c>
      <c r="R32" s="5" t="s">
        <v>43</v>
      </c>
      <c r="S32" s="7" t="s">
        <v>87</v>
      </c>
    </row>
    <row r="33" spans="1:19" ht="15.75" hidden="1" customHeight="1" x14ac:dyDescent="0.2">
      <c r="A33" s="8">
        <v>45583.332750046291</v>
      </c>
      <c r="B33" s="9" t="s">
        <v>127</v>
      </c>
      <c r="C33" s="10">
        <v>3</v>
      </c>
      <c r="D33" s="9" t="s">
        <v>128</v>
      </c>
      <c r="E33" s="9">
        <v>1105</v>
      </c>
      <c r="F33" s="9" t="s">
        <v>67</v>
      </c>
      <c r="G33" s="9">
        <v>10218</v>
      </c>
      <c r="H33" s="9" t="s">
        <v>22</v>
      </c>
      <c r="I33" s="9" t="s">
        <v>23</v>
      </c>
      <c r="J33" s="9" t="s">
        <v>36</v>
      </c>
      <c r="K33" s="9" t="s">
        <v>48</v>
      </c>
      <c r="L33" s="9" t="s">
        <v>37</v>
      </c>
      <c r="M33" s="9" t="s">
        <v>49</v>
      </c>
      <c r="N33" s="9" t="s">
        <v>74</v>
      </c>
      <c r="O33" s="9" t="s">
        <v>91</v>
      </c>
      <c r="P33" s="9" t="s">
        <v>30</v>
      </c>
      <c r="Q33" s="9" t="s">
        <v>30</v>
      </c>
      <c r="R33" s="9" t="s">
        <v>43</v>
      </c>
      <c r="S33" s="11" t="s">
        <v>44</v>
      </c>
    </row>
    <row r="34" spans="1:19" ht="15.75" hidden="1" customHeight="1" x14ac:dyDescent="0.2">
      <c r="A34" s="4">
        <v>45583.333197812499</v>
      </c>
      <c r="B34" s="5" t="s">
        <v>129</v>
      </c>
      <c r="C34" s="6">
        <v>8</v>
      </c>
      <c r="D34" s="5" t="s">
        <v>130</v>
      </c>
      <c r="E34" s="5">
        <v>1105</v>
      </c>
      <c r="F34" s="5" t="s">
        <v>67</v>
      </c>
      <c r="G34" s="5">
        <v>10441</v>
      </c>
      <c r="H34" s="5" t="s">
        <v>22</v>
      </c>
      <c r="I34" s="5" t="s">
        <v>81</v>
      </c>
      <c r="J34" s="5" t="s">
        <v>24</v>
      </c>
      <c r="K34" s="5" t="s">
        <v>48</v>
      </c>
      <c r="L34" s="5" t="s">
        <v>26</v>
      </c>
      <c r="M34" s="5" t="s">
        <v>49</v>
      </c>
      <c r="N34" s="5" t="s">
        <v>39</v>
      </c>
      <c r="O34" s="5" t="s">
        <v>29</v>
      </c>
      <c r="P34" s="5" t="s">
        <v>30</v>
      </c>
      <c r="Q34" s="5" t="s">
        <v>50</v>
      </c>
      <c r="R34" s="5" t="s">
        <v>97</v>
      </c>
      <c r="S34" s="7" t="s">
        <v>69</v>
      </c>
    </row>
    <row r="35" spans="1:19" ht="15.75" hidden="1" customHeight="1" x14ac:dyDescent="0.2">
      <c r="A35" s="8">
        <v>45583.333248344905</v>
      </c>
      <c r="B35" s="9" t="s">
        <v>131</v>
      </c>
      <c r="C35" s="10">
        <v>7</v>
      </c>
      <c r="D35" s="9" t="s">
        <v>132</v>
      </c>
      <c r="E35" s="9">
        <v>1092</v>
      </c>
      <c r="F35" s="9" t="s">
        <v>72</v>
      </c>
      <c r="G35" s="9">
        <v>1</v>
      </c>
      <c r="H35" s="9" t="s">
        <v>22</v>
      </c>
      <c r="I35" s="9" t="s">
        <v>60</v>
      </c>
      <c r="J35" s="9" t="s">
        <v>24</v>
      </c>
      <c r="K35" s="9" t="s">
        <v>48</v>
      </c>
      <c r="L35" s="9" t="s">
        <v>26</v>
      </c>
      <c r="M35" s="9" t="s">
        <v>49</v>
      </c>
      <c r="N35" s="9" t="s">
        <v>39</v>
      </c>
      <c r="O35" s="9" t="s">
        <v>29</v>
      </c>
      <c r="P35" s="9" t="s">
        <v>75</v>
      </c>
      <c r="Q35" s="9" t="s">
        <v>50</v>
      </c>
      <c r="R35" s="9" t="s">
        <v>43</v>
      </c>
      <c r="S35" s="11" t="s">
        <v>69</v>
      </c>
    </row>
    <row r="36" spans="1:19" ht="15.75" hidden="1" customHeight="1" x14ac:dyDescent="0.2">
      <c r="A36" s="4">
        <v>45583.333321875005</v>
      </c>
      <c r="B36" s="5" t="s">
        <v>133</v>
      </c>
      <c r="C36" s="6">
        <v>7</v>
      </c>
      <c r="D36" s="5" t="s">
        <v>134</v>
      </c>
      <c r="E36" s="5">
        <v>1105</v>
      </c>
      <c r="F36" s="5" t="s">
        <v>67</v>
      </c>
      <c r="G36" s="5">
        <v>15</v>
      </c>
      <c r="H36" s="5" t="s">
        <v>22</v>
      </c>
      <c r="I36" s="5" t="s">
        <v>81</v>
      </c>
      <c r="J36" s="5" t="s">
        <v>24</v>
      </c>
      <c r="K36" s="5" t="s">
        <v>48</v>
      </c>
      <c r="L36" s="5" t="s">
        <v>26</v>
      </c>
      <c r="M36" s="5" t="s">
        <v>49</v>
      </c>
      <c r="N36" s="5" t="s">
        <v>39</v>
      </c>
      <c r="O36" s="5" t="s">
        <v>29</v>
      </c>
      <c r="P36" s="5" t="s">
        <v>30</v>
      </c>
      <c r="Q36" s="5" t="s">
        <v>30</v>
      </c>
      <c r="R36" s="5" t="s">
        <v>97</v>
      </c>
      <c r="S36" s="7" t="s">
        <v>69</v>
      </c>
    </row>
    <row r="37" spans="1:19" ht="15.75" hidden="1" customHeight="1" x14ac:dyDescent="0.2">
      <c r="A37" s="8">
        <v>45583.333758171299</v>
      </c>
      <c r="B37" s="9" t="s">
        <v>135</v>
      </c>
      <c r="C37" s="10">
        <v>5</v>
      </c>
      <c r="D37" s="9" t="s">
        <v>136</v>
      </c>
      <c r="E37" s="9">
        <v>1105</v>
      </c>
      <c r="F37" s="9" t="s">
        <v>67</v>
      </c>
      <c r="G37" s="9">
        <v>41</v>
      </c>
      <c r="H37" s="9" t="s">
        <v>22</v>
      </c>
      <c r="I37" s="9" t="s">
        <v>23</v>
      </c>
      <c r="J37" s="9" t="s">
        <v>36</v>
      </c>
      <c r="K37" s="9" t="s">
        <v>48</v>
      </c>
      <c r="L37" s="9" t="s">
        <v>73</v>
      </c>
      <c r="M37" s="9" t="s">
        <v>27</v>
      </c>
      <c r="N37" s="9" t="s">
        <v>74</v>
      </c>
      <c r="O37" s="9" t="s">
        <v>40</v>
      </c>
      <c r="P37" s="9" t="s">
        <v>30</v>
      </c>
      <c r="Q37" s="9" t="s">
        <v>50</v>
      </c>
      <c r="R37" s="9" t="s">
        <v>51</v>
      </c>
      <c r="S37" s="11" t="s">
        <v>44</v>
      </c>
    </row>
    <row r="38" spans="1:19" ht="15.75" hidden="1" customHeight="1" x14ac:dyDescent="0.2">
      <c r="A38" s="4">
        <v>45583.333985821759</v>
      </c>
      <c r="B38" s="5" t="s">
        <v>137</v>
      </c>
      <c r="C38" s="6">
        <v>6</v>
      </c>
      <c r="D38" s="5" t="s">
        <v>138</v>
      </c>
      <c r="E38" s="5">
        <v>1105</v>
      </c>
      <c r="F38" s="5" t="s">
        <v>67</v>
      </c>
      <c r="G38" s="5">
        <v>10423</v>
      </c>
      <c r="H38" s="5" t="s">
        <v>22</v>
      </c>
      <c r="I38" s="5" t="s">
        <v>81</v>
      </c>
      <c r="J38" s="5" t="s">
        <v>24</v>
      </c>
      <c r="K38" s="5" t="s">
        <v>48</v>
      </c>
      <c r="L38" s="5" t="s">
        <v>37</v>
      </c>
      <c r="M38" s="5" t="s">
        <v>49</v>
      </c>
      <c r="N38" s="5" t="s">
        <v>28</v>
      </c>
      <c r="O38" s="5" t="s">
        <v>29</v>
      </c>
      <c r="P38" s="5" t="s">
        <v>30</v>
      </c>
      <c r="Q38" s="5" t="s">
        <v>50</v>
      </c>
      <c r="R38" s="5" t="s">
        <v>51</v>
      </c>
      <c r="S38" s="7" t="s">
        <v>32</v>
      </c>
    </row>
    <row r="39" spans="1:19" ht="15.75" hidden="1" customHeight="1" x14ac:dyDescent="0.2">
      <c r="A39" s="8">
        <v>45583.334288912039</v>
      </c>
      <c r="B39" s="9" t="s">
        <v>139</v>
      </c>
      <c r="C39" s="10">
        <v>5</v>
      </c>
      <c r="D39" s="9" t="s">
        <v>140</v>
      </c>
      <c r="E39" s="9">
        <v>1092</v>
      </c>
      <c r="F39" s="9" t="s">
        <v>72</v>
      </c>
      <c r="G39" s="9">
        <v>26</v>
      </c>
      <c r="H39" s="9" t="s">
        <v>22</v>
      </c>
      <c r="I39" s="9" t="s">
        <v>60</v>
      </c>
      <c r="J39" s="9" t="s">
        <v>24</v>
      </c>
      <c r="K39" s="9" t="s">
        <v>48</v>
      </c>
      <c r="L39" s="9" t="s">
        <v>37</v>
      </c>
      <c r="M39" s="9" t="s">
        <v>38</v>
      </c>
      <c r="N39" s="9" t="s">
        <v>28</v>
      </c>
      <c r="O39" s="9" t="s">
        <v>40</v>
      </c>
      <c r="P39" s="9" t="s">
        <v>30</v>
      </c>
      <c r="Q39" s="9" t="s">
        <v>42</v>
      </c>
      <c r="R39" s="9" t="s">
        <v>43</v>
      </c>
      <c r="S39" s="11" t="s">
        <v>69</v>
      </c>
    </row>
    <row r="40" spans="1:19" ht="15.75" hidden="1" customHeight="1" x14ac:dyDescent="0.2">
      <c r="A40" s="4">
        <v>45583.33434209491</v>
      </c>
      <c r="B40" s="5" t="s">
        <v>141</v>
      </c>
      <c r="C40" s="6">
        <v>7</v>
      </c>
      <c r="D40" s="5" t="s">
        <v>142</v>
      </c>
      <c r="E40" s="5">
        <v>1105</v>
      </c>
      <c r="F40" s="5" t="s">
        <v>67</v>
      </c>
      <c r="G40" s="5">
        <v>10129</v>
      </c>
      <c r="H40" s="5" t="s">
        <v>22</v>
      </c>
      <c r="I40" s="5" t="s">
        <v>60</v>
      </c>
      <c r="J40" s="5" t="s">
        <v>24</v>
      </c>
      <c r="K40" s="5" t="s">
        <v>48</v>
      </c>
      <c r="L40" s="5" t="s">
        <v>26</v>
      </c>
      <c r="M40" s="5" t="s">
        <v>49</v>
      </c>
      <c r="N40" s="5" t="s">
        <v>39</v>
      </c>
      <c r="O40" s="5" t="s">
        <v>29</v>
      </c>
      <c r="P40" s="5" t="s">
        <v>75</v>
      </c>
      <c r="Q40" s="5" t="s">
        <v>30</v>
      </c>
      <c r="R40" s="5" t="s">
        <v>51</v>
      </c>
      <c r="S40" s="7" t="s">
        <v>69</v>
      </c>
    </row>
    <row r="41" spans="1:19" ht="15.75" hidden="1" customHeight="1" x14ac:dyDescent="0.2">
      <c r="A41" s="8">
        <v>45583.334432337964</v>
      </c>
      <c r="B41" s="9" t="s">
        <v>143</v>
      </c>
      <c r="C41" s="10">
        <v>3</v>
      </c>
      <c r="D41" s="9" t="s">
        <v>144</v>
      </c>
      <c r="E41" s="9">
        <v>1105</v>
      </c>
      <c r="F41" s="9" t="s">
        <v>67</v>
      </c>
      <c r="G41" s="9">
        <v>10222</v>
      </c>
      <c r="H41" s="9" t="s">
        <v>22</v>
      </c>
      <c r="I41" s="9" t="s">
        <v>23</v>
      </c>
      <c r="J41" s="9" t="s">
        <v>24</v>
      </c>
      <c r="K41" s="9" t="s">
        <v>86</v>
      </c>
      <c r="L41" s="9" t="s">
        <v>73</v>
      </c>
      <c r="M41" s="9" t="s">
        <v>38</v>
      </c>
      <c r="N41" s="9" t="s">
        <v>74</v>
      </c>
      <c r="O41" s="9" t="s">
        <v>40</v>
      </c>
      <c r="P41" s="9" t="s">
        <v>75</v>
      </c>
      <c r="Q41" s="9" t="s">
        <v>50</v>
      </c>
      <c r="R41" s="9" t="s">
        <v>43</v>
      </c>
      <c r="S41" s="11" t="s">
        <v>32</v>
      </c>
    </row>
    <row r="42" spans="1:19" ht="15.75" hidden="1" customHeight="1" x14ac:dyDescent="0.2">
      <c r="A42" s="4">
        <v>45583.334905729163</v>
      </c>
      <c r="B42" s="5" t="s">
        <v>145</v>
      </c>
      <c r="C42" s="6">
        <v>4</v>
      </c>
      <c r="D42" s="5" t="s">
        <v>146</v>
      </c>
      <c r="E42" s="5">
        <v>1105</v>
      </c>
      <c r="F42" s="5" t="s">
        <v>67</v>
      </c>
      <c r="G42" s="5">
        <v>37</v>
      </c>
      <c r="H42" s="5" t="s">
        <v>22</v>
      </c>
      <c r="I42" s="5" t="s">
        <v>81</v>
      </c>
      <c r="J42" s="5" t="s">
        <v>24</v>
      </c>
      <c r="K42" s="5" t="s">
        <v>25</v>
      </c>
      <c r="L42" s="5" t="s">
        <v>37</v>
      </c>
      <c r="M42" s="5" t="s">
        <v>49</v>
      </c>
      <c r="N42" s="5" t="s">
        <v>39</v>
      </c>
      <c r="O42" s="5" t="s">
        <v>29</v>
      </c>
      <c r="P42" s="5" t="s">
        <v>75</v>
      </c>
      <c r="Q42" s="5" t="s">
        <v>30</v>
      </c>
      <c r="R42" s="5" t="s">
        <v>51</v>
      </c>
      <c r="S42" s="7" t="s">
        <v>32</v>
      </c>
    </row>
    <row r="43" spans="1:19" ht="15.75" hidden="1" customHeight="1" x14ac:dyDescent="0.2">
      <c r="A43" s="8">
        <v>45583.334908726851</v>
      </c>
      <c r="B43" s="9" t="s">
        <v>147</v>
      </c>
      <c r="C43" s="10">
        <v>4</v>
      </c>
      <c r="D43" s="9" t="s">
        <v>148</v>
      </c>
      <c r="E43" s="9">
        <v>1105</v>
      </c>
      <c r="F43" s="9" t="s">
        <v>67</v>
      </c>
      <c r="G43" s="9">
        <v>10435</v>
      </c>
      <c r="H43" s="9" t="s">
        <v>22</v>
      </c>
      <c r="I43" s="9" t="s">
        <v>81</v>
      </c>
      <c r="J43" s="9" t="s">
        <v>24</v>
      </c>
      <c r="K43" s="9" t="s">
        <v>48</v>
      </c>
      <c r="L43" s="9" t="s">
        <v>26</v>
      </c>
      <c r="M43" s="9" t="s">
        <v>27</v>
      </c>
      <c r="N43" s="9" t="s">
        <v>28</v>
      </c>
      <c r="O43" s="9" t="s">
        <v>91</v>
      </c>
      <c r="P43" s="9" t="s">
        <v>75</v>
      </c>
      <c r="Q43" s="9" t="s">
        <v>30</v>
      </c>
      <c r="R43" s="9" t="s">
        <v>43</v>
      </c>
      <c r="S43" s="11" t="s">
        <v>69</v>
      </c>
    </row>
    <row r="44" spans="1:19" ht="15.75" hidden="1" customHeight="1" x14ac:dyDescent="0.2">
      <c r="A44" s="4">
        <v>45583.335163611111</v>
      </c>
      <c r="B44" s="5" t="s">
        <v>149</v>
      </c>
      <c r="C44" s="6">
        <v>8</v>
      </c>
      <c r="D44" s="5" t="s">
        <v>150</v>
      </c>
      <c r="E44" s="5">
        <v>1105</v>
      </c>
      <c r="F44" s="5" t="s">
        <v>67</v>
      </c>
      <c r="G44" s="5">
        <v>10234</v>
      </c>
      <c r="H44" s="5" t="s">
        <v>22</v>
      </c>
      <c r="I44" s="5" t="s">
        <v>23</v>
      </c>
      <c r="J44" s="5" t="s">
        <v>24</v>
      </c>
      <c r="K44" s="5" t="s">
        <v>48</v>
      </c>
      <c r="L44" s="5" t="s">
        <v>73</v>
      </c>
      <c r="M44" s="5" t="s">
        <v>49</v>
      </c>
      <c r="N44" s="5" t="s">
        <v>39</v>
      </c>
      <c r="O44" s="5" t="s">
        <v>29</v>
      </c>
      <c r="P44" s="5" t="s">
        <v>30</v>
      </c>
      <c r="Q44" s="5" t="s">
        <v>50</v>
      </c>
      <c r="R44" s="5" t="s">
        <v>51</v>
      </c>
      <c r="S44" s="7" t="s">
        <v>69</v>
      </c>
    </row>
    <row r="45" spans="1:19" ht="15.75" hidden="1" customHeight="1" x14ac:dyDescent="0.2">
      <c r="A45" s="8">
        <v>45583.335269537041</v>
      </c>
      <c r="B45" s="9" t="s">
        <v>151</v>
      </c>
      <c r="C45" s="10">
        <v>2</v>
      </c>
      <c r="D45" s="9" t="s">
        <v>152</v>
      </c>
      <c r="E45" s="9">
        <v>1105</v>
      </c>
      <c r="F45" s="9" t="s">
        <v>67</v>
      </c>
      <c r="G45" s="9">
        <v>40</v>
      </c>
      <c r="H45" s="9" t="s">
        <v>22</v>
      </c>
      <c r="I45" s="9" t="s">
        <v>81</v>
      </c>
      <c r="J45" s="9" t="s">
        <v>24</v>
      </c>
      <c r="K45" s="9" t="s">
        <v>48</v>
      </c>
      <c r="L45" s="9" t="s">
        <v>37</v>
      </c>
      <c r="M45" s="9" t="s">
        <v>27</v>
      </c>
      <c r="N45" s="9" t="s">
        <v>28</v>
      </c>
      <c r="O45" s="9" t="s">
        <v>29</v>
      </c>
      <c r="P45" s="9" t="s">
        <v>64</v>
      </c>
      <c r="Q45" s="9" t="s">
        <v>75</v>
      </c>
      <c r="R45" s="9" t="s">
        <v>31</v>
      </c>
      <c r="S45" s="11" t="s">
        <v>87</v>
      </c>
    </row>
    <row r="46" spans="1:19" ht="15.75" hidden="1" customHeight="1" x14ac:dyDescent="0.2">
      <c r="A46" s="4">
        <v>45583.335325613429</v>
      </c>
      <c r="B46" s="5" t="s">
        <v>153</v>
      </c>
      <c r="C46" s="6">
        <v>8</v>
      </c>
      <c r="D46" s="5" t="s">
        <v>154</v>
      </c>
      <c r="E46" s="5">
        <v>1105</v>
      </c>
      <c r="F46" s="5" t="s">
        <v>67</v>
      </c>
      <c r="G46" s="5">
        <v>37</v>
      </c>
      <c r="H46" s="5" t="s">
        <v>22</v>
      </c>
      <c r="I46" s="5" t="s">
        <v>23</v>
      </c>
      <c r="J46" s="5" t="s">
        <v>24</v>
      </c>
      <c r="K46" s="5" t="s">
        <v>48</v>
      </c>
      <c r="L46" s="5" t="s">
        <v>73</v>
      </c>
      <c r="M46" s="5" t="s">
        <v>49</v>
      </c>
      <c r="N46" s="5" t="s">
        <v>39</v>
      </c>
      <c r="O46" s="5" t="s">
        <v>29</v>
      </c>
      <c r="P46" s="5" t="s">
        <v>30</v>
      </c>
      <c r="Q46" s="5" t="s">
        <v>50</v>
      </c>
      <c r="R46" s="5" t="s">
        <v>51</v>
      </c>
      <c r="S46" s="7" t="s">
        <v>69</v>
      </c>
    </row>
    <row r="47" spans="1:19" ht="15.75" hidden="1" customHeight="1" x14ac:dyDescent="0.2">
      <c r="A47" s="8">
        <v>45583.335738171299</v>
      </c>
      <c r="B47" s="9" t="s">
        <v>155</v>
      </c>
      <c r="C47" s="10">
        <v>3</v>
      </c>
      <c r="D47" s="9" t="s">
        <v>156</v>
      </c>
      <c r="E47" s="9">
        <v>1092</v>
      </c>
      <c r="F47" s="9" t="s">
        <v>72</v>
      </c>
      <c r="G47" s="9">
        <v>10129</v>
      </c>
      <c r="H47" s="9" t="s">
        <v>22</v>
      </c>
      <c r="I47" s="9" t="s">
        <v>60</v>
      </c>
      <c r="J47" s="9" t="s">
        <v>100</v>
      </c>
      <c r="K47" s="9" t="s">
        <v>25</v>
      </c>
      <c r="L47" s="9" t="s">
        <v>37</v>
      </c>
      <c r="M47" s="9" t="s">
        <v>49</v>
      </c>
      <c r="N47" s="9" t="s">
        <v>74</v>
      </c>
      <c r="O47" s="9" t="s">
        <v>91</v>
      </c>
      <c r="P47" s="9" t="s">
        <v>30</v>
      </c>
      <c r="Q47" s="9" t="s">
        <v>42</v>
      </c>
      <c r="R47" s="9" t="s">
        <v>97</v>
      </c>
      <c r="S47" s="11" t="s">
        <v>69</v>
      </c>
    </row>
    <row r="48" spans="1:19" ht="15.75" hidden="1" customHeight="1" x14ac:dyDescent="0.2">
      <c r="A48" s="4">
        <v>45583.335951574074</v>
      </c>
      <c r="B48" s="5" t="s">
        <v>157</v>
      </c>
      <c r="C48" s="6">
        <v>10</v>
      </c>
      <c r="D48" s="5" t="s">
        <v>158</v>
      </c>
      <c r="E48" s="5">
        <v>1111</v>
      </c>
      <c r="F48" s="5" t="s">
        <v>159</v>
      </c>
      <c r="G48" s="5">
        <v>10234</v>
      </c>
      <c r="H48" s="5" t="s">
        <v>22</v>
      </c>
      <c r="I48" s="5" t="s">
        <v>23</v>
      </c>
      <c r="J48" s="5" t="s">
        <v>24</v>
      </c>
      <c r="K48" s="5" t="s">
        <v>48</v>
      </c>
      <c r="L48" s="5" t="s">
        <v>26</v>
      </c>
      <c r="M48" s="5" t="s">
        <v>49</v>
      </c>
      <c r="N48" s="5" t="s">
        <v>39</v>
      </c>
      <c r="O48" s="5" t="s">
        <v>40</v>
      </c>
      <c r="P48" s="5" t="s">
        <v>30</v>
      </c>
      <c r="Q48" s="5" t="s">
        <v>50</v>
      </c>
      <c r="R48" s="5" t="s">
        <v>51</v>
      </c>
      <c r="S48" s="7" t="s">
        <v>69</v>
      </c>
    </row>
    <row r="49" spans="1:19" ht="15.75" hidden="1" customHeight="1" x14ac:dyDescent="0.2">
      <c r="A49" s="8">
        <v>45583.335963344907</v>
      </c>
      <c r="B49" s="9" t="s">
        <v>160</v>
      </c>
      <c r="C49" s="10">
        <v>9</v>
      </c>
      <c r="D49" s="9" t="s">
        <v>161</v>
      </c>
      <c r="E49" s="9">
        <v>1111</v>
      </c>
      <c r="F49" s="9" t="s">
        <v>159</v>
      </c>
      <c r="G49" s="9">
        <v>10237</v>
      </c>
      <c r="H49" s="9" t="s">
        <v>22</v>
      </c>
      <c r="I49" s="9" t="s">
        <v>23</v>
      </c>
      <c r="J49" s="9" t="s">
        <v>24</v>
      </c>
      <c r="K49" s="9" t="s">
        <v>48</v>
      </c>
      <c r="L49" s="9" t="s">
        <v>26</v>
      </c>
      <c r="M49" s="9" t="s">
        <v>49</v>
      </c>
      <c r="N49" s="9" t="s">
        <v>63</v>
      </c>
      <c r="O49" s="9" t="s">
        <v>40</v>
      </c>
      <c r="P49" s="9" t="s">
        <v>30</v>
      </c>
      <c r="Q49" s="9" t="s">
        <v>50</v>
      </c>
      <c r="R49" s="9" t="s">
        <v>51</v>
      </c>
      <c r="S49" s="11" t="s">
        <v>69</v>
      </c>
    </row>
    <row r="50" spans="1:19" ht="15.75" hidden="1" customHeight="1" x14ac:dyDescent="0.2">
      <c r="A50" s="4">
        <v>45583.335965972219</v>
      </c>
      <c r="B50" s="5" t="s">
        <v>162</v>
      </c>
      <c r="C50" s="6">
        <v>10</v>
      </c>
      <c r="D50" s="5" t="s">
        <v>163</v>
      </c>
      <c r="E50" s="5">
        <v>1111</v>
      </c>
      <c r="F50" s="5" t="s">
        <v>159</v>
      </c>
      <c r="G50" s="5">
        <v>10228</v>
      </c>
      <c r="H50" s="5" t="s">
        <v>22</v>
      </c>
      <c r="I50" s="5" t="s">
        <v>23</v>
      </c>
      <c r="J50" s="5" t="s">
        <v>24</v>
      </c>
      <c r="K50" s="5" t="s">
        <v>48</v>
      </c>
      <c r="L50" s="5" t="s">
        <v>26</v>
      </c>
      <c r="M50" s="5" t="s">
        <v>49</v>
      </c>
      <c r="N50" s="5" t="s">
        <v>39</v>
      </c>
      <c r="O50" s="5" t="s">
        <v>40</v>
      </c>
      <c r="P50" s="5" t="s">
        <v>30</v>
      </c>
      <c r="Q50" s="5" t="s">
        <v>50</v>
      </c>
      <c r="R50" s="5" t="s">
        <v>51</v>
      </c>
      <c r="S50" s="7" t="s">
        <v>69</v>
      </c>
    </row>
    <row r="51" spans="1:19" ht="15.75" hidden="1" customHeight="1" x14ac:dyDescent="0.2">
      <c r="A51" s="8">
        <v>45583.336002175929</v>
      </c>
      <c r="B51" s="9" t="s">
        <v>164</v>
      </c>
      <c r="C51" s="10">
        <v>9</v>
      </c>
      <c r="D51" s="9" t="s">
        <v>165</v>
      </c>
      <c r="E51" s="9">
        <v>1111</v>
      </c>
      <c r="F51" s="9" t="s">
        <v>159</v>
      </c>
      <c r="G51" s="9">
        <v>10223</v>
      </c>
      <c r="H51" s="9" t="s">
        <v>22</v>
      </c>
      <c r="I51" s="9" t="s">
        <v>23</v>
      </c>
      <c r="J51" s="9" t="s">
        <v>24</v>
      </c>
      <c r="K51" s="9" t="s">
        <v>48</v>
      </c>
      <c r="L51" s="9" t="s">
        <v>26</v>
      </c>
      <c r="M51" s="9" t="s">
        <v>49</v>
      </c>
      <c r="N51" s="9" t="s">
        <v>63</v>
      </c>
      <c r="O51" s="9" t="s">
        <v>40</v>
      </c>
      <c r="P51" s="9" t="s">
        <v>30</v>
      </c>
      <c r="Q51" s="9" t="s">
        <v>50</v>
      </c>
      <c r="R51" s="9" t="s">
        <v>51</v>
      </c>
      <c r="S51" s="11" t="s">
        <v>69</v>
      </c>
    </row>
    <row r="52" spans="1:19" ht="15.75" hidden="1" customHeight="1" x14ac:dyDescent="0.2">
      <c r="A52" s="4">
        <v>45583.336115185186</v>
      </c>
      <c r="B52" s="5" t="s">
        <v>166</v>
      </c>
      <c r="C52" s="6">
        <v>6</v>
      </c>
      <c r="D52" s="5" t="s">
        <v>167</v>
      </c>
      <c r="E52" s="5">
        <v>1105</v>
      </c>
      <c r="F52" s="5" t="s">
        <v>67</v>
      </c>
      <c r="G52" s="5">
        <v>10338</v>
      </c>
      <c r="H52" s="5" t="s">
        <v>22</v>
      </c>
      <c r="I52" s="5" t="s">
        <v>68</v>
      </c>
      <c r="J52" s="5" t="s">
        <v>100</v>
      </c>
      <c r="K52" s="5" t="s">
        <v>86</v>
      </c>
      <c r="L52" s="5" t="s">
        <v>26</v>
      </c>
      <c r="M52" s="5" t="s">
        <v>38</v>
      </c>
      <c r="N52" s="5" t="s">
        <v>74</v>
      </c>
      <c r="O52" s="5" t="s">
        <v>40</v>
      </c>
      <c r="P52" s="5" t="s">
        <v>30</v>
      </c>
      <c r="Q52" s="5" t="s">
        <v>50</v>
      </c>
      <c r="R52" s="5" t="s">
        <v>51</v>
      </c>
      <c r="S52" s="7" t="s">
        <v>69</v>
      </c>
    </row>
    <row r="53" spans="1:19" ht="15.75" hidden="1" customHeight="1" x14ac:dyDescent="0.2">
      <c r="A53" s="8">
        <v>45583.336148668983</v>
      </c>
      <c r="B53" s="9" t="s">
        <v>168</v>
      </c>
      <c r="C53" s="10">
        <v>3</v>
      </c>
      <c r="D53" s="9" t="s">
        <v>169</v>
      </c>
      <c r="E53" s="9">
        <v>1105</v>
      </c>
      <c r="F53" s="9" t="s">
        <v>67</v>
      </c>
      <c r="G53" s="9">
        <v>10322</v>
      </c>
      <c r="H53" s="9" t="s">
        <v>22</v>
      </c>
      <c r="I53" s="9" t="s">
        <v>68</v>
      </c>
      <c r="J53" s="9" t="s">
        <v>100</v>
      </c>
      <c r="K53" s="9" t="s">
        <v>48</v>
      </c>
      <c r="L53" s="9" t="s">
        <v>37</v>
      </c>
      <c r="M53" s="9" t="s">
        <v>49</v>
      </c>
      <c r="N53" s="9" t="s">
        <v>63</v>
      </c>
      <c r="O53" s="9" t="s">
        <v>91</v>
      </c>
      <c r="P53" s="9" t="s">
        <v>41</v>
      </c>
      <c r="Q53" s="9" t="s">
        <v>30</v>
      </c>
      <c r="R53" s="9" t="s">
        <v>97</v>
      </c>
      <c r="S53" s="11" t="s">
        <v>69</v>
      </c>
    </row>
    <row r="54" spans="1:19" ht="15.75" hidden="1" customHeight="1" x14ac:dyDescent="0.2">
      <c r="A54" s="4">
        <v>45583.336193055555</v>
      </c>
      <c r="B54" s="5" t="s">
        <v>170</v>
      </c>
      <c r="C54" s="6">
        <v>7</v>
      </c>
      <c r="D54" s="5" t="s">
        <v>171</v>
      </c>
      <c r="E54" s="5">
        <v>1105</v>
      </c>
      <c r="F54" s="5" t="s">
        <v>67</v>
      </c>
      <c r="G54" s="5">
        <v>10106</v>
      </c>
      <c r="H54" s="5" t="s">
        <v>22</v>
      </c>
      <c r="I54" s="5" t="s">
        <v>60</v>
      </c>
      <c r="J54" s="5" t="s">
        <v>24</v>
      </c>
      <c r="K54" s="5" t="s">
        <v>48</v>
      </c>
      <c r="L54" s="5" t="s">
        <v>73</v>
      </c>
      <c r="M54" s="5" t="s">
        <v>49</v>
      </c>
      <c r="N54" s="5" t="s">
        <v>28</v>
      </c>
      <c r="O54" s="5" t="s">
        <v>40</v>
      </c>
      <c r="P54" s="5" t="s">
        <v>30</v>
      </c>
      <c r="Q54" s="5" t="s">
        <v>50</v>
      </c>
      <c r="R54" s="5" t="s">
        <v>51</v>
      </c>
      <c r="S54" s="7" t="s">
        <v>32</v>
      </c>
    </row>
    <row r="55" spans="1:19" ht="15.75" hidden="1" customHeight="1" x14ac:dyDescent="0.2">
      <c r="A55" s="8">
        <v>45583.33630978009</v>
      </c>
      <c r="B55" s="9" t="s">
        <v>172</v>
      </c>
      <c r="C55" s="10">
        <v>5</v>
      </c>
      <c r="D55" s="9" t="s">
        <v>173</v>
      </c>
      <c r="E55" s="9">
        <v>1105</v>
      </c>
      <c r="F55" s="9" t="s">
        <v>67</v>
      </c>
      <c r="G55" s="9">
        <v>36</v>
      </c>
      <c r="H55" s="9" t="s">
        <v>22</v>
      </c>
      <c r="I55" s="9" t="s">
        <v>68</v>
      </c>
      <c r="J55" s="9" t="s">
        <v>24</v>
      </c>
      <c r="K55" s="9" t="s">
        <v>48</v>
      </c>
      <c r="L55" s="9" t="s">
        <v>90</v>
      </c>
      <c r="M55" s="9" t="s">
        <v>27</v>
      </c>
      <c r="N55" s="9" t="s">
        <v>28</v>
      </c>
      <c r="O55" s="9" t="s">
        <v>91</v>
      </c>
      <c r="P55" s="9" t="s">
        <v>30</v>
      </c>
      <c r="Q55" s="9" t="s">
        <v>30</v>
      </c>
      <c r="R55" s="9" t="s">
        <v>51</v>
      </c>
      <c r="S55" s="11" t="s">
        <v>69</v>
      </c>
    </row>
    <row r="56" spans="1:19" ht="15.75" hidden="1" customHeight="1" x14ac:dyDescent="0.2">
      <c r="A56" s="4">
        <v>45583.336348495373</v>
      </c>
      <c r="B56" s="5" t="s">
        <v>174</v>
      </c>
      <c r="C56" s="6">
        <v>5</v>
      </c>
      <c r="D56" s="5" t="s">
        <v>175</v>
      </c>
      <c r="E56" s="5">
        <v>1105</v>
      </c>
      <c r="F56" s="5" t="s">
        <v>67</v>
      </c>
      <c r="G56" s="5">
        <v>10401</v>
      </c>
      <c r="H56" s="5" t="s">
        <v>22</v>
      </c>
      <c r="I56" s="5" t="s">
        <v>81</v>
      </c>
      <c r="J56" s="5" t="s">
        <v>94</v>
      </c>
      <c r="K56" s="5" t="s">
        <v>86</v>
      </c>
      <c r="L56" s="5" t="s">
        <v>26</v>
      </c>
      <c r="M56" s="5" t="s">
        <v>49</v>
      </c>
      <c r="N56" s="5" t="s">
        <v>28</v>
      </c>
      <c r="O56" s="5" t="s">
        <v>91</v>
      </c>
      <c r="P56" s="5" t="s">
        <v>75</v>
      </c>
      <c r="Q56" s="5" t="s">
        <v>50</v>
      </c>
      <c r="R56" s="5" t="s">
        <v>51</v>
      </c>
      <c r="S56" s="7" t="s">
        <v>69</v>
      </c>
    </row>
    <row r="57" spans="1:19" ht="15.75" hidden="1" customHeight="1" x14ac:dyDescent="0.2">
      <c r="A57" s="8">
        <v>45583.336449490744</v>
      </c>
      <c r="B57" s="9" t="s">
        <v>176</v>
      </c>
      <c r="C57" s="10">
        <v>2</v>
      </c>
      <c r="D57" s="9" t="s">
        <v>177</v>
      </c>
      <c r="E57" s="9">
        <v>1105</v>
      </c>
      <c r="F57" s="9" t="s">
        <v>67</v>
      </c>
      <c r="G57" s="9">
        <v>10411</v>
      </c>
      <c r="H57" s="9" t="s">
        <v>22</v>
      </c>
      <c r="I57" s="9" t="s">
        <v>81</v>
      </c>
      <c r="J57" s="9" t="s">
        <v>24</v>
      </c>
      <c r="K57" s="9" t="s">
        <v>48</v>
      </c>
      <c r="L57" s="9" t="s">
        <v>37</v>
      </c>
      <c r="M57" s="9" t="s">
        <v>27</v>
      </c>
      <c r="N57" s="9" t="s">
        <v>63</v>
      </c>
      <c r="O57" s="9" t="s">
        <v>91</v>
      </c>
      <c r="P57" s="9" t="s">
        <v>75</v>
      </c>
      <c r="Q57" s="9" t="s">
        <v>30</v>
      </c>
      <c r="R57" s="9" t="s">
        <v>43</v>
      </c>
      <c r="S57" s="11" t="s">
        <v>32</v>
      </c>
    </row>
    <row r="58" spans="1:19" ht="15.75" hidden="1" customHeight="1" x14ac:dyDescent="0.2">
      <c r="A58" s="4">
        <v>45583.336459942133</v>
      </c>
      <c r="B58" s="5" t="s">
        <v>178</v>
      </c>
      <c r="C58" s="6">
        <v>6</v>
      </c>
      <c r="D58" s="5" t="s">
        <v>179</v>
      </c>
      <c r="E58" s="5">
        <v>1105</v>
      </c>
      <c r="F58" s="5" t="s">
        <v>67</v>
      </c>
      <c r="G58" s="5">
        <v>10121</v>
      </c>
      <c r="H58" s="5" t="s">
        <v>22</v>
      </c>
      <c r="I58" s="5" t="s">
        <v>60</v>
      </c>
      <c r="J58" s="5" t="s">
        <v>24</v>
      </c>
      <c r="K58" s="5" t="s">
        <v>48</v>
      </c>
      <c r="L58" s="5" t="s">
        <v>26</v>
      </c>
      <c r="M58" s="5" t="s">
        <v>27</v>
      </c>
      <c r="N58" s="5" t="s">
        <v>39</v>
      </c>
      <c r="O58" s="5" t="s">
        <v>29</v>
      </c>
      <c r="P58" s="5" t="s">
        <v>75</v>
      </c>
      <c r="Q58" s="5" t="s">
        <v>30</v>
      </c>
      <c r="R58" s="5" t="s">
        <v>51</v>
      </c>
      <c r="S58" s="7" t="s">
        <v>69</v>
      </c>
    </row>
    <row r="59" spans="1:19" ht="15.75" hidden="1" customHeight="1" x14ac:dyDescent="0.2">
      <c r="A59" s="8">
        <v>45583.336476145836</v>
      </c>
      <c r="B59" s="9" t="s">
        <v>180</v>
      </c>
      <c r="C59" s="10">
        <v>2</v>
      </c>
      <c r="D59" s="9" t="s">
        <v>181</v>
      </c>
      <c r="E59" s="9">
        <v>1105</v>
      </c>
      <c r="F59" s="9" t="s">
        <v>67</v>
      </c>
      <c r="G59" s="9">
        <v>36</v>
      </c>
      <c r="H59" s="9" t="s">
        <v>22</v>
      </c>
      <c r="I59" s="9" t="s">
        <v>81</v>
      </c>
      <c r="J59" s="9" t="s">
        <v>24</v>
      </c>
      <c r="K59" s="9" t="s">
        <v>48</v>
      </c>
      <c r="L59" s="9" t="s">
        <v>37</v>
      </c>
      <c r="M59" s="9" t="s">
        <v>27</v>
      </c>
      <c r="N59" s="9" t="s">
        <v>63</v>
      </c>
      <c r="O59" s="9" t="s">
        <v>91</v>
      </c>
      <c r="P59" s="9" t="s">
        <v>75</v>
      </c>
      <c r="Q59" s="9" t="s">
        <v>30</v>
      </c>
      <c r="R59" s="9" t="s">
        <v>43</v>
      </c>
      <c r="S59" s="11" t="s">
        <v>32</v>
      </c>
    </row>
    <row r="60" spans="1:19" ht="15.75" hidden="1" customHeight="1" x14ac:dyDescent="0.2">
      <c r="A60" s="4">
        <v>45583.33651252315</v>
      </c>
      <c r="B60" s="5" t="s">
        <v>182</v>
      </c>
      <c r="C60" s="6">
        <v>1</v>
      </c>
      <c r="D60" s="5" t="s">
        <v>183</v>
      </c>
      <c r="E60" s="5">
        <v>1105</v>
      </c>
      <c r="F60" s="5" t="s">
        <v>67</v>
      </c>
      <c r="G60" s="5">
        <v>19</v>
      </c>
      <c r="H60" s="5" t="s">
        <v>22</v>
      </c>
      <c r="I60" s="5" t="s">
        <v>23</v>
      </c>
      <c r="J60" s="5" t="s">
        <v>24</v>
      </c>
      <c r="K60" s="5" t="s">
        <v>86</v>
      </c>
      <c r="L60" s="5" t="s">
        <v>90</v>
      </c>
      <c r="M60" s="5" t="s">
        <v>78</v>
      </c>
      <c r="N60" s="5" t="s">
        <v>63</v>
      </c>
      <c r="O60" s="5" t="s">
        <v>91</v>
      </c>
      <c r="P60" s="5" t="s">
        <v>41</v>
      </c>
      <c r="Q60" s="5" t="s">
        <v>75</v>
      </c>
      <c r="R60" s="5" t="s">
        <v>97</v>
      </c>
      <c r="S60" s="7" t="s">
        <v>87</v>
      </c>
    </row>
    <row r="61" spans="1:19" ht="15.75" hidden="1" customHeight="1" x14ac:dyDescent="0.2">
      <c r="A61" s="8">
        <v>45583.336615729168</v>
      </c>
      <c r="B61" s="9" t="s">
        <v>184</v>
      </c>
      <c r="C61" s="10">
        <v>4</v>
      </c>
      <c r="D61" s="9" t="s">
        <v>185</v>
      </c>
      <c r="E61" s="9">
        <v>1092</v>
      </c>
      <c r="F61" s="9" t="s">
        <v>72</v>
      </c>
      <c r="G61" s="9">
        <v>10145</v>
      </c>
      <c r="H61" s="9" t="s">
        <v>22</v>
      </c>
      <c r="I61" s="9" t="s">
        <v>60</v>
      </c>
      <c r="J61" s="9" t="s">
        <v>24</v>
      </c>
      <c r="K61" s="9" t="s">
        <v>48</v>
      </c>
      <c r="L61" s="9" t="s">
        <v>26</v>
      </c>
      <c r="M61" s="9" t="s">
        <v>38</v>
      </c>
      <c r="N61" s="9" t="s">
        <v>28</v>
      </c>
      <c r="O61" s="9" t="s">
        <v>29</v>
      </c>
      <c r="P61" s="9" t="s">
        <v>41</v>
      </c>
      <c r="Q61" s="9" t="s">
        <v>50</v>
      </c>
      <c r="R61" s="9" t="s">
        <v>43</v>
      </c>
      <c r="S61" s="11" t="s">
        <v>44</v>
      </c>
    </row>
    <row r="62" spans="1:19" ht="15.75" hidden="1" customHeight="1" x14ac:dyDescent="0.2">
      <c r="A62" s="4">
        <v>45583.33674564815</v>
      </c>
      <c r="B62" s="5" t="s">
        <v>186</v>
      </c>
      <c r="C62" s="6">
        <v>5</v>
      </c>
      <c r="D62" s="5" t="s">
        <v>187</v>
      </c>
      <c r="E62" s="5">
        <v>1105</v>
      </c>
      <c r="F62" s="5" t="s">
        <v>67</v>
      </c>
      <c r="G62" s="5">
        <v>10311</v>
      </c>
      <c r="H62" s="5" t="s">
        <v>22</v>
      </c>
      <c r="I62" s="5" t="s">
        <v>68</v>
      </c>
      <c r="J62" s="5" t="s">
        <v>100</v>
      </c>
      <c r="K62" s="5" t="s">
        <v>86</v>
      </c>
      <c r="L62" s="5" t="s">
        <v>26</v>
      </c>
      <c r="M62" s="5" t="s">
        <v>49</v>
      </c>
      <c r="N62" s="5" t="s">
        <v>63</v>
      </c>
      <c r="O62" s="5" t="s">
        <v>91</v>
      </c>
      <c r="P62" s="5" t="s">
        <v>30</v>
      </c>
      <c r="Q62" s="5" t="s">
        <v>30</v>
      </c>
      <c r="R62" s="5" t="s">
        <v>51</v>
      </c>
      <c r="S62" s="7" t="s">
        <v>69</v>
      </c>
    </row>
    <row r="63" spans="1:19" ht="15.75" hidden="1" customHeight="1" x14ac:dyDescent="0.2">
      <c r="A63" s="8">
        <v>45583.336811655092</v>
      </c>
      <c r="B63" s="9" t="s">
        <v>188</v>
      </c>
      <c r="C63" s="10">
        <v>5</v>
      </c>
      <c r="D63" s="9" t="s">
        <v>189</v>
      </c>
      <c r="E63" s="9">
        <v>1105</v>
      </c>
      <c r="F63" s="9" t="s">
        <v>67</v>
      </c>
      <c r="G63" s="9">
        <v>19</v>
      </c>
      <c r="H63" s="9" t="s">
        <v>22</v>
      </c>
      <c r="I63" s="9" t="s">
        <v>68</v>
      </c>
      <c r="J63" s="9" t="s">
        <v>100</v>
      </c>
      <c r="K63" s="9" t="s">
        <v>48</v>
      </c>
      <c r="L63" s="9" t="s">
        <v>37</v>
      </c>
      <c r="M63" s="9" t="s">
        <v>49</v>
      </c>
      <c r="N63" s="9" t="s">
        <v>63</v>
      </c>
      <c r="O63" s="9" t="s">
        <v>29</v>
      </c>
      <c r="P63" s="9" t="s">
        <v>30</v>
      </c>
      <c r="Q63" s="9" t="s">
        <v>30</v>
      </c>
      <c r="R63" s="9" t="s">
        <v>51</v>
      </c>
      <c r="S63" s="11" t="s">
        <v>69</v>
      </c>
    </row>
    <row r="64" spans="1:19" ht="15.75" hidden="1" customHeight="1" x14ac:dyDescent="0.2">
      <c r="A64" s="4">
        <v>45583.337107071755</v>
      </c>
      <c r="B64" s="5" t="s">
        <v>190</v>
      </c>
      <c r="C64" s="6">
        <v>10</v>
      </c>
      <c r="D64" s="5" t="s">
        <v>191</v>
      </c>
      <c r="E64" s="5">
        <v>1105</v>
      </c>
      <c r="F64" s="5" t="s">
        <v>67</v>
      </c>
      <c r="G64" s="5">
        <v>10104</v>
      </c>
      <c r="H64" s="5" t="s">
        <v>22</v>
      </c>
      <c r="I64" s="5" t="s">
        <v>60</v>
      </c>
      <c r="J64" s="5" t="s">
        <v>24</v>
      </c>
      <c r="K64" s="5" t="s">
        <v>48</v>
      </c>
      <c r="L64" s="5" t="s">
        <v>26</v>
      </c>
      <c r="M64" s="5" t="s">
        <v>49</v>
      </c>
      <c r="N64" s="5" t="s">
        <v>39</v>
      </c>
      <c r="O64" s="5" t="s">
        <v>40</v>
      </c>
      <c r="P64" s="5" t="s">
        <v>30</v>
      </c>
      <c r="Q64" s="5" t="s">
        <v>50</v>
      </c>
      <c r="R64" s="5" t="s">
        <v>51</v>
      </c>
      <c r="S64" s="7" t="s">
        <v>69</v>
      </c>
    </row>
    <row r="65" spans="1:19" ht="15.75" hidden="1" customHeight="1" x14ac:dyDescent="0.2">
      <c r="A65" s="8">
        <v>45583.337272685181</v>
      </c>
      <c r="B65" s="9" t="s">
        <v>192</v>
      </c>
      <c r="C65" s="10">
        <v>3</v>
      </c>
      <c r="D65" s="9" t="s">
        <v>193</v>
      </c>
      <c r="E65" s="9">
        <v>1105</v>
      </c>
      <c r="F65" s="9" t="s">
        <v>67</v>
      </c>
      <c r="G65" s="9">
        <v>40</v>
      </c>
      <c r="H65" s="9" t="s">
        <v>22</v>
      </c>
      <c r="I65" s="9" t="s">
        <v>60</v>
      </c>
      <c r="J65" s="9" t="s">
        <v>24</v>
      </c>
      <c r="K65" s="9" t="s">
        <v>25</v>
      </c>
      <c r="L65" s="9" t="s">
        <v>90</v>
      </c>
      <c r="M65" s="9" t="s">
        <v>27</v>
      </c>
      <c r="N65" s="9" t="s">
        <v>74</v>
      </c>
      <c r="O65" s="9" t="s">
        <v>40</v>
      </c>
      <c r="P65" s="9" t="s">
        <v>30</v>
      </c>
      <c r="Q65" s="9" t="s">
        <v>75</v>
      </c>
      <c r="R65" s="9" t="s">
        <v>97</v>
      </c>
      <c r="S65" s="11" t="s">
        <v>44</v>
      </c>
    </row>
    <row r="66" spans="1:19" ht="15.75" hidden="1" customHeight="1" x14ac:dyDescent="0.2">
      <c r="A66" s="4">
        <v>45583.33730511574</v>
      </c>
      <c r="B66" s="5" t="s">
        <v>194</v>
      </c>
      <c r="C66" s="6">
        <v>8</v>
      </c>
      <c r="D66" s="5" t="s">
        <v>195</v>
      </c>
      <c r="E66" s="5">
        <v>1105</v>
      </c>
      <c r="F66" s="5" t="s">
        <v>67</v>
      </c>
      <c r="G66" s="5">
        <v>32</v>
      </c>
      <c r="H66" s="5" t="s">
        <v>22</v>
      </c>
      <c r="I66" s="5" t="s">
        <v>60</v>
      </c>
      <c r="J66" s="5" t="s">
        <v>24</v>
      </c>
      <c r="K66" s="5" t="s">
        <v>48</v>
      </c>
      <c r="L66" s="5" t="s">
        <v>37</v>
      </c>
      <c r="M66" s="5" t="s">
        <v>49</v>
      </c>
      <c r="N66" s="5" t="s">
        <v>39</v>
      </c>
      <c r="O66" s="5" t="s">
        <v>40</v>
      </c>
      <c r="P66" s="5" t="s">
        <v>30</v>
      </c>
      <c r="Q66" s="5" t="s">
        <v>50</v>
      </c>
      <c r="R66" s="5" t="s">
        <v>51</v>
      </c>
      <c r="S66" s="7" t="s">
        <v>32</v>
      </c>
    </row>
    <row r="67" spans="1:19" ht="15.75" hidden="1" customHeight="1" x14ac:dyDescent="0.2">
      <c r="A67" s="8">
        <v>45583.337311701383</v>
      </c>
      <c r="B67" s="9" t="s">
        <v>196</v>
      </c>
      <c r="C67" s="10">
        <v>10</v>
      </c>
      <c r="D67" s="9" t="s">
        <v>197</v>
      </c>
      <c r="E67" s="9">
        <v>1105</v>
      </c>
      <c r="F67" s="9" t="s">
        <v>67</v>
      </c>
      <c r="G67" s="9">
        <v>10110</v>
      </c>
      <c r="H67" s="9" t="s">
        <v>22</v>
      </c>
      <c r="I67" s="9" t="s">
        <v>60</v>
      </c>
      <c r="J67" s="9" t="s">
        <v>24</v>
      </c>
      <c r="K67" s="9" t="s">
        <v>48</v>
      </c>
      <c r="L67" s="9" t="s">
        <v>26</v>
      </c>
      <c r="M67" s="9" t="s">
        <v>49</v>
      </c>
      <c r="N67" s="9" t="s">
        <v>39</v>
      </c>
      <c r="O67" s="9" t="s">
        <v>40</v>
      </c>
      <c r="P67" s="9" t="s">
        <v>30</v>
      </c>
      <c r="Q67" s="9" t="s">
        <v>50</v>
      </c>
      <c r="R67" s="9" t="s">
        <v>51</v>
      </c>
      <c r="S67" s="11" t="s">
        <v>69</v>
      </c>
    </row>
    <row r="68" spans="1:19" ht="15.75" hidden="1" customHeight="1" x14ac:dyDescent="0.2">
      <c r="A68" s="4">
        <v>45583.337316747682</v>
      </c>
      <c r="B68" s="5" t="s">
        <v>198</v>
      </c>
      <c r="C68" s="6">
        <v>4</v>
      </c>
      <c r="D68" s="5" t="s">
        <v>199</v>
      </c>
      <c r="E68" s="5">
        <v>1105</v>
      </c>
      <c r="F68" s="5" t="s">
        <v>67</v>
      </c>
      <c r="G68" s="5">
        <v>21</v>
      </c>
      <c r="H68" s="5" t="s">
        <v>22</v>
      </c>
      <c r="I68" s="5" t="s">
        <v>81</v>
      </c>
      <c r="J68" s="5" t="s">
        <v>24</v>
      </c>
      <c r="K68" s="5" t="s">
        <v>48</v>
      </c>
      <c r="L68" s="5" t="s">
        <v>37</v>
      </c>
      <c r="M68" s="5" t="s">
        <v>49</v>
      </c>
      <c r="N68" s="5" t="s">
        <v>39</v>
      </c>
      <c r="O68" s="5" t="s">
        <v>29</v>
      </c>
      <c r="P68" s="5" t="s">
        <v>64</v>
      </c>
      <c r="Q68" s="5" t="s">
        <v>30</v>
      </c>
      <c r="R68" s="5" t="s">
        <v>97</v>
      </c>
      <c r="S68" s="7" t="s">
        <v>32</v>
      </c>
    </row>
    <row r="69" spans="1:19" ht="15.75" hidden="1" customHeight="1" x14ac:dyDescent="0.2">
      <c r="A69" s="8">
        <v>45583.337380636571</v>
      </c>
      <c r="B69" s="9" t="s">
        <v>200</v>
      </c>
      <c r="C69" s="10">
        <v>2</v>
      </c>
      <c r="D69" s="9" t="s">
        <v>201</v>
      </c>
      <c r="E69" s="9">
        <v>1105</v>
      </c>
      <c r="F69" s="9" t="s">
        <v>67</v>
      </c>
      <c r="G69" s="9">
        <v>10315</v>
      </c>
      <c r="H69" s="9" t="s">
        <v>22</v>
      </c>
      <c r="I69" s="9" t="s">
        <v>68</v>
      </c>
      <c r="J69" s="9" t="s">
        <v>24</v>
      </c>
      <c r="K69" s="9" t="s">
        <v>25</v>
      </c>
      <c r="L69" s="9" t="s">
        <v>73</v>
      </c>
      <c r="M69" s="9" t="s">
        <v>38</v>
      </c>
      <c r="N69" s="9" t="s">
        <v>74</v>
      </c>
      <c r="O69" s="9" t="s">
        <v>29</v>
      </c>
      <c r="P69" s="9" t="s">
        <v>75</v>
      </c>
      <c r="Q69" s="9" t="s">
        <v>50</v>
      </c>
      <c r="R69" s="9" t="s">
        <v>97</v>
      </c>
      <c r="S69" s="11" t="s">
        <v>32</v>
      </c>
    </row>
    <row r="70" spans="1:19" ht="15.75" hidden="1" customHeight="1" x14ac:dyDescent="0.2">
      <c r="A70" s="4">
        <v>45583.337422719909</v>
      </c>
      <c r="B70" s="5" t="s">
        <v>202</v>
      </c>
      <c r="C70" s="6">
        <v>4</v>
      </c>
      <c r="D70" s="5" t="s">
        <v>203</v>
      </c>
      <c r="E70" s="5">
        <v>1105</v>
      </c>
      <c r="F70" s="5" t="s">
        <v>67</v>
      </c>
      <c r="G70" s="5">
        <v>10328</v>
      </c>
      <c r="H70" s="5" t="s">
        <v>22</v>
      </c>
      <c r="I70" s="5" t="s">
        <v>68</v>
      </c>
      <c r="J70" s="5" t="s">
        <v>100</v>
      </c>
      <c r="K70" s="5" t="s">
        <v>25</v>
      </c>
      <c r="L70" s="5" t="s">
        <v>26</v>
      </c>
      <c r="M70" s="5" t="s">
        <v>78</v>
      </c>
      <c r="N70" s="5" t="s">
        <v>74</v>
      </c>
      <c r="O70" s="5" t="s">
        <v>91</v>
      </c>
      <c r="P70" s="5" t="s">
        <v>30</v>
      </c>
      <c r="Q70" s="5" t="s">
        <v>75</v>
      </c>
      <c r="R70" s="5" t="s">
        <v>51</v>
      </c>
      <c r="S70" s="7" t="s">
        <v>69</v>
      </c>
    </row>
    <row r="71" spans="1:19" ht="15.75" hidden="1" customHeight="1" x14ac:dyDescent="0.2">
      <c r="A71" s="8">
        <v>45583.337868344912</v>
      </c>
      <c r="B71" s="9" t="s">
        <v>204</v>
      </c>
      <c r="C71" s="10">
        <v>10</v>
      </c>
      <c r="D71" s="9" t="s">
        <v>205</v>
      </c>
      <c r="E71" s="9">
        <v>1105</v>
      </c>
      <c r="F71" s="9" t="s">
        <v>67</v>
      </c>
      <c r="G71" s="9">
        <v>10410</v>
      </c>
      <c r="H71" s="9" t="s">
        <v>22</v>
      </c>
      <c r="I71" s="9" t="s">
        <v>81</v>
      </c>
      <c r="J71" s="9" t="s">
        <v>24</v>
      </c>
      <c r="K71" s="9" t="s">
        <v>48</v>
      </c>
      <c r="L71" s="9" t="s">
        <v>26</v>
      </c>
      <c r="M71" s="9" t="s">
        <v>49</v>
      </c>
      <c r="N71" s="9" t="s">
        <v>39</v>
      </c>
      <c r="O71" s="9" t="s">
        <v>40</v>
      </c>
      <c r="P71" s="9" t="s">
        <v>30</v>
      </c>
      <c r="Q71" s="9" t="s">
        <v>50</v>
      </c>
      <c r="R71" s="9" t="s">
        <v>51</v>
      </c>
      <c r="S71" s="11" t="s">
        <v>69</v>
      </c>
    </row>
    <row r="72" spans="1:19" ht="15.75" hidden="1" customHeight="1" x14ac:dyDescent="0.2">
      <c r="A72" s="4">
        <v>45583.338483472224</v>
      </c>
      <c r="B72" s="5" t="s">
        <v>206</v>
      </c>
      <c r="C72" s="6">
        <v>2</v>
      </c>
      <c r="D72" s="5" t="s">
        <v>207</v>
      </c>
      <c r="E72" s="5">
        <v>1105</v>
      </c>
      <c r="F72" s="5" t="s">
        <v>67</v>
      </c>
      <c r="G72" s="5">
        <v>21</v>
      </c>
      <c r="H72" s="5" t="s">
        <v>22</v>
      </c>
      <c r="I72" s="5" t="s">
        <v>68</v>
      </c>
      <c r="J72" s="5" t="s">
        <v>100</v>
      </c>
      <c r="K72" s="5" t="s">
        <v>48</v>
      </c>
      <c r="L72" s="5" t="s">
        <v>90</v>
      </c>
      <c r="M72" s="5" t="s">
        <v>27</v>
      </c>
      <c r="N72" s="5" t="s">
        <v>63</v>
      </c>
      <c r="O72" s="5" t="s">
        <v>91</v>
      </c>
      <c r="P72" s="5" t="s">
        <v>64</v>
      </c>
      <c r="Q72" s="5" t="s">
        <v>30</v>
      </c>
      <c r="R72" s="5" t="s">
        <v>97</v>
      </c>
      <c r="S72" s="7" t="s">
        <v>69</v>
      </c>
    </row>
    <row r="73" spans="1:19" ht="15.75" hidden="1" customHeight="1" x14ac:dyDescent="0.2">
      <c r="A73" s="8">
        <v>45583.338719733802</v>
      </c>
      <c r="B73" s="9" t="s">
        <v>208</v>
      </c>
      <c r="C73" s="10">
        <v>7</v>
      </c>
      <c r="D73" s="9" t="s">
        <v>209</v>
      </c>
      <c r="E73" s="9">
        <v>1111</v>
      </c>
      <c r="F73" s="9" t="s">
        <v>159</v>
      </c>
      <c r="G73" s="9">
        <v>10239</v>
      </c>
      <c r="H73" s="9" t="s">
        <v>22</v>
      </c>
      <c r="I73" s="9" t="s">
        <v>23</v>
      </c>
      <c r="J73" s="9" t="s">
        <v>100</v>
      </c>
      <c r="K73" s="9" t="s">
        <v>48</v>
      </c>
      <c r="L73" s="9" t="s">
        <v>37</v>
      </c>
      <c r="M73" s="9" t="s">
        <v>49</v>
      </c>
      <c r="N73" s="9" t="s">
        <v>28</v>
      </c>
      <c r="O73" s="9" t="s">
        <v>40</v>
      </c>
      <c r="P73" s="9" t="s">
        <v>30</v>
      </c>
      <c r="Q73" s="9" t="s">
        <v>50</v>
      </c>
      <c r="R73" s="9" t="s">
        <v>51</v>
      </c>
      <c r="S73" s="11" t="s">
        <v>69</v>
      </c>
    </row>
    <row r="74" spans="1:19" ht="15.75" hidden="1" customHeight="1" x14ac:dyDescent="0.2">
      <c r="A74" s="4">
        <v>45583.338733391203</v>
      </c>
      <c r="B74" s="5" t="s">
        <v>210</v>
      </c>
      <c r="C74" s="6">
        <v>7</v>
      </c>
      <c r="D74" s="5" t="s">
        <v>211</v>
      </c>
      <c r="E74" s="5">
        <v>1111</v>
      </c>
      <c r="F74" s="5" t="s">
        <v>159</v>
      </c>
      <c r="G74" s="5">
        <v>10235</v>
      </c>
      <c r="H74" s="5" t="s">
        <v>22</v>
      </c>
      <c r="I74" s="5" t="s">
        <v>23</v>
      </c>
      <c r="J74" s="5" t="s">
        <v>100</v>
      </c>
      <c r="K74" s="5" t="s">
        <v>48</v>
      </c>
      <c r="L74" s="5" t="s">
        <v>37</v>
      </c>
      <c r="M74" s="5" t="s">
        <v>49</v>
      </c>
      <c r="N74" s="5" t="s">
        <v>28</v>
      </c>
      <c r="O74" s="5" t="s">
        <v>40</v>
      </c>
      <c r="P74" s="5" t="s">
        <v>30</v>
      </c>
      <c r="Q74" s="5" t="s">
        <v>50</v>
      </c>
      <c r="R74" s="5" t="s">
        <v>51</v>
      </c>
      <c r="S74" s="7" t="s">
        <v>69</v>
      </c>
    </row>
    <row r="75" spans="1:19" ht="15.75" hidden="1" customHeight="1" x14ac:dyDescent="0.2">
      <c r="A75" s="8">
        <v>45583.338772962961</v>
      </c>
      <c r="B75" s="9" t="s">
        <v>212</v>
      </c>
      <c r="C75" s="10">
        <v>5</v>
      </c>
      <c r="D75" s="9" t="s">
        <v>213</v>
      </c>
      <c r="E75" s="9">
        <v>1105</v>
      </c>
      <c r="F75" s="9" t="s">
        <v>67</v>
      </c>
      <c r="G75" s="9">
        <v>10137</v>
      </c>
      <c r="H75" s="9" t="s">
        <v>22</v>
      </c>
      <c r="I75" s="9" t="s">
        <v>60</v>
      </c>
      <c r="J75" s="9" t="s">
        <v>24</v>
      </c>
      <c r="K75" s="9" t="s">
        <v>48</v>
      </c>
      <c r="L75" s="9" t="s">
        <v>90</v>
      </c>
      <c r="M75" s="9" t="s">
        <v>49</v>
      </c>
      <c r="N75" s="9" t="s">
        <v>63</v>
      </c>
      <c r="O75" s="9" t="s">
        <v>91</v>
      </c>
      <c r="P75" s="9" t="s">
        <v>30</v>
      </c>
      <c r="Q75" s="9" t="s">
        <v>30</v>
      </c>
      <c r="R75" s="9" t="s">
        <v>97</v>
      </c>
      <c r="S75" s="11" t="s">
        <v>69</v>
      </c>
    </row>
    <row r="76" spans="1:19" ht="15.75" hidden="1" customHeight="1" x14ac:dyDescent="0.2">
      <c r="A76" s="4">
        <v>45583.338944282412</v>
      </c>
      <c r="B76" s="5" t="s">
        <v>214</v>
      </c>
      <c r="C76" s="6">
        <v>7</v>
      </c>
      <c r="D76" s="5" t="s">
        <v>215</v>
      </c>
      <c r="E76" s="5">
        <v>1111</v>
      </c>
      <c r="F76" s="5" t="s">
        <v>159</v>
      </c>
      <c r="G76" s="5">
        <v>10221</v>
      </c>
      <c r="H76" s="5" t="s">
        <v>22</v>
      </c>
      <c r="I76" s="5" t="s">
        <v>23</v>
      </c>
      <c r="J76" s="5" t="s">
        <v>36</v>
      </c>
      <c r="K76" s="5" t="s">
        <v>48</v>
      </c>
      <c r="L76" s="5" t="s">
        <v>73</v>
      </c>
      <c r="M76" s="5" t="s">
        <v>49</v>
      </c>
      <c r="N76" s="5" t="s">
        <v>28</v>
      </c>
      <c r="O76" s="5" t="s">
        <v>40</v>
      </c>
      <c r="P76" s="5" t="s">
        <v>30</v>
      </c>
      <c r="Q76" s="5" t="s">
        <v>50</v>
      </c>
      <c r="R76" s="5" t="s">
        <v>51</v>
      </c>
      <c r="S76" s="7" t="s">
        <v>69</v>
      </c>
    </row>
    <row r="77" spans="1:19" ht="15.75" hidden="1" customHeight="1" x14ac:dyDescent="0.2">
      <c r="A77" s="8">
        <v>45583.339235370368</v>
      </c>
      <c r="B77" s="9" t="s">
        <v>216</v>
      </c>
      <c r="C77" s="10">
        <v>7</v>
      </c>
      <c r="D77" s="9" t="s">
        <v>217</v>
      </c>
      <c r="E77" s="9">
        <v>1105</v>
      </c>
      <c r="F77" s="9" t="s">
        <v>67</v>
      </c>
      <c r="G77" s="9">
        <v>10125</v>
      </c>
      <c r="H77" s="9" t="s">
        <v>22</v>
      </c>
      <c r="I77" s="9" t="s">
        <v>60</v>
      </c>
      <c r="J77" s="9" t="s">
        <v>24</v>
      </c>
      <c r="K77" s="9" t="s">
        <v>48</v>
      </c>
      <c r="L77" s="9" t="s">
        <v>26</v>
      </c>
      <c r="M77" s="9" t="s">
        <v>49</v>
      </c>
      <c r="N77" s="9" t="s">
        <v>39</v>
      </c>
      <c r="O77" s="9" t="s">
        <v>29</v>
      </c>
      <c r="P77" s="9" t="s">
        <v>30</v>
      </c>
      <c r="Q77" s="9" t="s">
        <v>30</v>
      </c>
      <c r="R77" s="9" t="s">
        <v>43</v>
      </c>
      <c r="S77" s="11" t="s">
        <v>69</v>
      </c>
    </row>
    <row r="78" spans="1:19" ht="15.75" hidden="1" customHeight="1" x14ac:dyDescent="0.2">
      <c r="A78" s="4">
        <v>45583.339409432869</v>
      </c>
      <c r="B78" s="5" t="s">
        <v>218</v>
      </c>
      <c r="C78" s="6">
        <v>9</v>
      </c>
      <c r="D78" s="5" t="s">
        <v>219</v>
      </c>
      <c r="E78" s="5">
        <v>1105</v>
      </c>
      <c r="F78" s="5" t="s">
        <v>67</v>
      </c>
      <c r="G78" s="12" t="s">
        <v>220</v>
      </c>
      <c r="H78" s="5" t="s">
        <v>22</v>
      </c>
      <c r="I78" s="5" t="s">
        <v>23</v>
      </c>
      <c r="J78" s="5" t="s">
        <v>24</v>
      </c>
      <c r="K78" s="5" t="s">
        <v>48</v>
      </c>
      <c r="L78" s="5" t="s">
        <v>26</v>
      </c>
      <c r="M78" s="5" t="s">
        <v>49</v>
      </c>
      <c r="N78" s="5" t="s">
        <v>39</v>
      </c>
      <c r="O78" s="5" t="s">
        <v>40</v>
      </c>
      <c r="P78" s="5" t="s">
        <v>30</v>
      </c>
      <c r="Q78" s="5" t="s">
        <v>50</v>
      </c>
      <c r="R78" s="5" t="s">
        <v>51</v>
      </c>
      <c r="S78" s="7" t="s">
        <v>32</v>
      </c>
    </row>
    <row r="79" spans="1:19" ht="15.75" hidden="1" customHeight="1" x14ac:dyDescent="0.2">
      <c r="A79" s="8">
        <v>45583.339481377319</v>
      </c>
      <c r="B79" s="9" t="s">
        <v>221</v>
      </c>
      <c r="C79" s="10">
        <v>3</v>
      </c>
      <c r="D79" s="9" t="s">
        <v>222</v>
      </c>
      <c r="E79" s="9">
        <v>1111</v>
      </c>
      <c r="F79" s="9" t="s">
        <v>159</v>
      </c>
      <c r="G79" s="9">
        <v>10203</v>
      </c>
      <c r="H79" s="9" t="s">
        <v>22</v>
      </c>
      <c r="I79" s="9" t="s">
        <v>23</v>
      </c>
      <c r="J79" s="9" t="s">
        <v>24</v>
      </c>
      <c r="K79" s="9" t="s">
        <v>25</v>
      </c>
      <c r="L79" s="9" t="s">
        <v>73</v>
      </c>
      <c r="M79" s="9" t="s">
        <v>49</v>
      </c>
      <c r="N79" s="9" t="s">
        <v>74</v>
      </c>
      <c r="O79" s="9" t="s">
        <v>29</v>
      </c>
      <c r="P79" s="9" t="s">
        <v>30</v>
      </c>
      <c r="Q79" s="9" t="s">
        <v>42</v>
      </c>
      <c r="R79" s="9" t="s">
        <v>97</v>
      </c>
      <c r="S79" s="11" t="s">
        <v>32</v>
      </c>
    </row>
    <row r="80" spans="1:19" ht="15.75" hidden="1" customHeight="1" x14ac:dyDescent="0.2">
      <c r="A80" s="4">
        <v>45583.339555543978</v>
      </c>
      <c r="B80" s="5" t="s">
        <v>223</v>
      </c>
      <c r="C80" s="6">
        <v>8</v>
      </c>
      <c r="D80" s="5" t="s">
        <v>224</v>
      </c>
      <c r="E80" s="5">
        <v>1105</v>
      </c>
      <c r="F80" s="5" t="s">
        <v>67</v>
      </c>
      <c r="G80" s="5">
        <v>16</v>
      </c>
      <c r="H80" s="5" t="s">
        <v>22</v>
      </c>
      <c r="I80" s="5" t="s">
        <v>23</v>
      </c>
      <c r="J80" s="5" t="s">
        <v>24</v>
      </c>
      <c r="K80" s="5" t="s">
        <v>48</v>
      </c>
      <c r="L80" s="5" t="s">
        <v>26</v>
      </c>
      <c r="M80" s="5" t="s">
        <v>49</v>
      </c>
      <c r="N80" s="5" t="s">
        <v>39</v>
      </c>
      <c r="O80" s="5" t="s">
        <v>29</v>
      </c>
      <c r="P80" s="5" t="s">
        <v>30</v>
      </c>
      <c r="Q80" s="5" t="s">
        <v>50</v>
      </c>
      <c r="R80" s="5" t="s">
        <v>51</v>
      </c>
      <c r="S80" s="7" t="s">
        <v>87</v>
      </c>
    </row>
    <row r="81" spans="1:19" ht="15.75" hidden="1" customHeight="1" x14ac:dyDescent="0.2">
      <c r="A81" s="8">
        <v>45583.33957113426</v>
      </c>
      <c r="B81" s="9" t="s">
        <v>225</v>
      </c>
      <c r="C81" s="10">
        <v>8</v>
      </c>
      <c r="D81" s="9" t="s">
        <v>226</v>
      </c>
      <c r="E81" s="9">
        <v>1105</v>
      </c>
      <c r="F81" s="9" t="s">
        <v>67</v>
      </c>
      <c r="G81" s="9">
        <v>10103</v>
      </c>
      <c r="H81" s="9" t="s">
        <v>22</v>
      </c>
      <c r="I81" s="9" t="s">
        <v>60</v>
      </c>
      <c r="J81" s="9" t="s">
        <v>24</v>
      </c>
      <c r="K81" s="9" t="s">
        <v>48</v>
      </c>
      <c r="L81" s="9" t="s">
        <v>26</v>
      </c>
      <c r="M81" s="9" t="s">
        <v>49</v>
      </c>
      <c r="N81" s="9" t="s">
        <v>39</v>
      </c>
      <c r="O81" s="9" t="s">
        <v>29</v>
      </c>
      <c r="P81" s="9" t="s">
        <v>30</v>
      </c>
      <c r="Q81" s="9" t="s">
        <v>30</v>
      </c>
      <c r="R81" s="9" t="s">
        <v>51</v>
      </c>
      <c r="S81" s="11" t="s">
        <v>69</v>
      </c>
    </row>
    <row r="82" spans="1:19" ht="15.75" hidden="1" customHeight="1" x14ac:dyDescent="0.2">
      <c r="A82" s="4">
        <v>45583.339604479166</v>
      </c>
      <c r="B82" s="5" t="s">
        <v>227</v>
      </c>
      <c r="C82" s="6">
        <v>4</v>
      </c>
      <c r="D82" s="5" t="s">
        <v>228</v>
      </c>
      <c r="E82" s="5">
        <v>1110</v>
      </c>
      <c r="F82" s="5" t="s">
        <v>47</v>
      </c>
      <c r="G82" s="5">
        <v>10232</v>
      </c>
      <c r="H82" s="5" t="s">
        <v>22</v>
      </c>
      <c r="I82" s="5" t="s">
        <v>23</v>
      </c>
      <c r="J82" s="5" t="s">
        <v>24</v>
      </c>
      <c r="K82" s="5" t="s">
        <v>48</v>
      </c>
      <c r="L82" s="5" t="s">
        <v>90</v>
      </c>
      <c r="M82" s="5" t="s">
        <v>49</v>
      </c>
      <c r="N82" s="5" t="s">
        <v>28</v>
      </c>
      <c r="O82" s="5" t="s">
        <v>29</v>
      </c>
      <c r="P82" s="5" t="s">
        <v>64</v>
      </c>
      <c r="Q82" s="5" t="s">
        <v>75</v>
      </c>
      <c r="R82" s="5" t="s">
        <v>51</v>
      </c>
      <c r="S82" s="7" t="s">
        <v>32</v>
      </c>
    </row>
    <row r="83" spans="1:19" ht="15.75" hidden="1" customHeight="1" x14ac:dyDescent="0.2">
      <c r="A83" s="8">
        <v>45583.33964298611</v>
      </c>
      <c r="B83" s="9" t="s">
        <v>229</v>
      </c>
      <c r="C83" s="10">
        <v>8</v>
      </c>
      <c r="D83" s="9" t="s">
        <v>230</v>
      </c>
      <c r="E83" s="9">
        <v>1105</v>
      </c>
      <c r="F83" s="9" t="s">
        <v>67</v>
      </c>
      <c r="G83" s="9">
        <v>30</v>
      </c>
      <c r="H83" s="9" t="s">
        <v>22</v>
      </c>
      <c r="I83" s="9" t="s">
        <v>60</v>
      </c>
      <c r="J83" s="9" t="s">
        <v>24</v>
      </c>
      <c r="K83" s="9" t="s">
        <v>48</v>
      </c>
      <c r="L83" s="9" t="s">
        <v>73</v>
      </c>
      <c r="M83" s="9" t="s">
        <v>49</v>
      </c>
      <c r="N83" s="9" t="s">
        <v>28</v>
      </c>
      <c r="O83" s="9" t="s">
        <v>40</v>
      </c>
      <c r="P83" s="9" t="s">
        <v>30</v>
      </c>
      <c r="Q83" s="9" t="s">
        <v>50</v>
      </c>
      <c r="R83" s="9" t="s">
        <v>51</v>
      </c>
      <c r="S83" s="11" t="s">
        <v>69</v>
      </c>
    </row>
    <row r="84" spans="1:19" ht="15.75" hidden="1" customHeight="1" x14ac:dyDescent="0.2">
      <c r="A84" s="4">
        <v>45583.339679976852</v>
      </c>
      <c r="B84" s="5" t="s">
        <v>231</v>
      </c>
      <c r="C84" s="6">
        <v>4</v>
      </c>
      <c r="D84" s="5" t="s">
        <v>232</v>
      </c>
      <c r="E84" s="5">
        <v>1105</v>
      </c>
      <c r="F84" s="5" t="s">
        <v>67</v>
      </c>
      <c r="G84" s="5">
        <v>10317</v>
      </c>
      <c r="H84" s="5" t="s">
        <v>22</v>
      </c>
      <c r="I84" s="5" t="s">
        <v>68</v>
      </c>
      <c r="J84" s="5" t="s">
        <v>36</v>
      </c>
      <c r="K84" s="5" t="s">
        <v>48</v>
      </c>
      <c r="L84" s="5" t="s">
        <v>37</v>
      </c>
      <c r="M84" s="5" t="s">
        <v>49</v>
      </c>
      <c r="N84" s="5" t="s">
        <v>28</v>
      </c>
      <c r="O84" s="5" t="s">
        <v>29</v>
      </c>
      <c r="P84" s="5" t="s">
        <v>30</v>
      </c>
      <c r="Q84" s="5" t="s">
        <v>75</v>
      </c>
      <c r="R84" s="5" t="s">
        <v>97</v>
      </c>
      <c r="S84" s="7" t="s">
        <v>69</v>
      </c>
    </row>
    <row r="85" spans="1:19" ht="15.75" hidden="1" customHeight="1" x14ac:dyDescent="0.2">
      <c r="A85" s="8">
        <v>45583.339722256947</v>
      </c>
      <c r="B85" s="9" t="s">
        <v>233</v>
      </c>
      <c r="C85" s="10">
        <v>5</v>
      </c>
      <c r="D85" s="9" t="s">
        <v>234</v>
      </c>
      <c r="E85" s="9">
        <v>1092</v>
      </c>
      <c r="F85" s="9" t="s">
        <v>72</v>
      </c>
      <c r="G85" s="9">
        <v>10144</v>
      </c>
      <c r="H85" s="9" t="s">
        <v>22</v>
      </c>
      <c r="I85" s="9" t="s">
        <v>60</v>
      </c>
      <c r="J85" s="9" t="s">
        <v>100</v>
      </c>
      <c r="K85" s="9" t="s">
        <v>25</v>
      </c>
      <c r="L85" s="9" t="s">
        <v>73</v>
      </c>
      <c r="M85" s="9" t="s">
        <v>49</v>
      </c>
      <c r="N85" s="9" t="s">
        <v>63</v>
      </c>
      <c r="O85" s="9" t="s">
        <v>40</v>
      </c>
      <c r="P85" s="9" t="s">
        <v>30</v>
      </c>
      <c r="Q85" s="9" t="s">
        <v>50</v>
      </c>
      <c r="R85" s="9" t="s">
        <v>43</v>
      </c>
      <c r="S85" s="11" t="s">
        <v>69</v>
      </c>
    </row>
    <row r="86" spans="1:19" ht="15.75" hidden="1" customHeight="1" x14ac:dyDescent="0.2">
      <c r="A86" s="4">
        <v>45583.340193981479</v>
      </c>
      <c r="B86" s="5" t="s">
        <v>235</v>
      </c>
      <c r="C86" s="6">
        <v>4</v>
      </c>
      <c r="D86" s="5" t="s">
        <v>236</v>
      </c>
      <c r="E86" s="5">
        <v>1105</v>
      </c>
      <c r="F86" s="5" t="s">
        <v>67</v>
      </c>
      <c r="G86" s="5">
        <v>18</v>
      </c>
      <c r="H86" s="5" t="s">
        <v>22</v>
      </c>
      <c r="I86" s="5" t="s">
        <v>68</v>
      </c>
      <c r="J86" s="5" t="s">
        <v>24</v>
      </c>
      <c r="K86" s="5" t="s">
        <v>25</v>
      </c>
      <c r="L86" s="5" t="s">
        <v>90</v>
      </c>
      <c r="M86" s="5" t="s">
        <v>49</v>
      </c>
      <c r="N86" s="5" t="s">
        <v>74</v>
      </c>
      <c r="O86" s="5" t="s">
        <v>40</v>
      </c>
      <c r="P86" s="5" t="s">
        <v>30</v>
      </c>
      <c r="Q86" s="5" t="s">
        <v>30</v>
      </c>
      <c r="R86" s="5" t="s">
        <v>43</v>
      </c>
      <c r="S86" s="7" t="s">
        <v>44</v>
      </c>
    </row>
    <row r="87" spans="1:19" ht="15.75" hidden="1" customHeight="1" x14ac:dyDescent="0.2">
      <c r="A87" s="8">
        <v>45583.340668912038</v>
      </c>
      <c r="B87" s="9" t="s">
        <v>237</v>
      </c>
      <c r="C87" s="10">
        <v>10</v>
      </c>
      <c r="D87" s="9" t="s">
        <v>238</v>
      </c>
      <c r="E87" s="9">
        <v>1105</v>
      </c>
      <c r="F87" s="9" t="s">
        <v>67</v>
      </c>
      <c r="G87" s="9">
        <v>10128</v>
      </c>
      <c r="H87" s="9" t="s">
        <v>22</v>
      </c>
      <c r="I87" s="9" t="s">
        <v>60</v>
      </c>
      <c r="J87" s="9" t="s">
        <v>24</v>
      </c>
      <c r="K87" s="9" t="s">
        <v>48</v>
      </c>
      <c r="L87" s="9" t="s">
        <v>26</v>
      </c>
      <c r="M87" s="9" t="s">
        <v>49</v>
      </c>
      <c r="N87" s="9" t="s">
        <v>39</v>
      </c>
      <c r="O87" s="9" t="s">
        <v>40</v>
      </c>
      <c r="P87" s="9" t="s">
        <v>30</v>
      </c>
      <c r="Q87" s="9" t="s">
        <v>50</v>
      </c>
      <c r="R87" s="9" t="s">
        <v>51</v>
      </c>
      <c r="S87" s="11" t="s">
        <v>69</v>
      </c>
    </row>
    <row r="88" spans="1:19" ht="15.75" hidden="1" customHeight="1" x14ac:dyDescent="0.2">
      <c r="A88" s="4">
        <v>45583.340803946761</v>
      </c>
      <c r="B88" s="5" t="s">
        <v>239</v>
      </c>
      <c r="C88" s="6">
        <v>6</v>
      </c>
      <c r="D88" s="5" t="s">
        <v>240</v>
      </c>
      <c r="E88" s="5">
        <v>1110</v>
      </c>
      <c r="F88" s="5" t="s">
        <v>47</v>
      </c>
      <c r="G88" s="5">
        <v>41</v>
      </c>
      <c r="H88" s="5" t="s">
        <v>22</v>
      </c>
      <c r="I88" s="5" t="s">
        <v>23</v>
      </c>
      <c r="J88" s="5" t="s">
        <v>24</v>
      </c>
      <c r="K88" s="5" t="s">
        <v>48</v>
      </c>
      <c r="L88" s="5" t="s">
        <v>37</v>
      </c>
      <c r="M88" s="5" t="s">
        <v>49</v>
      </c>
      <c r="N88" s="5" t="s">
        <v>63</v>
      </c>
      <c r="O88" s="5" t="s">
        <v>91</v>
      </c>
      <c r="P88" s="5" t="s">
        <v>30</v>
      </c>
      <c r="Q88" s="5" t="s">
        <v>50</v>
      </c>
      <c r="R88" s="5" t="s">
        <v>51</v>
      </c>
      <c r="S88" s="7" t="s">
        <v>32</v>
      </c>
    </row>
    <row r="89" spans="1:19" ht="15.75" hidden="1" customHeight="1" x14ac:dyDescent="0.2">
      <c r="A89" s="8">
        <v>45583.340924675926</v>
      </c>
      <c r="B89" s="9" t="s">
        <v>241</v>
      </c>
      <c r="C89" s="10">
        <v>9</v>
      </c>
      <c r="D89" s="9" t="s">
        <v>242</v>
      </c>
      <c r="E89" s="9">
        <v>1092</v>
      </c>
      <c r="F89" s="9" t="s">
        <v>72</v>
      </c>
      <c r="G89" s="9">
        <v>10147</v>
      </c>
      <c r="H89" s="9" t="s">
        <v>22</v>
      </c>
      <c r="I89" s="9" t="s">
        <v>60</v>
      </c>
      <c r="J89" s="9" t="s">
        <v>24</v>
      </c>
      <c r="K89" s="9" t="s">
        <v>48</v>
      </c>
      <c r="L89" s="9" t="s">
        <v>26</v>
      </c>
      <c r="M89" s="9" t="s">
        <v>49</v>
      </c>
      <c r="N89" s="9" t="s">
        <v>63</v>
      </c>
      <c r="O89" s="9" t="s">
        <v>40</v>
      </c>
      <c r="P89" s="9" t="s">
        <v>30</v>
      </c>
      <c r="Q89" s="9" t="s">
        <v>50</v>
      </c>
      <c r="R89" s="9" t="s">
        <v>51</v>
      </c>
      <c r="S89" s="11" t="s">
        <v>69</v>
      </c>
    </row>
    <row r="90" spans="1:19" ht="15.75" hidden="1" customHeight="1" x14ac:dyDescent="0.2">
      <c r="A90" s="4">
        <v>45583.340998159721</v>
      </c>
      <c r="B90" s="5" t="s">
        <v>243</v>
      </c>
      <c r="C90" s="6">
        <v>4</v>
      </c>
      <c r="D90" s="5" t="s">
        <v>244</v>
      </c>
      <c r="E90" s="5">
        <v>1111</v>
      </c>
      <c r="F90" s="5" t="s">
        <v>159</v>
      </c>
      <c r="G90" s="5">
        <v>10207</v>
      </c>
      <c r="H90" s="5" t="s">
        <v>22</v>
      </c>
      <c r="I90" s="5" t="s">
        <v>23</v>
      </c>
      <c r="J90" s="5" t="s">
        <v>24</v>
      </c>
      <c r="K90" s="5" t="s">
        <v>86</v>
      </c>
      <c r="L90" s="5" t="s">
        <v>73</v>
      </c>
      <c r="M90" s="5" t="s">
        <v>49</v>
      </c>
      <c r="N90" s="5" t="s">
        <v>74</v>
      </c>
      <c r="O90" s="5" t="s">
        <v>40</v>
      </c>
      <c r="P90" s="5" t="s">
        <v>75</v>
      </c>
      <c r="Q90" s="5" t="s">
        <v>42</v>
      </c>
      <c r="R90" s="5" t="s">
        <v>31</v>
      </c>
      <c r="S90" s="7" t="s">
        <v>69</v>
      </c>
    </row>
    <row r="91" spans="1:19" ht="15.75" hidden="1" customHeight="1" x14ac:dyDescent="0.2">
      <c r="A91" s="8">
        <v>45583.341110011577</v>
      </c>
      <c r="B91" s="9" t="s">
        <v>245</v>
      </c>
      <c r="C91" s="10">
        <v>10</v>
      </c>
      <c r="D91" s="9" t="s">
        <v>246</v>
      </c>
      <c r="E91" s="9">
        <v>1092</v>
      </c>
      <c r="F91" s="9" t="s">
        <v>72</v>
      </c>
      <c r="G91" s="9">
        <v>28</v>
      </c>
      <c r="H91" s="9" t="s">
        <v>22</v>
      </c>
      <c r="I91" s="9" t="s">
        <v>60</v>
      </c>
      <c r="J91" s="9" t="s">
        <v>24</v>
      </c>
      <c r="K91" s="9" t="s">
        <v>48</v>
      </c>
      <c r="L91" s="9" t="s">
        <v>26</v>
      </c>
      <c r="M91" s="9" t="s">
        <v>49</v>
      </c>
      <c r="N91" s="9" t="s">
        <v>39</v>
      </c>
      <c r="O91" s="9" t="s">
        <v>40</v>
      </c>
      <c r="P91" s="9" t="s">
        <v>30</v>
      </c>
      <c r="Q91" s="9" t="s">
        <v>50</v>
      </c>
      <c r="R91" s="9" t="s">
        <v>51</v>
      </c>
      <c r="S91" s="11" t="s">
        <v>69</v>
      </c>
    </row>
    <row r="92" spans="1:19" ht="15.75" hidden="1" customHeight="1" x14ac:dyDescent="0.2">
      <c r="A92" s="4">
        <v>45583.34167050926</v>
      </c>
      <c r="B92" s="5" t="s">
        <v>247</v>
      </c>
      <c r="C92" s="6">
        <v>3</v>
      </c>
      <c r="D92" s="5" t="s">
        <v>248</v>
      </c>
      <c r="E92" s="5">
        <v>1105</v>
      </c>
      <c r="F92" s="5" t="s">
        <v>67</v>
      </c>
      <c r="G92" s="5">
        <v>10434</v>
      </c>
      <c r="H92" s="5" t="s">
        <v>22</v>
      </c>
      <c r="I92" s="5" t="s">
        <v>81</v>
      </c>
      <c r="J92" s="5" t="s">
        <v>24</v>
      </c>
      <c r="K92" s="5" t="s">
        <v>25</v>
      </c>
      <c r="L92" s="5" t="s">
        <v>73</v>
      </c>
      <c r="M92" s="5" t="s">
        <v>27</v>
      </c>
      <c r="N92" s="5" t="s">
        <v>63</v>
      </c>
      <c r="O92" s="5" t="s">
        <v>40</v>
      </c>
      <c r="P92" s="5" t="s">
        <v>75</v>
      </c>
      <c r="Q92" s="5" t="s">
        <v>30</v>
      </c>
      <c r="R92" s="5" t="s">
        <v>51</v>
      </c>
      <c r="S92" s="7" t="s">
        <v>44</v>
      </c>
    </row>
    <row r="93" spans="1:19" ht="15.75" hidden="1" customHeight="1" x14ac:dyDescent="0.2">
      <c r="A93" s="8">
        <v>45583.34188010417</v>
      </c>
      <c r="B93" s="9" t="s">
        <v>249</v>
      </c>
      <c r="C93" s="10">
        <v>2</v>
      </c>
      <c r="D93" s="9" t="s">
        <v>250</v>
      </c>
      <c r="E93" s="9">
        <v>1105</v>
      </c>
      <c r="F93" s="9" t="s">
        <v>67</v>
      </c>
      <c r="G93" s="9">
        <v>17</v>
      </c>
      <c r="H93" s="9" t="s">
        <v>22</v>
      </c>
      <c r="I93" s="9" t="s">
        <v>81</v>
      </c>
      <c r="J93" s="9" t="s">
        <v>24</v>
      </c>
      <c r="K93" s="9" t="s">
        <v>48</v>
      </c>
      <c r="L93" s="9" t="s">
        <v>37</v>
      </c>
      <c r="M93" s="9" t="s">
        <v>78</v>
      </c>
      <c r="N93" s="9" t="s">
        <v>74</v>
      </c>
      <c r="O93" s="9" t="s">
        <v>29</v>
      </c>
      <c r="P93" s="9" t="s">
        <v>75</v>
      </c>
      <c r="Q93" s="9" t="s">
        <v>30</v>
      </c>
      <c r="R93" s="9" t="s">
        <v>31</v>
      </c>
      <c r="S93" s="11" t="s">
        <v>44</v>
      </c>
    </row>
    <row r="94" spans="1:19" ht="15.75" hidden="1" customHeight="1" x14ac:dyDescent="0.2">
      <c r="A94" s="4">
        <v>45583.341966874999</v>
      </c>
      <c r="B94" s="5" t="s">
        <v>251</v>
      </c>
      <c r="C94" s="6">
        <v>7</v>
      </c>
      <c r="D94" s="5" t="s">
        <v>252</v>
      </c>
      <c r="E94" s="5">
        <v>1105</v>
      </c>
      <c r="F94" s="5" t="s">
        <v>67</v>
      </c>
      <c r="G94" s="5">
        <v>10141</v>
      </c>
      <c r="H94" s="5" t="s">
        <v>22</v>
      </c>
      <c r="I94" s="5" t="s">
        <v>60</v>
      </c>
      <c r="J94" s="5" t="s">
        <v>24</v>
      </c>
      <c r="K94" s="5" t="s">
        <v>48</v>
      </c>
      <c r="L94" s="5" t="s">
        <v>90</v>
      </c>
      <c r="M94" s="5" t="s">
        <v>49</v>
      </c>
      <c r="N94" s="5" t="s">
        <v>39</v>
      </c>
      <c r="O94" s="5" t="s">
        <v>40</v>
      </c>
      <c r="P94" s="5" t="s">
        <v>30</v>
      </c>
      <c r="Q94" s="5" t="s">
        <v>30</v>
      </c>
      <c r="R94" s="5" t="s">
        <v>97</v>
      </c>
      <c r="S94" s="7" t="s">
        <v>69</v>
      </c>
    </row>
    <row r="95" spans="1:19" ht="15.75" hidden="1" customHeight="1" x14ac:dyDescent="0.2">
      <c r="A95" s="8">
        <v>45583.342105972217</v>
      </c>
      <c r="B95" s="9" t="s">
        <v>253</v>
      </c>
      <c r="C95" s="10">
        <v>4</v>
      </c>
      <c r="D95" s="9" t="s">
        <v>254</v>
      </c>
      <c r="E95" s="9">
        <v>1111</v>
      </c>
      <c r="F95" s="9" t="s">
        <v>159</v>
      </c>
      <c r="G95" s="9">
        <v>10242</v>
      </c>
      <c r="H95" s="9" t="s">
        <v>22</v>
      </c>
      <c r="I95" s="9" t="s">
        <v>23</v>
      </c>
      <c r="J95" s="9" t="s">
        <v>24</v>
      </c>
      <c r="K95" s="9" t="s">
        <v>48</v>
      </c>
      <c r="L95" s="9" t="s">
        <v>73</v>
      </c>
      <c r="M95" s="9" t="s">
        <v>27</v>
      </c>
      <c r="N95" s="9" t="s">
        <v>28</v>
      </c>
      <c r="O95" s="9" t="s">
        <v>40</v>
      </c>
      <c r="P95" s="9" t="s">
        <v>64</v>
      </c>
      <c r="Q95" s="9" t="s">
        <v>30</v>
      </c>
      <c r="R95" s="9" t="s">
        <v>51</v>
      </c>
      <c r="S95" s="11" t="s">
        <v>32</v>
      </c>
    </row>
    <row r="96" spans="1:19" ht="15.75" hidden="1" customHeight="1" x14ac:dyDescent="0.2">
      <c r="A96" s="4">
        <v>45583.342136377316</v>
      </c>
      <c r="B96" s="5" t="s">
        <v>255</v>
      </c>
      <c r="C96" s="6">
        <v>7</v>
      </c>
      <c r="D96" s="5" t="s">
        <v>256</v>
      </c>
      <c r="E96" s="5">
        <v>1105</v>
      </c>
      <c r="F96" s="5" t="s">
        <v>67</v>
      </c>
      <c r="G96" s="5">
        <v>40</v>
      </c>
      <c r="H96" s="5" t="s">
        <v>22</v>
      </c>
      <c r="I96" s="5" t="s">
        <v>68</v>
      </c>
      <c r="J96" s="5" t="s">
        <v>24</v>
      </c>
      <c r="K96" s="5" t="s">
        <v>48</v>
      </c>
      <c r="L96" s="5" t="s">
        <v>26</v>
      </c>
      <c r="M96" s="5" t="s">
        <v>49</v>
      </c>
      <c r="N96" s="5" t="s">
        <v>39</v>
      </c>
      <c r="O96" s="5" t="s">
        <v>29</v>
      </c>
      <c r="P96" s="5" t="s">
        <v>30</v>
      </c>
      <c r="Q96" s="5" t="s">
        <v>50</v>
      </c>
      <c r="R96" s="5" t="s">
        <v>31</v>
      </c>
      <c r="S96" s="7" t="s">
        <v>87</v>
      </c>
    </row>
    <row r="97" spans="1:19" ht="15.75" hidden="1" customHeight="1" x14ac:dyDescent="0.2">
      <c r="A97" s="8">
        <v>45583.342170185184</v>
      </c>
      <c r="B97" s="9" t="s">
        <v>257</v>
      </c>
      <c r="C97" s="10">
        <v>7</v>
      </c>
      <c r="D97" s="9" t="s">
        <v>258</v>
      </c>
      <c r="E97" s="9">
        <v>1105</v>
      </c>
      <c r="F97" s="9" t="s">
        <v>67</v>
      </c>
      <c r="G97" s="9">
        <v>10308</v>
      </c>
      <c r="H97" s="9" t="s">
        <v>22</v>
      </c>
      <c r="I97" s="9" t="s">
        <v>68</v>
      </c>
      <c r="J97" s="9" t="s">
        <v>24</v>
      </c>
      <c r="K97" s="9" t="s">
        <v>48</v>
      </c>
      <c r="L97" s="9" t="s">
        <v>26</v>
      </c>
      <c r="M97" s="9" t="s">
        <v>49</v>
      </c>
      <c r="N97" s="9" t="s">
        <v>39</v>
      </c>
      <c r="O97" s="9" t="s">
        <v>29</v>
      </c>
      <c r="P97" s="9" t="s">
        <v>30</v>
      </c>
      <c r="Q97" s="9" t="s">
        <v>50</v>
      </c>
      <c r="R97" s="9" t="s">
        <v>31</v>
      </c>
      <c r="S97" s="11" t="s">
        <v>87</v>
      </c>
    </row>
    <row r="98" spans="1:19" ht="15.75" hidden="1" customHeight="1" x14ac:dyDescent="0.2">
      <c r="A98" s="4">
        <v>45583.342184293986</v>
      </c>
      <c r="B98" s="5" t="s">
        <v>259</v>
      </c>
      <c r="C98" s="6">
        <v>2</v>
      </c>
      <c r="D98" s="5" t="s">
        <v>260</v>
      </c>
      <c r="E98" s="5">
        <v>1105</v>
      </c>
      <c r="F98" s="5" t="s">
        <v>67</v>
      </c>
      <c r="G98" s="5">
        <v>10314</v>
      </c>
      <c r="H98" s="5" t="s">
        <v>22</v>
      </c>
      <c r="I98" s="5" t="s">
        <v>68</v>
      </c>
      <c r="J98" s="5" t="s">
        <v>24</v>
      </c>
      <c r="K98" s="5" t="s">
        <v>48</v>
      </c>
      <c r="L98" s="5" t="s">
        <v>73</v>
      </c>
      <c r="M98" s="5" t="s">
        <v>38</v>
      </c>
      <c r="N98" s="5" t="s">
        <v>28</v>
      </c>
      <c r="O98" s="5" t="s">
        <v>29</v>
      </c>
      <c r="P98" s="5" t="s">
        <v>75</v>
      </c>
      <c r="Q98" s="5" t="s">
        <v>30</v>
      </c>
      <c r="R98" s="5" t="s">
        <v>31</v>
      </c>
      <c r="S98" s="7" t="s">
        <v>87</v>
      </c>
    </row>
    <row r="99" spans="1:19" ht="15.75" hidden="1" customHeight="1" x14ac:dyDescent="0.2">
      <c r="A99" s="8">
        <v>45583.342233333329</v>
      </c>
      <c r="B99" s="9" t="s">
        <v>261</v>
      </c>
      <c r="C99" s="10">
        <v>7</v>
      </c>
      <c r="D99" s="9" t="s">
        <v>262</v>
      </c>
      <c r="E99" s="9">
        <v>1105</v>
      </c>
      <c r="F99" s="9" t="s">
        <v>67</v>
      </c>
      <c r="G99" s="9">
        <v>25</v>
      </c>
      <c r="H99" s="9" t="s">
        <v>22</v>
      </c>
      <c r="I99" s="9" t="s">
        <v>68</v>
      </c>
      <c r="J99" s="9" t="s">
        <v>24</v>
      </c>
      <c r="K99" s="9" t="s">
        <v>48</v>
      </c>
      <c r="L99" s="9" t="s">
        <v>26</v>
      </c>
      <c r="M99" s="9" t="s">
        <v>49</v>
      </c>
      <c r="N99" s="9" t="s">
        <v>39</v>
      </c>
      <c r="O99" s="9" t="s">
        <v>29</v>
      </c>
      <c r="P99" s="9" t="s">
        <v>30</v>
      </c>
      <c r="Q99" s="9" t="s">
        <v>50</v>
      </c>
      <c r="R99" s="9" t="s">
        <v>31</v>
      </c>
      <c r="S99" s="11" t="s">
        <v>87</v>
      </c>
    </row>
    <row r="100" spans="1:19" ht="15.75" hidden="1" customHeight="1" x14ac:dyDescent="0.2">
      <c r="A100" s="4">
        <v>45583.342318078707</v>
      </c>
      <c r="B100" s="5" t="s">
        <v>263</v>
      </c>
      <c r="C100" s="6">
        <v>3</v>
      </c>
      <c r="D100" s="5" t="s">
        <v>264</v>
      </c>
      <c r="E100" s="5">
        <v>1105</v>
      </c>
      <c r="F100" s="5" t="s">
        <v>67</v>
      </c>
      <c r="G100" s="5">
        <v>34</v>
      </c>
      <c r="H100" s="5" t="s">
        <v>22</v>
      </c>
      <c r="I100" s="5" t="s">
        <v>60</v>
      </c>
      <c r="J100" s="5" t="s">
        <v>24</v>
      </c>
      <c r="K100" s="5" t="s">
        <v>86</v>
      </c>
      <c r="L100" s="5" t="s">
        <v>26</v>
      </c>
      <c r="M100" s="5" t="s">
        <v>27</v>
      </c>
      <c r="N100" s="5" t="s">
        <v>63</v>
      </c>
      <c r="O100" s="5" t="s">
        <v>40</v>
      </c>
      <c r="P100" s="5" t="s">
        <v>41</v>
      </c>
      <c r="Q100" s="5" t="s">
        <v>30</v>
      </c>
      <c r="R100" s="5" t="s">
        <v>31</v>
      </c>
      <c r="S100" s="7" t="s">
        <v>32</v>
      </c>
    </row>
    <row r="101" spans="1:19" ht="15.75" hidden="1" customHeight="1" x14ac:dyDescent="0.2">
      <c r="A101" s="8">
        <v>45583.34235146991</v>
      </c>
      <c r="B101" s="9" t="s">
        <v>265</v>
      </c>
      <c r="C101" s="10">
        <v>4</v>
      </c>
      <c r="D101" s="9" t="s">
        <v>266</v>
      </c>
      <c r="E101" s="9">
        <v>1092</v>
      </c>
      <c r="F101" s="9" t="s">
        <v>72</v>
      </c>
      <c r="G101" s="9">
        <v>10108</v>
      </c>
      <c r="H101" s="9" t="s">
        <v>22</v>
      </c>
      <c r="I101" s="9" t="s">
        <v>60</v>
      </c>
      <c r="J101" s="9" t="s">
        <v>24</v>
      </c>
      <c r="K101" s="9" t="s">
        <v>25</v>
      </c>
      <c r="L101" s="9" t="s">
        <v>73</v>
      </c>
      <c r="M101" s="9" t="s">
        <v>49</v>
      </c>
      <c r="N101" s="9" t="s">
        <v>74</v>
      </c>
      <c r="O101" s="9" t="s">
        <v>29</v>
      </c>
      <c r="P101" s="9" t="s">
        <v>64</v>
      </c>
      <c r="Q101" s="9" t="s">
        <v>75</v>
      </c>
      <c r="R101" s="9" t="s">
        <v>51</v>
      </c>
      <c r="S101" s="11" t="s">
        <v>69</v>
      </c>
    </row>
    <row r="102" spans="1:19" ht="15.75" hidden="1" customHeight="1" x14ac:dyDescent="0.2">
      <c r="A102" s="4">
        <v>45583.342457326391</v>
      </c>
      <c r="B102" s="5" t="s">
        <v>267</v>
      </c>
      <c r="C102" s="6">
        <v>9</v>
      </c>
      <c r="D102" s="5" t="s">
        <v>268</v>
      </c>
      <c r="E102" s="5">
        <v>1105</v>
      </c>
      <c r="F102" s="5" t="s">
        <v>67</v>
      </c>
      <c r="G102" s="5">
        <v>10113</v>
      </c>
      <c r="H102" s="5" t="s">
        <v>22</v>
      </c>
      <c r="I102" s="5" t="s">
        <v>60</v>
      </c>
      <c r="J102" s="5" t="s">
        <v>24</v>
      </c>
      <c r="K102" s="5" t="s">
        <v>48</v>
      </c>
      <c r="L102" s="5" t="s">
        <v>26</v>
      </c>
      <c r="M102" s="5" t="s">
        <v>49</v>
      </c>
      <c r="N102" s="5" t="s">
        <v>39</v>
      </c>
      <c r="O102" s="5" t="s">
        <v>40</v>
      </c>
      <c r="P102" s="5" t="s">
        <v>30</v>
      </c>
      <c r="Q102" s="5" t="s">
        <v>75</v>
      </c>
      <c r="R102" s="5" t="s">
        <v>51</v>
      </c>
      <c r="S102" s="7" t="s">
        <v>69</v>
      </c>
    </row>
    <row r="103" spans="1:19" ht="15.75" hidden="1" customHeight="1" x14ac:dyDescent="0.2">
      <c r="A103" s="8">
        <v>45583.34259990741</v>
      </c>
      <c r="B103" s="9" t="s">
        <v>269</v>
      </c>
      <c r="C103" s="10">
        <v>3</v>
      </c>
      <c r="D103" s="9" t="s">
        <v>270</v>
      </c>
      <c r="E103" s="9">
        <v>1111</v>
      </c>
      <c r="F103" s="9" t="s">
        <v>159</v>
      </c>
      <c r="G103" s="9">
        <v>10213</v>
      </c>
      <c r="H103" s="9" t="s">
        <v>22</v>
      </c>
      <c r="I103" s="9" t="s">
        <v>23</v>
      </c>
      <c r="J103" s="9" t="s">
        <v>100</v>
      </c>
      <c r="K103" s="9" t="s">
        <v>24</v>
      </c>
      <c r="L103" s="9" t="s">
        <v>37</v>
      </c>
      <c r="M103" s="9" t="s">
        <v>78</v>
      </c>
      <c r="N103" s="9" t="s">
        <v>74</v>
      </c>
      <c r="O103" s="9" t="s">
        <v>91</v>
      </c>
      <c r="P103" s="9" t="s">
        <v>30</v>
      </c>
      <c r="Q103" s="9" t="s">
        <v>30</v>
      </c>
      <c r="R103" s="9" t="s">
        <v>51</v>
      </c>
      <c r="S103" s="11" t="s">
        <v>69</v>
      </c>
    </row>
    <row r="104" spans="1:19" ht="15.75" hidden="1" customHeight="1" x14ac:dyDescent="0.2">
      <c r="A104" s="4">
        <v>45583.342899467592</v>
      </c>
      <c r="B104" s="5" t="s">
        <v>271</v>
      </c>
      <c r="C104" s="6">
        <v>1</v>
      </c>
      <c r="D104" s="5" t="s">
        <v>272</v>
      </c>
      <c r="E104" s="5">
        <v>1111</v>
      </c>
      <c r="F104" s="5" t="s">
        <v>159</v>
      </c>
      <c r="G104" s="5">
        <v>10238</v>
      </c>
      <c r="H104" s="5" t="s">
        <v>22</v>
      </c>
      <c r="I104" s="5" t="s">
        <v>23</v>
      </c>
      <c r="J104" s="5" t="s">
        <v>36</v>
      </c>
      <c r="K104" s="5" t="s">
        <v>25</v>
      </c>
      <c r="L104" s="5" t="s">
        <v>37</v>
      </c>
      <c r="M104" s="5" t="s">
        <v>27</v>
      </c>
      <c r="N104" s="5" t="s">
        <v>74</v>
      </c>
      <c r="O104" s="5" t="s">
        <v>91</v>
      </c>
      <c r="P104" s="5" t="s">
        <v>41</v>
      </c>
      <c r="Q104" s="5" t="s">
        <v>42</v>
      </c>
      <c r="R104" s="5" t="s">
        <v>97</v>
      </c>
      <c r="S104" s="7" t="s">
        <v>69</v>
      </c>
    </row>
    <row r="105" spans="1:19" ht="15.75" hidden="1" customHeight="1" x14ac:dyDescent="0.2">
      <c r="A105" s="8">
        <v>45583.343166168983</v>
      </c>
      <c r="B105" s="9" t="s">
        <v>273</v>
      </c>
      <c r="C105" s="10">
        <v>5</v>
      </c>
      <c r="D105" s="9" t="s">
        <v>274</v>
      </c>
      <c r="E105" s="9">
        <v>1105</v>
      </c>
      <c r="F105" s="9" t="s">
        <v>67</v>
      </c>
      <c r="G105" s="9">
        <v>10334</v>
      </c>
      <c r="H105" s="9" t="s">
        <v>22</v>
      </c>
      <c r="I105" s="9" t="s">
        <v>68</v>
      </c>
      <c r="J105" s="9" t="s">
        <v>24</v>
      </c>
      <c r="K105" s="9" t="s">
        <v>48</v>
      </c>
      <c r="L105" s="9" t="s">
        <v>90</v>
      </c>
      <c r="M105" s="9" t="s">
        <v>49</v>
      </c>
      <c r="N105" s="9" t="s">
        <v>74</v>
      </c>
      <c r="O105" s="9" t="s">
        <v>29</v>
      </c>
      <c r="P105" s="9" t="s">
        <v>75</v>
      </c>
      <c r="Q105" s="9" t="s">
        <v>42</v>
      </c>
      <c r="R105" s="9" t="s">
        <v>51</v>
      </c>
      <c r="S105" s="11" t="s">
        <v>69</v>
      </c>
    </row>
    <row r="106" spans="1:19" ht="15.75" hidden="1" customHeight="1" x14ac:dyDescent="0.2">
      <c r="A106" s="4">
        <v>45583.343345254631</v>
      </c>
      <c r="B106" s="5" t="s">
        <v>275</v>
      </c>
      <c r="C106" s="6">
        <v>10</v>
      </c>
      <c r="D106" s="5" t="s">
        <v>276</v>
      </c>
      <c r="E106" s="5">
        <v>1105</v>
      </c>
      <c r="F106" s="5" t="s">
        <v>67</v>
      </c>
      <c r="G106" s="5">
        <v>10320</v>
      </c>
      <c r="H106" s="5" t="s">
        <v>22</v>
      </c>
      <c r="I106" s="5" t="s">
        <v>68</v>
      </c>
      <c r="J106" s="5" t="s">
        <v>24</v>
      </c>
      <c r="K106" s="5" t="s">
        <v>48</v>
      </c>
      <c r="L106" s="5" t="s">
        <v>26</v>
      </c>
      <c r="M106" s="5" t="s">
        <v>49</v>
      </c>
      <c r="N106" s="5" t="s">
        <v>39</v>
      </c>
      <c r="O106" s="5" t="s">
        <v>40</v>
      </c>
      <c r="P106" s="5" t="s">
        <v>30</v>
      </c>
      <c r="Q106" s="5" t="s">
        <v>50</v>
      </c>
      <c r="R106" s="5" t="s">
        <v>51</v>
      </c>
      <c r="S106" s="7" t="s">
        <v>69</v>
      </c>
    </row>
    <row r="107" spans="1:19" ht="15.75" hidden="1" customHeight="1" x14ac:dyDescent="0.2">
      <c r="A107" s="8">
        <v>45583.343356990736</v>
      </c>
      <c r="B107" s="9" t="s">
        <v>277</v>
      </c>
      <c r="C107" s="10">
        <v>3</v>
      </c>
      <c r="D107" s="9" t="s">
        <v>278</v>
      </c>
      <c r="E107" s="9">
        <v>1111</v>
      </c>
      <c r="F107" s="9" t="s">
        <v>159</v>
      </c>
      <c r="G107" s="9">
        <v>10212</v>
      </c>
      <c r="H107" s="9" t="s">
        <v>22</v>
      </c>
      <c r="I107" s="9" t="s">
        <v>23</v>
      </c>
      <c r="J107" s="9" t="s">
        <v>24</v>
      </c>
      <c r="K107" s="9" t="s">
        <v>86</v>
      </c>
      <c r="L107" s="9" t="s">
        <v>73</v>
      </c>
      <c r="M107" s="9" t="s">
        <v>49</v>
      </c>
      <c r="N107" s="9" t="s">
        <v>74</v>
      </c>
      <c r="O107" s="9" t="s">
        <v>29</v>
      </c>
      <c r="P107" s="9" t="s">
        <v>30</v>
      </c>
      <c r="Q107" s="9" t="s">
        <v>30</v>
      </c>
      <c r="R107" s="9" t="s">
        <v>97</v>
      </c>
      <c r="S107" s="11" t="s">
        <v>87</v>
      </c>
    </row>
    <row r="108" spans="1:19" ht="15.75" hidden="1" customHeight="1" x14ac:dyDescent="0.2">
      <c r="A108" s="4">
        <v>45583.343430960653</v>
      </c>
      <c r="B108" s="5" t="s">
        <v>279</v>
      </c>
      <c r="C108" s="6">
        <v>9</v>
      </c>
      <c r="D108" s="5" t="s">
        <v>224</v>
      </c>
      <c r="E108" s="5">
        <v>1105</v>
      </c>
      <c r="F108" s="5" t="s">
        <v>67</v>
      </c>
      <c r="G108" s="5">
        <v>16</v>
      </c>
      <c r="H108" s="5" t="s">
        <v>22</v>
      </c>
      <c r="I108" s="5" t="s">
        <v>23</v>
      </c>
      <c r="J108" s="5" t="s">
        <v>24</v>
      </c>
      <c r="K108" s="5" t="s">
        <v>48</v>
      </c>
      <c r="L108" s="5" t="s">
        <v>26</v>
      </c>
      <c r="M108" s="5" t="s">
        <v>49</v>
      </c>
      <c r="N108" s="5" t="s">
        <v>39</v>
      </c>
      <c r="O108" s="5" t="s">
        <v>40</v>
      </c>
      <c r="P108" s="5" t="s">
        <v>30</v>
      </c>
      <c r="Q108" s="5" t="s">
        <v>50</v>
      </c>
      <c r="R108" s="5" t="s">
        <v>51</v>
      </c>
      <c r="S108" s="7" t="s">
        <v>32</v>
      </c>
    </row>
    <row r="109" spans="1:19" ht="15.75" hidden="1" customHeight="1" x14ac:dyDescent="0.2">
      <c r="A109" s="8">
        <v>45583.34345641204</v>
      </c>
      <c r="B109" s="9" t="s">
        <v>280</v>
      </c>
      <c r="C109" s="10">
        <v>5</v>
      </c>
      <c r="D109" s="9" t="s">
        <v>281</v>
      </c>
      <c r="E109" s="9">
        <v>1092</v>
      </c>
      <c r="F109" s="9" t="s">
        <v>72</v>
      </c>
      <c r="G109" s="9">
        <v>10133</v>
      </c>
      <c r="H109" s="9" t="s">
        <v>22</v>
      </c>
      <c r="I109" s="9" t="s">
        <v>60</v>
      </c>
      <c r="J109" s="9" t="s">
        <v>24</v>
      </c>
      <c r="K109" s="9" t="s">
        <v>48</v>
      </c>
      <c r="L109" s="9" t="s">
        <v>37</v>
      </c>
      <c r="M109" s="9" t="s">
        <v>49</v>
      </c>
      <c r="N109" s="9" t="s">
        <v>39</v>
      </c>
      <c r="O109" s="9" t="s">
        <v>29</v>
      </c>
      <c r="P109" s="9" t="s">
        <v>75</v>
      </c>
      <c r="Q109" s="9" t="s">
        <v>30</v>
      </c>
      <c r="R109" s="9" t="s">
        <v>43</v>
      </c>
      <c r="S109" s="11" t="s">
        <v>69</v>
      </c>
    </row>
    <row r="110" spans="1:19" ht="15.75" hidden="1" customHeight="1" x14ac:dyDescent="0.2">
      <c r="A110" s="4">
        <v>45583.344655578709</v>
      </c>
      <c r="B110" s="5" t="s">
        <v>282</v>
      </c>
      <c r="C110" s="6">
        <v>9</v>
      </c>
      <c r="D110" s="5" t="s">
        <v>283</v>
      </c>
      <c r="E110" s="5">
        <v>1105</v>
      </c>
      <c r="F110" s="5" t="s">
        <v>67</v>
      </c>
      <c r="G110" s="5">
        <v>29</v>
      </c>
      <c r="H110" s="5" t="s">
        <v>22</v>
      </c>
      <c r="I110" s="5" t="s">
        <v>68</v>
      </c>
      <c r="J110" s="5" t="s">
        <v>24</v>
      </c>
      <c r="K110" s="5" t="s">
        <v>48</v>
      </c>
      <c r="L110" s="5" t="s">
        <v>37</v>
      </c>
      <c r="M110" s="5" t="s">
        <v>49</v>
      </c>
      <c r="N110" s="5" t="s">
        <v>39</v>
      </c>
      <c r="O110" s="5" t="s">
        <v>40</v>
      </c>
      <c r="P110" s="5" t="s">
        <v>30</v>
      </c>
      <c r="Q110" s="5" t="s">
        <v>50</v>
      </c>
      <c r="R110" s="5" t="s">
        <v>51</v>
      </c>
      <c r="S110" s="7" t="s">
        <v>69</v>
      </c>
    </row>
    <row r="111" spans="1:19" ht="15.75" hidden="1" customHeight="1" x14ac:dyDescent="0.2">
      <c r="A111" s="8">
        <v>45583.345111712959</v>
      </c>
      <c r="B111" s="9" t="s">
        <v>284</v>
      </c>
      <c r="C111" s="10">
        <v>3</v>
      </c>
      <c r="D111" s="9" t="s">
        <v>285</v>
      </c>
      <c r="E111" s="9">
        <v>1092</v>
      </c>
      <c r="F111" s="9" t="s">
        <v>72</v>
      </c>
      <c r="G111" s="9">
        <v>39</v>
      </c>
      <c r="H111" s="9" t="s">
        <v>22</v>
      </c>
      <c r="I111" s="9" t="s">
        <v>60</v>
      </c>
      <c r="J111" s="9" t="s">
        <v>100</v>
      </c>
      <c r="K111" s="9" t="s">
        <v>48</v>
      </c>
      <c r="L111" s="9" t="s">
        <v>37</v>
      </c>
      <c r="M111" s="9" t="s">
        <v>27</v>
      </c>
      <c r="N111" s="9" t="s">
        <v>74</v>
      </c>
      <c r="O111" s="9" t="s">
        <v>40</v>
      </c>
      <c r="P111" s="9" t="s">
        <v>41</v>
      </c>
      <c r="Q111" s="9" t="s">
        <v>30</v>
      </c>
      <c r="R111" s="9" t="s">
        <v>97</v>
      </c>
      <c r="S111" s="11" t="s">
        <v>69</v>
      </c>
    </row>
    <row r="112" spans="1:19" ht="15.75" hidden="1" customHeight="1" x14ac:dyDescent="0.2">
      <c r="A112" s="4">
        <v>45583.345674340278</v>
      </c>
      <c r="B112" s="5" t="s">
        <v>286</v>
      </c>
      <c r="C112" s="6">
        <v>2</v>
      </c>
      <c r="D112" s="5" t="s">
        <v>287</v>
      </c>
      <c r="E112" s="5">
        <v>1105</v>
      </c>
      <c r="F112" s="5" t="s">
        <v>67</v>
      </c>
      <c r="G112" s="5">
        <v>17</v>
      </c>
      <c r="H112" s="5" t="s">
        <v>22</v>
      </c>
      <c r="I112" s="5" t="s">
        <v>60</v>
      </c>
      <c r="J112" s="5" t="s">
        <v>24</v>
      </c>
      <c r="K112" s="5" t="s">
        <v>25</v>
      </c>
      <c r="L112" s="5" t="s">
        <v>37</v>
      </c>
      <c r="M112" s="5" t="s">
        <v>78</v>
      </c>
      <c r="N112" s="5" t="s">
        <v>74</v>
      </c>
      <c r="O112" s="5" t="s">
        <v>29</v>
      </c>
      <c r="P112" s="5" t="s">
        <v>75</v>
      </c>
      <c r="Q112" s="5" t="s">
        <v>30</v>
      </c>
      <c r="R112" s="5" t="s">
        <v>43</v>
      </c>
      <c r="S112" s="7" t="s">
        <v>69</v>
      </c>
    </row>
    <row r="113" spans="1:19" ht="15.75" hidden="1" customHeight="1" x14ac:dyDescent="0.2">
      <c r="A113" s="8">
        <v>45583.346391157407</v>
      </c>
      <c r="B113" s="9" t="s">
        <v>288</v>
      </c>
      <c r="C113" s="10">
        <v>8</v>
      </c>
      <c r="D113" s="9" t="s">
        <v>289</v>
      </c>
      <c r="E113" s="9">
        <v>1105</v>
      </c>
      <c r="F113" s="9" t="s">
        <v>67</v>
      </c>
      <c r="G113" s="9">
        <v>39</v>
      </c>
      <c r="H113" s="9" t="s">
        <v>22</v>
      </c>
      <c r="I113" s="9" t="s">
        <v>68</v>
      </c>
      <c r="J113" s="9" t="s">
        <v>24</v>
      </c>
      <c r="K113" s="9" t="s">
        <v>48</v>
      </c>
      <c r="L113" s="9" t="s">
        <v>73</v>
      </c>
      <c r="M113" s="9" t="s">
        <v>27</v>
      </c>
      <c r="N113" s="9" t="s">
        <v>39</v>
      </c>
      <c r="O113" s="9" t="s">
        <v>40</v>
      </c>
      <c r="P113" s="9" t="s">
        <v>30</v>
      </c>
      <c r="Q113" s="9" t="s">
        <v>50</v>
      </c>
      <c r="R113" s="9" t="s">
        <v>51</v>
      </c>
      <c r="S113" s="11" t="s">
        <v>69</v>
      </c>
    </row>
    <row r="114" spans="1:19" ht="15.75" hidden="1" customHeight="1" x14ac:dyDescent="0.2">
      <c r="A114" s="4">
        <v>45583.346822858795</v>
      </c>
      <c r="B114" s="5" t="s">
        <v>290</v>
      </c>
      <c r="C114" s="6">
        <v>10</v>
      </c>
      <c r="D114" s="5" t="s">
        <v>291</v>
      </c>
      <c r="E114" s="5">
        <v>1105</v>
      </c>
      <c r="F114" s="5" t="s">
        <v>67</v>
      </c>
      <c r="G114" s="12" t="s">
        <v>292</v>
      </c>
      <c r="H114" s="5" t="s">
        <v>22</v>
      </c>
      <c r="I114" s="5" t="s">
        <v>68</v>
      </c>
      <c r="J114" s="5" t="s">
        <v>24</v>
      </c>
      <c r="K114" s="5" t="s">
        <v>48</v>
      </c>
      <c r="L114" s="5" t="s">
        <v>26</v>
      </c>
      <c r="M114" s="5" t="s">
        <v>49</v>
      </c>
      <c r="N114" s="5" t="s">
        <v>39</v>
      </c>
      <c r="O114" s="5" t="s">
        <v>40</v>
      </c>
      <c r="P114" s="5" t="s">
        <v>30</v>
      </c>
      <c r="Q114" s="5" t="s">
        <v>50</v>
      </c>
      <c r="R114" s="5" t="s">
        <v>51</v>
      </c>
      <c r="S114" s="7" t="s">
        <v>69</v>
      </c>
    </row>
    <row r="115" spans="1:19" ht="15.75" hidden="1" customHeight="1" x14ac:dyDescent="0.2">
      <c r="A115" s="8">
        <v>45583.347399027778</v>
      </c>
      <c r="B115" s="9" t="s">
        <v>293</v>
      </c>
      <c r="C115" s="10">
        <v>6</v>
      </c>
      <c r="D115" s="9" t="s">
        <v>294</v>
      </c>
      <c r="E115" s="9">
        <v>1092</v>
      </c>
      <c r="F115" s="9" t="s">
        <v>72</v>
      </c>
      <c r="G115" s="9">
        <v>10136</v>
      </c>
      <c r="H115" s="9" t="s">
        <v>22</v>
      </c>
      <c r="I115" s="9" t="s">
        <v>60</v>
      </c>
      <c r="J115" s="9" t="s">
        <v>24</v>
      </c>
      <c r="K115" s="9" t="s">
        <v>48</v>
      </c>
      <c r="L115" s="9" t="s">
        <v>37</v>
      </c>
      <c r="M115" s="9" t="s">
        <v>49</v>
      </c>
      <c r="N115" s="9" t="s">
        <v>39</v>
      </c>
      <c r="O115" s="9" t="s">
        <v>40</v>
      </c>
      <c r="P115" s="9" t="s">
        <v>30</v>
      </c>
      <c r="Q115" s="9" t="s">
        <v>30</v>
      </c>
      <c r="R115" s="9" t="s">
        <v>43</v>
      </c>
      <c r="S115" s="11" t="s">
        <v>32</v>
      </c>
    </row>
    <row r="116" spans="1:19" ht="15.75" hidden="1" customHeight="1" x14ac:dyDescent="0.2">
      <c r="A116" s="4">
        <v>45583.347716365737</v>
      </c>
      <c r="B116" s="5" t="s">
        <v>295</v>
      </c>
      <c r="C116" s="6">
        <v>6</v>
      </c>
      <c r="D116" s="5" t="s">
        <v>296</v>
      </c>
      <c r="E116" s="5">
        <v>1105</v>
      </c>
      <c r="F116" s="5" t="s">
        <v>67</v>
      </c>
      <c r="G116" s="5">
        <v>10138</v>
      </c>
      <c r="H116" s="5" t="s">
        <v>22</v>
      </c>
      <c r="I116" s="5" t="s">
        <v>60</v>
      </c>
      <c r="J116" s="5" t="s">
        <v>24</v>
      </c>
      <c r="K116" s="5" t="s">
        <v>24</v>
      </c>
      <c r="L116" s="5" t="s">
        <v>26</v>
      </c>
      <c r="M116" s="5" t="s">
        <v>27</v>
      </c>
      <c r="N116" s="5" t="s">
        <v>39</v>
      </c>
      <c r="O116" s="5" t="s">
        <v>40</v>
      </c>
      <c r="P116" s="5" t="s">
        <v>75</v>
      </c>
      <c r="Q116" s="5" t="s">
        <v>30</v>
      </c>
      <c r="R116" s="5" t="s">
        <v>51</v>
      </c>
      <c r="S116" s="7" t="s">
        <v>69</v>
      </c>
    </row>
    <row r="117" spans="1:19" ht="15.75" hidden="1" customHeight="1" x14ac:dyDescent="0.2">
      <c r="A117" s="8">
        <v>45583.347720000005</v>
      </c>
      <c r="B117" s="9" t="s">
        <v>297</v>
      </c>
      <c r="C117" s="10">
        <v>6</v>
      </c>
      <c r="D117" s="9" t="s">
        <v>298</v>
      </c>
      <c r="E117" s="9">
        <v>1105</v>
      </c>
      <c r="F117" s="9" t="s">
        <v>67</v>
      </c>
      <c r="G117" s="9">
        <v>10316</v>
      </c>
      <c r="H117" s="9" t="s">
        <v>22</v>
      </c>
      <c r="I117" s="9" t="s">
        <v>68</v>
      </c>
      <c r="J117" s="9" t="s">
        <v>100</v>
      </c>
      <c r="K117" s="9" t="s">
        <v>48</v>
      </c>
      <c r="L117" s="9" t="s">
        <v>26</v>
      </c>
      <c r="M117" s="9" t="s">
        <v>49</v>
      </c>
      <c r="N117" s="9" t="s">
        <v>28</v>
      </c>
      <c r="O117" s="9" t="s">
        <v>29</v>
      </c>
      <c r="P117" s="9" t="s">
        <v>30</v>
      </c>
      <c r="Q117" s="9" t="s">
        <v>30</v>
      </c>
      <c r="R117" s="9" t="s">
        <v>51</v>
      </c>
      <c r="S117" s="11" t="s">
        <v>69</v>
      </c>
    </row>
    <row r="118" spans="1:19" ht="15.75" hidden="1" customHeight="1" x14ac:dyDescent="0.2">
      <c r="A118" s="4">
        <v>45583.348221956017</v>
      </c>
      <c r="B118" s="5" t="s">
        <v>299</v>
      </c>
      <c r="C118" s="6">
        <v>9</v>
      </c>
      <c r="D118" s="5" t="s">
        <v>300</v>
      </c>
      <c r="E118" s="5">
        <v>1111</v>
      </c>
      <c r="F118" s="5" t="s">
        <v>159</v>
      </c>
      <c r="G118" s="5">
        <v>10232</v>
      </c>
      <c r="H118" s="5" t="s">
        <v>22</v>
      </c>
      <c r="I118" s="5" t="s">
        <v>23</v>
      </c>
      <c r="J118" s="5" t="s">
        <v>24</v>
      </c>
      <c r="K118" s="5" t="s">
        <v>48</v>
      </c>
      <c r="L118" s="5" t="s">
        <v>37</v>
      </c>
      <c r="M118" s="5" t="s">
        <v>49</v>
      </c>
      <c r="N118" s="5" t="s">
        <v>39</v>
      </c>
      <c r="O118" s="5" t="s">
        <v>40</v>
      </c>
      <c r="P118" s="5" t="s">
        <v>30</v>
      </c>
      <c r="Q118" s="5" t="s">
        <v>50</v>
      </c>
      <c r="R118" s="5" t="s">
        <v>51</v>
      </c>
      <c r="S118" s="7" t="s">
        <v>69</v>
      </c>
    </row>
    <row r="119" spans="1:19" ht="15.75" hidden="1" customHeight="1" x14ac:dyDescent="0.2">
      <c r="A119" s="8">
        <v>45583.348254432873</v>
      </c>
      <c r="B119" s="9" t="s">
        <v>301</v>
      </c>
      <c r="C119" s="10">
        <v>9</v>
      </c>
      <c r="D119" s="9" t="s">
        <v>302</v>
      </c>
      <c r="E119" s="9">
        <v>1111</v>
      </c>
      <c r="F119" s="9" t="s">
        <v>159</v>
      </c>
      <c r="G119" s="9">
        <v>27</v>
      </c>
      <c r="H119" s="9" t="s">
        <v>22</v>
      </c>
      <c r="I119" s="9" t="s">
        <v>23</v>
      </c>
      <c r="J119" s="9" t="s">
        <v>24</v>
      </c>
      <c r="K119" s="9" t="s">
        <v>48</v>
      </c>
      <c r="L119" s="9" t="s">
        <v>37</v>
      </c>
      <c r="M119" s="9" t="s">
        <v>49</v>
      </c>
      <c r="N119" s="9" t="s">
        <v>39</v>
      </c>
      <c r="O119" s="9" t="s">
        <v>40</v>
      </c>
      <c r="P119" s="9" t="s">
        <v>30</v>
      </c>
      <c r="Q119" s="9" t="s">
        <v>50</v>
      </c>
      <c r="R119" s="9" t="s">
        <v>51</v>
      </c>
      <c r="S119" s="11" t="s">
        <v>69</v>
      </c>
    </row>
    <row r="120" spans="1:19" ht="15.75" hidden="1" customHeight="1" x14ac:dyDescent="0.2">
      <c r="A120" s="4">
        <v>45583.348581053244</v>
      </c>
      <c r="B120" s="5" t="s">
        <v>303</v>
      </c>
      <c r="C120" s="6">
        <v>5</v>
      </c>
      <c r="D120" s="5" t="s">
        <v>304</v>
      </c>
      <c r="E120" s="5">
        <v>1111</v>
      </c>
      <c r="F120" s="5" t="s">
        <v>159</v>
      </c>
      <c r="G120" s="5">
        <v>10209</v>
      </c>
      <c r="H120" s="5" t="s">
        <v>22</v>
      </c>
      <c r="I120" s="5" t="s">
        <v>23</v>
      </c>
      <c r="J120" s="5" t="s">
        <v>24</v>
      </c>
      <c r="K120" s="5" t="s">
        <v>25</v>
      </c>
      <c r="L120" s="5" t="s">
        <v>73</v>
      </c>
      <c r="M120" s="5" t="s">
        <v>49</v>
      </c>
      <c r="N120" s="5" t="s">
        <v>74</v>
      </c>
      <c r="O120" s="5" t="s">
        <v>91</v>
      </c>
      <c r="P120" s="5" t="s">
        <v>30</v>
      </c>
      <c r="Q120" s="5" t="s">
        <v>30</v>
      </c>
      <c r="R120" s="5" t="s">
        <v>51</v>
      </c>
      <c r="S120" s="7" t="s">
        <v>69</v>
      </c>
    </row>
    <row r="121" spans="1:19" ht="15.75" hidden="1" customHeight="1" x14ac:dyDescent="0.2">
      <c r="A121" s="8">
        <v>45583.349468159722</v>
      </c>
      <c r="B121" s="9" t="s">
        <v>305</v>
      </c>
      <c r="C121" s="10">
        <v>3</v>
      </c>
      <c r="D121" s="9" t="s">
        <v>306</v>
      </c>
      <c r="E121" s="9">
        <v>1105</v>
      </c>
      <c r="F121" s="9" t="s">
        <v>67</v>
      </c>
      <c r="G121" s="9">
        <v>10108</v>
      </c>
      <c r="H121" s="9" t="s">
        <v>22</v>
      </c>
      <c r="I121" s="9" t="s">
        <v>60</v>
      </c>
      <c r="J121" s="9" t="s">
        <v>36</v>
      </c>
      <c r="K121" s="9" t="s">
        <v>48</v>
      </c>
      <c r="L121" s="9" t="s">
        <v>90</v>
      </c>
      <c r="M121" s="9" t="s">
        <v>49</v>
      </c>
      <c r="N121" s="9" t="s">
        <v>28</v>
      </c>
      <c r="O121" s="9" t="s">
        <v>40</v>
      </c>
      <c r="P121" s="9" t="s">
        <v>41</v>
      </c>
      <c r="Q121" s="9" t="s">
        <v>30</v>
      </c>
      <c r="R121" s="9" t="s">
        <v>43</v>
      </c>
      <c r="S121" s="11" t="s">
        <v>44</v>
      </c>
    </row>
    <row r="122" spans="1:19" ht="15.75" hidden="1" customHeight="1" x14ac:dyDescent="0.2">
      <c r="A122" s="4">
        <v>45583.349470833331</v>
      </c>
      <c r="B122" s="5" t="s">
        <v>307</v>
      </c>
      <c r="C122" s="6">
        <v>3</v>
      </c>
      <c r="D122" s="5" t="s">
        <v>308</v>
      </c>
      <c r="E122" s="5">
        <v>1105</v>
      </c>
      <c r="F122" s="5" t="s">
        <v>67</v>
      </c>
      <c r="G122" s="5">
        <v>10301</v>
      </c>
      <c r="H122" s="5" t="s">
        <v>22</v>
      </c>
      <c r="I122" s="5" t="s">
        <v>68</v>
      </c>
      <c r="J122" s="5" t="s">
        <v>24</v>
      </c>
      <c r="K122" s="5" t="s">
        <v>48</v>
      </c>
      <c r="L122" s="5" t="s">
        <v>90</v>
      </c>
      <c r="M122" s="5" t="s">
        <v>38</v>
      </c>
      <c r="N122" s="5" t="s">
        <v>28</v>
      </c>
      <c r="O122" s="5" t="s">
        <v>91</v>
      </c>
      <c r="P122" s="5" t="s">
        <v>41</v>
      </c>
      <c r="Q122" s="5" t="s">
        <v>30</v>
      </c>
      <c r="R122" s="5" t="s">
        <v>97</v>
      </c>
      <c r="S122" s="7" t="s">
        <v>69</v>
      </c>
    </row>
    <row r="123" spans="1:19" ht="15.75" hidden="1" customHeight="1" x14ac:dyDescent="0.2">
      <c r="A123" s="8">
        <v>45583.349862280098</v>
      </c>
      <c r="B123" s="9" t="s">
        <v>309</v>
      </c>
      <c r="C123" s="10">
        <v>9</v>
      </c>
      <c r="D123" s="9" t="s">
        <v>310</v>
      </c>
      <c r="E123" s="9">
        <v>1105</v>
      </c>
      <c r="F123" s="9" t="s">
        <v>67</v>
      </c>
      <c r="G123" s="9">
        <v>10408</v>
      </c>
      <c r="H123" s="9" t="s">
        <v>22</v>
      </c>
      <c r="I123" s="9" t="s">
        <v>81</v>
      </c>
      <c r="J123" s="9" t="s">
        <v>24</v>
      </c>
      <c r="K123" s="9" t="s">
        <v>48</v>
      </c>
      <c r="L123" s="9" t="s">
        <v>26</v>
      </c>
      <c r="M123" s="9" t="s">
        <v>49</v>
      </c>
      <c r="N123" s="9" t="s">
        <v>39</v>
      </c>
      <c r="O123" s="9" t="s">
        <v>40</v>
      </c>
      <c r="P123" s="9" t="s">
        <v>30</v>
      </c>
      <c r="Q123" s="9" t="s">
        <v>50</v>
      </c>
      <c r="R123" s="9" t="s">
        <v>51</v>
      </c>
      <c r="S123" s="11" t="s">
        <v>87</v>
      </c>
    </row>
    <row r="124" spans="1:19" ht="15.75" hidden="1" customHeight="1" x14ac:dyDescent="0.2">
      <c r="A124" s="4">
        <v>45583.349943981477</v>
      </c>
      <c r="B124" s="5" t="s">
        <v>311</v>
      </c>
      <c r="C124" s="6">
        <v>10</v>
      </c>
      <c r="D124" s="5" t="s">
        <v>312</v>
      </c>
      <c r="E124" s="5">
        <v>1092</v>
      </c>
      <c r="F124" s="5" t="s">
        <v>72</v>
      </c>
      <c r="G124" s="5">
        <v>20</v>
      </c>
      <c r="H124" s="5" t="s">
        <v>22</v>
      </c>
      <c r="I124" s="5" t="s">
        <v>60</v>
      </c>
      <c r="J124" s="5" t="s">
        <v>24</v>
      </c>
      <c r="K124" s="5" t="s">
        <v>48</v>
      </c>
      <c r="L124" s="5" t="s">
        <v>26</v>
      </c>
      <c r="M124" s="5" t="s">
        <v>49</v>
      </c>
      <c r="N124" s="5" t="s">
        <v>39</v>
      </c>
      <c r="O124" s="5" t="s">
        <v>40</v>
      </c>
      <c r="P124" s="5" t="s">
        <v>30</v>
      </c>
      <c r="Q124" s="5" t="s">
        <v>50</v>
      </c>
      <c r="R124" s="5" t="s">
        <v>51</v>
      </c>
      <c r="S124" s="7" t="s">
        <v>69</v>
      </c>
    </row>
    <row r="125" spans="1:19" ht="15.75" hidden="1" customHeight="1" x14ac:dyDescent="0.2">
      <c r="A125" s="8">
        <v>45583.349961655098</v>
      </c>
      <c r="B125" s="9" t="s">
        <v>313</v>
      </c>
      <c r="C125" s="10">
        <v>7</v>
      </c>
      <c r="D125" s="9" t="s">
        <v>314</v>
      </c>
      <c r="E125" s="9">
        <v>1092</v>
      </c>
      <c r="F125" s="9" t="s">
        <v>72</v>
      </c>
      <c r="G125" s="13" t="s">
        <v>220</v>
      </c>
      <c r="H125" s="9" t="s">
        <v>22</v>
      </c>
      <c r="I125" s="9" t="s">
        <v>60</v>
      </c>
      <c r="J125" s="9" t="s">
        <v>36</v>
      </c>
      <c r="K125" s="9" t="s">
        <v>48</v>
      </c>
      <c r="L125" s="9" t="s">
        <v>26</v>
      </c>
      <c r="M125" s="9" t="s">
        <v>78</v>
      </c>
      <c r="N125" s="9" t="s">
        <v>63</v>
      </c>
      <c r="O125" s="9" t="s">
        <v>40</v>
      </c>
      <c r="P125" s="9" t="s">
        <v>30</v>
      </c>
      <c r="Q125" s="9" t="s">
        <v>50</v>
      </c>
      <c r="R125" s="9" t="s">
        <v>51</v>
      </c>
      <c r="S125" s="11" t="s">
        <v>69</v>
      </c>
    </row>
    <row r="126" spans="1:19" ht="15.75" hidden="1" customHeight="1" x14ac:dyDescent="0.2">
      <c r="A126" s="4">
        <v>45583.350159317131</v>
      </c>
      <c r="B126" s="5" t="s">
        <v>315</v>
      </c>
      <c r="C126" s="6">
        <v>8</v>
      </c>
      <c r="D126" s="5" t="s">
        <v>316</v>
      </c>
      <c r="E126" s="5">
        <v>1092</v>
      </c>
      <c r="F126" s="5" t="s">
        <v>72</v>
      </c>
      <c r="G126" s="5">
        <v>1017</v>
      </c>
      <c r="H126" s="5" t="s">
        <v>22</v>
      </c>
      <c r="I126" s="5" t="s">
        <v>60</v>
      </c>
      <c r="J126" s="5" t="s">
        <v>24</v>
      </c>
      <c r="K126" s="5" t="s">
        <v>48</v>
      </c>
      <c r="L126" s="5" t="s">
        <v>26</v>
      </c>
      <c r="M126" s="5" t="s">
        <v>49</v>
      </c>
      <c r="N126" s="5" t="s">
        <v>28</v>
      </c>
      <c r="O126" s="5" t="s">
        <v>40</v>
      </c>
      <c r="P126" s="5" t="s">
        <v>30</v>
      </c>
      <c r="Q126" s="5" t="s">
        <v>30</v>
      </c>
      <c r="R126" s="5" t="s">
        <v>51</v>
      </c>
      <c r="S126" s="7" t="s">
        <v>69</v>
      </c>
    </row>
    <row r="127" spans="1:19" ht="15.75" hidden="1" customHeight="1" x14ac:dyDescent="0.2">
      <c r="A127" s="8">
        <v>45583.350191527774</v>
      </c>
      <c r="B127" s="9" t="s">
        <v>317</v>
      </c>
      <c r="C127" s="10">
        <v>10</v>
      </c>
      <c r="D127" s="9" t="s">
        <v>318</v>
      </c>
      <c r="E127" s="9">
        <v>1092</v>
      </c>
      <c r="F127" s="9" t="s">
        <v>72</v>
      </c>
      <c r="G127" s="9">
        <v>11</v>
      </c>
      <c r="H127" s="9" t="s">
        <v>22</v>
      </c>
      <c r="I127" s="9" t="s">
        <v>60</v>
      </c>
      <c r="J127" s="9" t="s">
        <v>24</v>
      </c>
      <c r="K127" s="9" t="s">
        <v>48</v>
      </c>
      <c r="L127" s="9" t="s">
        <v>26</v>
      </c>
      <c r="M127" s="9" t="s">
        <v>49</v>
      </c>
      <c r="N127" s="9" t="s">
        <v>39</v>
      </c>
      <c r="O127" s="9" t="s">
        <v>40</v>
      </c>
      <c r="P127" s="9" t="s">
        <v>30</v>
      </c>
      <c r="Q127" s="9" t="s">
        <v>50</v>
      </c>
      <c r="R127" s="9" t="s">
        <v>51</v>
      </c>
      <c r="S127" s="11" t="s">
        <v>69</v>
      </c>
    </row>
    <row r="128" spans="1:19" ht="15.75" hidden="1" customHeight="1" x14ac:dyDescent="0.2">
      <c r="A128" s="4">
        <v>45583.350224398149</v>
      </c>
      <c r="B128" s="5" t="s">
        <v>319</v>
      </c>
      <c r="C128" s="6">
        <v>8</v>
      </c>
      <c r="D128" s="5" t="s">
        <v>320</v>
      </c>
      <c r="E128" s="5">
        <v>1092</v>
      </c>
      <c r="F128" s="5" t="s">
        <v>72</v>
      </c>
      <c r="G128" s="5">
        <v>10124</v>
      </c>
      <c r="H128" s="5" t="s">
        <v>22</v>
      </c>
      <c r="I128" s="5" t="s">
        <v>60</v>
      </c>
      <c r="J128" s="5" t="s">
        <v>36</v>
      </c>
      <c r="K128" s="5" t="s">
        <v>48</v>
      </c>
      <c r="L128" s="5" t="s">
        <v>26</v>
      </c>
      <c r="M128" s="5" t="s">
        <v>49</v>
      </c>
      <c r="N128" s="5" t="s">
        <v>28</v>
      </c>
      <c r="O128" s="5" t="s">
        <v>40</v>
      </c>
      <c r="P128" s="5" t="s">
        <v>30</v>
      </c>
      <c r="Q128" s="5" t="s">
        <v>50</v>
      </c>
      <c r="R128" s="5" t="s">
        <v>51</v>
      </c>
      <c r="S128" s="7" t="s">
        <v>69</v>
      </c>
    </row>
    <row r="129" spans="1:19" ht="15.75" hidden="1" customHeight="1" x14ac:dyDescent="0.2">
      <c r="A129" s="8">
        <v>45583.350311516202</v>
      </c>
      <c r="B129" s="9" t="s">
        <v>321</v>
      </c>
      <c r="C129" s="10">
        <v>3</v>
      </c>
      <c r="D129" s="9" t="s">
        <v>322</v>
      </c>
      <c r="E129" s="9">
        <v>1902</v>
      </c>
      <c r="F129" s="9" t="s">
        <v>72</v>
      </c>
      <c r="G129" s="9">
        <v>10135</v>
      </c>
      <c r="H129" s="9" t="s">
        <v>22</v>
      </c>
      <c r="I129" s="9" t="s">
        <v>60</v>
      </c>
      <c r="J129" s="9" t="s">
        <v>24</v>
      </c>
      <c r="K129" s="9" t="s">
        <v>25</v>
      </c>
      <c r="L129" s="9" t="s">
        <v>73</v>
      </c>
      <c r="M129" s="9" t="s">
        <v>49</v>
      </c>
      <c r="N129" s="9" t="s">
        <v>74</v>
      </c>
      <c r="O129" s="9" t="s">
        <v>29</v>
      </c>
      <c r="P129" s="9" t="s">
        <v>64</v>
      </c>
      <c r="Q129" s="9" t="s">
        <v>75</v>
      </c>
      <c r="R129" s="9" t="s">
        <v>51</v>
      </c>
      <c r="S129" s="11" t="s">
        <v>44</v>
      </c>
    </row>
    <row r="130" spans="1:19" ht="15.75" hidden="1" customHeight="1" x14ac:dyDescent="0.2">
      <c r="A130" s="4">
        <v>45583.35035119213</v>
      </c>
      <c r="B130" s="5" t="s">
        <v>323</v>
      </c>
      <c r="C130" s="6">
        <v>8</v>
      </c>
      <c r="D130" s="5" t="s">
        <v>324</v>
      </c>
      <c r="E130" s="5">
        <v>1105</v>
      </c>
      <c r="F130" s="5" t="s">
        <v>67</v>
      </c>
      <c r="G130" s="5">
        <v>10419</v>
      </c>
      <c r="H130" s="5" t="s">
        <v>22</v>
      </c>
      <c r="I130" s="5" t="s">
        <v>81</v>
      </c>
      <c r="J130" s="5" t="s">
        <v>24</v>
      </c>
      <c r="K130" s="5" t="s">
        <v>48</v>
      </c>
      <c r="L130" s="5" t="s">
        <v>26</v>
      </c>
      <c r="M130" s="5" t="s">
        <v>49</v>
      </c>
      <c r="N130" s="5" t="s">
        <v>39</v>
      </c>
      <c r="O130" s="5" t="s">
        <v>40</v>
      </c>
      <c r="P130" s="5" t="s">
        <v>75</v>
      </c>
      <c r="Q130" s="5" t="s">
        <v>50</v>
      </c>
      <c r="R130" s="5" t="s">
        <v>51</v>
      </c>
      <c r="S130" s="7" t="s">
        <v>87</v>
      </c>
    </row>
    <row r="131" spans="1:19" ht="15.75" hidden="1" customHeight="1" x14ac:dyDescent="0.2">
      <c r="A131" s="8">
        <v>45583.350591134258</v>
      </c>
      <c r="B131" s="9" t="s">
        <v>325</v>
      </c>
      <c r="C131" s="10">
        <v>1</v>
      </c>
      <c r="D131" s="9" t="s">
        <v>326</v>
      </c>
      <c r="E131" s="9">
        <v>1110</v>
      </c>
      <c r="F131" s="9" t="s">
        <v>47</v>
      </c>
      <c r="G131" s="9">
        <v>35</v>
      </c>
      <c r="H131" s="9" t="s">
        <v>22</v>
      </c>
      <c r="I131" s="9" t="s">
        <v>23</v>
      </c>
      <c r="J131" s="9" t="s">
        <v>36</v>
      </c>
      <c r="K131" s="9" t="s">
        <v>24</v>
      </c>
      <c r="L131" s="9" t="s">
        <v>37</v>
      </c>
      <c r="M131" s="9" t="s">
        <v>38</v>
      </c>
      <c r="N131" s="9" t="s">
        <v>74</v>
      </c>
      <c r="O131" s="9" t="s">
        <v>91</v>
      </c>
      <c r="P131" s="9" t="s">
        <v>30</v>
      </c>
      <c r="Q131" s="9" t="s">
        <v>75</v>
      </c>
      <c r="R131" s="9" t="s">
        <v>97</v>
      </c>
      <c r="S131" s="11" t="s">
        <v>44</v>
      </c>
    </row>
    <row r="132" spans="1:19" ht="15.75" hidden="1" customHeight="1" x14ac:dyDescent="0.2">
      <c r="A132" s="4">
        <v>45583.350847291666</v>
      </c>
      <c r="B132" s="5" t="s">
        <v>327</v>
      </c>
      <c r="C132" s="6">
        <v>2</v>
      </c>
      <c r="D132" s="5" t="s">
        <v>328</v>
      </c>
      <c r="E132" s="5">
        <v>1111</v>
      </c>
      <c r="F132" s="5" t="s">
        <v>159</v>
      </c>
      <c r="G132" s="5">
        <v>10243</v>
      </c>
      <c r="H132" s="5" t="s">
        <v>22</v>
      </c>
      <c r="I132" s="5" t="s">
        <v>23</v>
      </c>
      <c r="J132" s="5" t="s">
        <v>36</v>
      </c>
      <c r="K132" s="5" t="s">
        <v>86</v>
      </c>
      <c r="L132" s="5" t="s">
        <v>26</v>
      </c>
      <c r="M132" s="5" t="s">
        <v>38</v>
      </c>
      <c r="N132" s="5" t="s">
        <v>28</v>
      </c>
      <c r="O132" s="5" t="s">
        <v>40</v>
      </c>
      <c r="P132" s="5" t="s">
        <v>75</v>
      </c>
      <c r="Q132" s="5" t="s">
        <v>30</v>
      </c>
      <c r="R132" s="5" t="s">
        <v>31</v>
      </c>
      <c r="S132" s="7" t="s">
        <v>44</v>
      </c>
    </row>
    <row r="133" spans="1:19" ht="15.75" hidden="1" customHeight="1" x14ac:dyDescent="0.2">
      <c r="A133" s="8">
        <v>45583.350951956018</v>
      </c>
      <c r="B133" s="9" t="s">
        <v>329</v>
      </c>
      <c r="C133" s="10">
        <v>7</v>
      </c>
      <c r="D133" s="9" t="s">
        <v>330</v>
      </c>
      <c r="E133" s="9">
        <v>1105</v>
      </c>
      <c r="F133" s="9" t="s">
        <v>67</v>
      </c>
      <c r="G133" s="9">
        <v>10405</v>
      </c>
      <c r="H133" s="9" t="s">
        <v>22</v>
      </c>
      <c r="I133" s="9" t="s">
        <v>81</v>
      </c>
      <c r="J133" s="9" t="s">
        <v>24</v>
      </c>
      <c r="K133" s="9" t="s">
        <v>48</v>
      </c>
      <c r="L133" s="9" t="s">
        <v>90</v>
      </c>
      <c r="M133" s="9" t="s">
        <v>49</v>
      </c>
      <c r="N133" s="9" t="s">
        <v>39</v>
      </c>
      <c r="O133" s="9" t="s">
        <v>91</v>
      </c>
      <c r="P133" s="9" t="s">
        <v>41</v>
      </c>
      <c r="Q133" s="9" t="s">
        <v>50</v>
      </c>
      <c r="R133" s="9" t="s">
        <v>51</v>
      </c>
      <c r="S133" s="11" t="s">
        <v>69</v>
      </c>
    </row>
    <row r="134" spans="1:19" ht="15.75" hidden="1" customHeight="1" x14ac:dyDescent="0.2">
      <c r="A134" s="4">
        <v>45583.351057083331</v>
      </c>
      <c r="B134" s="5" t="s">
        <v>331</v>
      </c>
      <c r="C134" s="6">
        <v>5</v>
      </c>
      <c r="D134" s="5" t="s">
        <v>332</v>
      </c>
      <c r="E134" s="5">
        <v>1105</v>
      </c>
      <c r="F134" s="5" t="s">
        <v>67</v>
      </c>
      <c r="G134" s="5">
        <v>18</v>
      </c>
      <c r="H134" s="5" t="s">
        <v>22</v>
      </c>
      <c r="I134" s="5" t="s">
        <v>81</v>
      </c>
      <c r="J134" s="5" t="s">
        <v>24</v>
      </c>
      <c r="K134" s="5" t="s">
        <v>48</v>
      </c>
      <c r="L134" s="5" t="s">
        <v>90</v>
      </c>
      <c r="M134" s="5" t="s">
        <v>49</v>
      </c>
      <c r="N134" s="5" t="s">
        <v>39</v>
      </c>
      <c r="O134" s="5" t="s">
        <v>29</v>
      </c>
      <c r="P134" s="5" t="s">
        <v>75</v>
      </c>
      <c r="Q134" s="5" t="s">
        <v>30</v>
      </c>
      <c r="R134" s="5" t="s">
        <v>97</v>
      </c>
      <c r="S134" s="7" t="s">
        <v>69</v>
      </c>
    </row>
    <row r="135" spans="1:19" ht="15.75" hidden="1" customHeight="1" x14ac:dyDescent="0.2">
      <c r="A135" s="8">
        <v>45583.351109629628</v>
      </c>
      <c r="B135" s="9" t="s">
        <v>333</v>
      </c>
      <c r="C135" s="10">
        <v>9</v>
      </c>
      <c r="D135" s="9" t="s">
        <v>334</v>
      </c>
      <c r="E135" s="9">
        <v>1105</v>
      </c>
      <c r="F135" s="9" t="s">
        <v>67</v>
      </c>
      <c r="G135" s="9">
        <v>31</v>
      </c>
      <c r="H135" s="9" t="s">
        <v>22</v>
      </c>
      <c r="I135" s="9" t="s">
        <v>23</v>
      </c>
      <c r="J135" s="9" t="s">
        <v>24</v>
      </c>
      <c r="K135" s="9" t="s">
        <v>48</v>
      </c>
      <c r="L135" s="9" t="s">
        <v>26</v>
      </c>
      <c r="M135" s="9" t="s">
        <v>49</v>
      </c>
      <c r="N135" s="9" t="s">
        <v>39</v>
      </c>
      <c r="O135" s="9" t="s">
        <v>40</v>
      </c>
      <c r="P135" s="9" t="s">
        <v>30</v>
      </c>
      <c r="Q135" s="9" t="s">
        <v>50</v>
      </c>
      <c r="R135" s="9" t="s">
        <v>51</v>
      </c>
      <c r="S135" s="11" t="s">
        <v>32</v>
      </c>
    </row>
    <row r="136" spans="1:19" ht="15.75" hidden="1" customHeight="1" x14ac:dyDescent="0.2">
      <c r="A136" s="4">
        <v>45583.351135439814</v>
      </c>
      <c r="B136" s="5" t="s">
        <v>335</v>
      </c>
      <c r="C136" s="6">
        <v>9</v>
      </c>
      <c r="D136" s="5" t="s">
        <v>336</v>
      </c>
      <c r="E136" s="5">
        <v>1105</v>
      </c>
      <c r="F136" s="5" t="s">
        <v>67</v>
      </c>
      <c r="G136" s="5">
        <v>17</v>
      </c>
      <c r="H136" s="5" t="s">
        <v>22</v>
      </c>
      <c r="I136" s="5" t="s">
        <v>23</v>
      </c>
      <c r="J136" s="5" t="s">
        <v>24</v>
      </c>
      <c r="K136" s="5" t="s">
        <v>48</v>
      </c>
      <c r="L136" s="5" t="s">
        <v>26</v>
      </c>
      <c r="M136" s="5" t="s">
        <v>49</v>
      </c>
      <c r="N136" s="5" t="s">
        <v>39</v>
      </c>
      <c r="O136" s="5" t="s">
        <v>40</v>
      </c>
      <c r="P136" s="5" t="s">
        <v>30</v>
      </c>
      <c r="Q136" s="5" t="s">
        <v>50</v>
      </c>
      <c r="R136" s="5" t="s">
        <v>51</v>
      </c>
      <c r="S136" s="7" t="s">
        <v>32</v>
      </c>
    </row>
    <row r="137" spans="1:19" ht="15.75" hidden="1" customHeight="1" x14ac:dyDescent="0.2">
      <c r="A137" s="8">
        <v>45583.351962627319</v>
      </c>
      <c r="B137" s="9" t="s">
        <v>337</v>
      </c>
      <c r="C137" s="10">
        <v>7</v>
      </c>
      <c r="D137" s="9" t="s">
        <v>338</v>
      </c>
      <c r="E137" s="9">
        <v>1105</v>
      </c>
      <c r="F137" s="9" t="s">
        <v>67</v>
      </c>
      <c r="G137" s="9">
        <v>10432</v>
      </c>
      <c r="H137" s="9" t="s">
        <v>22</v>
      </c>
      <c r="I137" s="9" t="s">
        <v>81</v>
      </c>
      <c r="J137" s="9" t="s">
        <v>24</v>
      </c>
      <c r="K137" s="9" t="s">
        <v>48</v>
      </c>
      <c r="L137" s="9" t="s">
        <v>37</v>
      </c>
      <c r="M137" s="9" t="s">
        <v>49</v>
      </c>
      <c r="N137" s="9" t="s">
        <v>39</v>
      </c>
      <c r="O137" s="9" t="s">
        <v>91</v>
      </c>
      <c r="P137" s="9" t="s">
        <v>30</v>
      </c>
      <c r="Q137" s="9" t="s">
        <v>50</v>
      </c>
      <c r="R137" s="9" t="s">
        <v>51</v>
      </c>
      <c r="S137" s="11" t="s">
        <v>87</v>
      </c>
    </row>
    <row r="138" spans="1:19" ht="15.75" hidden="1" customHeight="1" x14ac:dyDescent="0.2">
      <c r="A138" s="4">
        <v>45583.352211481484</v>
      </c>
      <c r="B138" s="5" t="s">
        <v>339</v>
      </c>
      <c r="C138" s="6">
        <v>7</v>
      </c>
      <c r="D138" s="5" t="s">
        <v>340</v>
      </c>
      <c r="E138" s="5">
        <v>1105</v>
      </c>
      <c r="F138" s="5" t="s">
        <v>67</v>
      </c>
      <c r="G138" s="5">
        <v>10428</v>
      </c>
      <c r="H138" s="5" t="s">
        <v>22</v>
      </c>
      <c r="I138" s="5" t="s">
        <v>81</v>
      </c>
      <c r="J138" s="5" t="s">
        <v>24</v>
      </c>
      <c r="K138" s="5" t="s">
        <v>48</v>
      </c>
      <c r="L138" s="5" t="s">
        <v>37</v>
      </c>
      <c r="M138" s="5" t="s">
        <v>49</v>
      </c>
      <c r="N138" s="5" t="s">
        <v>39</v>
      </c>
      <c r="O138" s="5" t="s">
        <v>91</v>
      </c>
      <c r="P138" s="5" t="s">
        <v>30</v>
      </c>
      <c r="Q138" s="5" t="s">
        <v>50</v>
      </c>
      <c r="R138" s="5" t="s">
        <v>51</v>
      </c>
      <c r="S138" s="7" t="s">
        <v>87</v>
      </c>
    </row>
    <row r="139" spans="1:19" ht="15.75" hidden="1" customHeight="1" x14ac:dyDescent="0.2">
      <c r="A139" s="8">
        <v>45583.352227476847</v>
      </c>
      <c r="B139" s="9" t="s">
        <v>341</v>
      </c>
      <c r="C139" s="10">
        <v>6</v>
      </c>
      <c r="D139" s="9" t="s">
        <v>342</v>
      </c>
      <c r="E139" s="9">
        <v>1105</v>
      </c>
      <c r="F139" s="9" t="s">
        <v>67</v>
      </c>
      <c r="G139" s="9">
        <v>10439</v>
      </c>
      <c r="H139" s="9" t="s">
        <v>22</v>
      </c>
      <c r="I139" s="9" t="s">
        <v>81</v>
      </c>
      <c r="J139" s="9" t="s">
        <v>24</v>
      </c>
      <c r="K139" s="9" t="s">
        <v>48</v>
      </c>
      <c r="L139" s="9" t="s">
        <v>37</v>
      </c>
      <c r="M139" s="9" t="s">
        <v>49</v>
      </c>
      <c r="N139" s="9" t="s">
        <v>74</v>
      </c>
      <c r="O139" s="9" t="s">
        <v>91</v>
      </c>
      <c r="P139" s="9" t="s">
        <v>30</v>
      </c>
      <c r="Q139" s="9" t="s">
        <v>50</v>
      </c>
      <c r="R139" s="9" t="s">
        <v>51</v>
      </c>
      <c r="S139" s="11" t="s">
        <v>87</v>
      </c>
    </row>
    <row r="140" spans="1:19" ht="15.75" hidden="1" customHeight="1" x14ac:dyDescent="0.2">
      <c r="A140" s="4">
        <v>45583.352389907406</v>
      </c>
      <c r="B140" s="5" t="s">
        <v>343</v>
      </c>
      <c r="C140" s="6">
        <v>7</v>
      </c>
      <c r="D140" s="5" t="s">
        <v>344</v>
      </c>
      <c r="E140" s="5">
        <v>1110</v>
      </c>
      <c r="F140" s="5" t="s">
        <v>47</v>
      </c>
      <c r="G140" s="5">
        <v>10204</v>
      </c>
      <c r="H140" s="5" t="s">
        <v>22</v>
      </c>
      <c r="I140" s="5" t="s">
        <v>23</v>
      </c>
      <c r="J140" s="5" t="s">
        <v>24</v>
      </c>
      <c r="K140" s="5" t="s">
        <v>48</v>
      </c>
      <c r="L140" s="5" t="s">
        <v>26</v>
      </c>
      <c r="M140" s="5" t="s">
        <v>27</v>
      </c>
      <c r="N140" s="5" t="s">
        <v>28</v>
      </c>
      <c r="O140" s="5" t="s">
        <v>40</v>
      </c>
      <c r="P140" s="5" t="s">
        <v>30</v>
      </c>
      <c r="Q140" s="5" t="s">
        <v>50</v>
      </c>
      <c r="R140" s="5" t="s">
        <v>51</v>
      </c>
      <c r="S140" s="7" t="s">
        <v>87</v>
      </c>
    </row>
    <row r="141" spans="1:19" ht="15.75" hidden="1" customHeight="1" x14ac:dyDescent="0.2">
      <c r="A141" s="8">
        <v>45583.353020648152</v>
      </c>
      <c r="B141" s="9" t="s">
        <v>345</v>
      </c>
      <c r="C141" s="10">
        <v>8</v>
      </c>
      <c r="D141" s="9" t="s">
        <v>346</v>
      </c>
      <c r="E141" s="9">
        <v>1105</v>
      </c>
      <c r="F141" s="9" t="s">
        <v>67</v>
      </c>
      <c r="G141" s="9">
        <v>10105</v>
      </c>
      <c r="H141" s="9" t="s">
        <v>22</v>
      </c>
      <c r="I141" s="9" t="s">
        <v>60</v>
      </c>
      <c r="J141" s="9" t="s">
        <v>24</v>
      </c>
      <c r="K141" s="9" t="s">
        <v>48</v>
      </c>
      <c r="L141" s="9" t="s">
        <v>26</v>
      </c>
      <c r="M141" s="9" t="s">
        <v>49</v>
      </c>
      <c r="N141" s="9" t="s">
        <v>39</v>
      </c>
      <c r="O141" s="9" t="s">
        <v>40</v>
      </c>
      <c r="P141" s="9" t="s">
        <v>30</v>
      </c>
      <c r="Q141" s="9" t="s">
        <v>42</v>
      </c>
      <c r="R141" s="9" t="s">
        <v>97</v>
      </c>
      <c r="S141" s="11" t="s">
        <v>69</v>
      </c>
    </row>
    <row r="142" spans="1:19" ht="15.75" hidden="1" customHeight="1" x14ac:dyDescent="0.2">
      <c r="A142" s="4">
        <v>45583.353063784722</v>
      </c>
      <c r="B142" s="5" t="s">
        <v>347</v>
      </c>
      <c r="C142" s="6">
        <v>4</v>
      </c>
      <c r="D142" s="5" t="s">
        <v>348</v>
      </c>
      <c r="E142" s="5">
        <v>1110</v>
      </c>
      <c r="F142" s="5" t="s">
        <v>47</v>
      </c>
      <c r="G142" s="5">
        <v>10226</v>
      </c>
      <c r="H142" s="5" t="s">
        <v>22</v>
      </c>
      <c r="I142" s="5" t="s">
        <v>23</v>
      </c>
      <c r="J142" s="5" t="s">
        <v>24</v>
      </c>
      <c r="K142" s="5" t="s">
        <v>48</v>
      </c>
      <c r="L142" s="5" t="s">
        <v>37</v>
      </c>
      <c r="M142" s="5" t="s">
        <v>49</v>
      </c>
      <c r="N142" s="5" t="s">
        <v>63</v>
      </c>
      <c r="O142" s="5" t="s">
        <v>40</v>
      </c>
      <c r="P142" s="5" t="s">
        <v>41</v>
      </c>
      <c r="Q142" s="5" t="s">
        <v>42</v>
      </c>
      <c r="R142" s="5" t="s">
        <v>97</v>
      </c>
      <c r="S142" s="7" t="s">
        <v>44</v>
      </c>
    </row>
    <row r="143" spans="1:19" ht="15.75" hidden="1" customHeight="1" x14ac:dyDescent="0.2">
      <c r="A143" s="8">
        <v>45583.353085011579</v>
      </c>
      <c r="B143" s="9" t="s">
        <v>349</v>
      </c>
      <c r="C143" s="10">
        <v>2</v>
      </c>
      <c r="D143" s="9" t="s">
        <v>350</v>
      </c>
      <c r="E143" s="9">
        <v>1110</v>
      </c>
      <c r="F143" s="9" t="s">
        <v>47</v>
      </c>
      <c r="G143" s="9">
        <v>10214</v>
      </c>
      <c r="H143" s="9" t="s">
        <v>22</v>
      </c>
      <c r="I143" s="9" t="s">
        <v>23</v>
      </c>
      <c r="J143" s="9" t="s">
        <v>94</v>
      </c>
      <c r="K143" s="9" t="s">
        <v>48</v>
      </c>
      <c r="L143" s="9" t="s">
        <v>90</v>
      </c>
      <c r="M143" s="9" t="s">
        <v>27</v>
      </c>
      <c r="N143" s="9" t="s">
        <v>28</v>
      </c>
      <c r="O143" s="9" t="s">
        <v>91</v>
      </c>
      <c r="P143" s="9" t="s">
        <v>75</v>
      </c>
      <c r="Q143" s="9" t="s">
        <v>42</v>
      </c>
      <c r="R143" s="9" t="s">
        <v>97</v>
      </c>
      <c r="S143" s="11" t="s">
        <v>69</v>
      </c>
    </row>
    <row r="144" spans="1:19" ht="15.75" hidden="1" customHeight="1" x14ac:dyDescent="0.2">
      <c r="A144" s="4">
        <v>45583.35323252315</v>
      </c>
      <c r="B144" s="5" t="s">
        <v>351</v>
      </c>
      <c r="C144" s="6">
        <v>2</v>
      </c>
      <c r="D144" s="5" t="s">
        <v>352</v>
      </c>
      <c r="E144" s="5">
        <v>1111</v>
      </c>
      <c r="F144" s="5" t="s">
        <v>159</v>
      </c>
      <c r="G144" s="5">
        <v>10244</v>
      </c>
      <c r="H144" s="5" t="s">
        <v>22</v>
      </c>
      <c r="I144" s="5" t="s">
        <v>23</v>
      </c>
      <c r="J144" s="5" t="s">
        <v>100</v>
      </c>
      <c r="K144" s="5" t="s">
        <v>86</v>
      </c>
      <c r="L144" s="5" t="s">
        <v>37</v>
      </c>
      <c r="M144" s="5" t="s">
        <v>38</v>
      </c>
      <c r="N144" s="5" t="s">
        <v>74</v>
      </c>
      <c r="O144" s="5" t="s">
        <v>91</v>
      </c>
      <c r="P144" s="5" t="s">
        <v>30</v>
      </c>
      <c r="Q144" s="5" t="s">
        <v>75</v>
      </c>
      <c r="R144" s="5" t="s">
        <v>97</v>
      </c>
      <c r="S144" s="7" t="s">
        <v>69</v>
      </c>
    </row>
    <row r="145" spans="1:19" ht="15.75" hidden="1" customHeight="1" x14ac:dyDescent="0.2">
      <c r="A145" s="8">
        <v>45583.354406041668</v>
      </c>
      <c r="B145" s="9" t="s">
        <v>353</v>
      </c>
      <c r="C145" s="10">
        <v>6</v>
      </c>
      <c r="D145" s="9" t="s">
        <v>354</v>
      </c>
      <c r="E145" s="9">
        <v>1105</v>
      </c>
      <c r="F145" s="9" t="s">
        <v>67</v>
      </c>
      <c r="G145" s="9">
        <v>10422</v>
      </c>
      <c r="H145" s="9" t="s">
        <v>22</v>
      </c>
      <c r="I145" s="9" t="s">
        <v>81</v>
      </c>
      <c r="J145" s="9" t="s">
        <v>24</v>
      </c>
      <c r="K145" s="9" t="s">
        <v>25</v>
      </c>
      <c r="L145" s="9" t="s">
        <v>26</v>
      </c>
      <c r="M145" s="9" t="s">
        <v>49</v>
      </c>
      <c r="N145" s="9" t="s">
        <v>63</v>
      </c>
      <c r="O145" s="9" t="s">
        <v>40</v>
      </c>
      <c r="P145" s="9" t="s">
        <v>30</v>
      </c>
      <c r="Q145" s="9" t="s">
        <v>42</v>
      </c>
      <c r="R145" s="9" t="s">
        <v>97</v>
      </c>
      <c r="S145" s="11" t="s">
        <v>69</v>
      </c>
    </row>
    <row r="146" spans="1:19" ht="15.75" hidden="1" customHeight="1" x14ac:dyDescent="0.2">
      <c r="A146" s="4">
        <v>45583.35515304398</v>
      </c>
      <c r="B146" s="5" t="s">
        <v>355</v>
      </c>
      <c r="C146" s="6">
        <v>4</v>
      </c>
      <c r="D146" s="5" t="s">
        <v>356</v>
      </c>
      <c r="E146" s="5">
        <v>1105</v>
      </c>
      <c r="F146" s="5" t="s">
        <v>67</v>
      </c>
      <c r="G146" s="5">
        <v>10111</v>
      </c>
      <c r="H146" s="5" t="s">
        <v>22</v>
      </c>
      <c r="I146" s="5" t="s">
        <v>60</v>
      </c>
      <c r="J146" s="5" t="s">
        <v>24</v>
      </c>
      <c r="K146" s="5" t="s">
        <v>25</v>
      </c>
      <c r="L146" s="5" t="s">
        <v>73</v>
      </c>
      <c r="M146" s="5" t="s">
        <v>38</v>
      </c>
      <c r="N146" s="5" t="s">
        <v>74</v>
      </c>
      <c r="O146" s="5" t="s">
        <v>40</v>
      </c>
      <c r="P146" s="5" t="s">
        <v>30</v>
      </c>
      <c r="Q146" s="5" t="s">
        <v>50</v>
      </c>
      <c r="R146" s="5" t="s">
        <v>97</v>
      </c>
      <c r="S146" s="7" t="s">
        <v>32</v>
      </c>
    </row>
    <row r="147" spans="1:19" ht="15.75" hidden="1" customHeight="1" x14ac:dyDescent="0.2">
      <c r="A147" s="8">
        <v>45583.356183750002</v>
      </c>
      <c r="B147" s="9" t="s">
        <v>357</v>
      </c>
      <c r="C147" s="10">
        <v>7</v>
      </c>
      <c r="D147" s="9" t="s">
        <v>358</v>
      </c>
      <c r="E147" s="9">
        <v>1110</v>
      </c>
      <c r="F147" s="9" t="s">
        <v>47</v>
      </c>
      <c r="G147" s="9">
        <v>10210</v>
      </c>
      <c r="H147" s="9" t="s">
        <v>22</v>
      </c>
      <c r="I147" s="9" t="s">
        <v>23</v>
      </c>
      <c r="J147" s="9" t="s">
        <v>24</v>
      </c>
      <c r="K147" s="9" t="s">
        <v>48</v>
      </c>
      <c r="L147" s="9" t="s">
        <v>90</v>
      </c>
      <c r="M147" s="9" t="s">
        <v>49</v>
      </c>
      <c r="N147" s="9" t="s">
        <v>39</v>
      </c>
      <c r="O147" s="9" t="s">
        <v>91</v>
      </c>
      <c r="P147" s="9" t="s">
        <v>30</v>
      </c>
      <c r="Q147" s="9" t="s">
        <v>42</v>
      </c>
      <c r="R147" s="9" t="s">
        <v>51</v>
      </c>
      <c r="S147" s="11" t="s">
        <v>69</v>
      </c>
    </row>
    <row r="148" spans="1:19" ht="15.75" hidden="1" customHeight="1" x14ac:dyDescent="0.2">
      <c r="A148" s="4">
        <v>45583.356333993055</v>
      </c>
      <c r="B148" s="5" t="s">
        <v>359</v>
      </c>
      <c r="C148" s="6">
        <v>8</v>
      </c>
      <c r="D148" s="5" t="s">
        <v>360</v>
      </c>
      <c r="E148" s="5">
        <v>1110</v>
      </c>
      <c r="F148" s="5" t="s">
        <v>47</v>
      </c>
      <c r="G148" s="5">
        <v>10206</v>
      </c>
      <c r="H148" s="5" t="s">
        <v>22</v>
      </c>
      <c r="I148" s="5" t="s">
        <v>23</v>
      </c>
      <c r="J148" s="5" t="s">
        <v>24</v>
      </c>
      <c r="K148" s="5" t="s">
        <v>48</v>
      </c>
      <c r="L148" s="5" t="s">
        <v>90</v>
      </c>
      <c r="M148" s="5" t="s">
        <v>49</v>
      </c>
      <c r="N148" s="5" t="s">
        <v>39</v>
      </c>
      <c r="O148" s="5" t="s">
        <v>64</v>
      </c>
      <c r="P148" s="5" t="s">
        <v>30</v>
      </c>
      <c r="Q148" s="5" t="s">
        <v>50</v>
      </c>
      <c r="R148" s="5" t="s">
        <v>51</v>
      </c>
      <c r="S148" s="7" t="s">
        <v>69</v>
      </c>
    </row>
    <row r="149" spans="1:19" ht="15.75" hidden="1" customHeight="1" x14ac:dyDescent="0.2">
      <c r="A149" s="8">
        <v>45583.35694701389</v>
      </c>
      <c r="B149" s="9" t="s">
        <v>361</v>
      </c>
      <c r="C149" s="10">
        <v>8</v>
      </c>
      <c r="D149" s="9" t="s">
        <v>362</v>
      </c>
      <c r="E149" s="9">
        <v>1110</v>
      </c>
      <c r="F149" s="9" t="s">
        <v>47</v>
      </c>
      <c r="G149" s="9">
        <v>10216</v>
      </c>
      <c r="H149" s="9" t="s">
        <v>22</v>
      </c>
      <c r="I149" s="9" t="s">
        <v>23</v>
      </c>
      <c r="J149" s="9" t="s">
        <v>24</v>
      </c>
      <c r="K149" s="9" t="s">
        <v>48</v>
      </c>
      <c r="L149" s="9" t="s">
        <v>90</v>
      </c>
      <c r="M149" s="9" t="s">
        <v>49</v>
      </c>
      <c r="N149" s="9" t="s">
        <v>39</v>
      </c>
      <c r="O149" s="9" t="s">
        <v>40</v>
      </c>
      <c r="P149" s="9" t="s">
        <v>30</v>
      </c>
      <c r="Q149" s="9" t="s">
        <v>30</v>
      </c>
      <c r="R149" s="9" t="s">
        <v>51</v>
      </c>
      <c r="S149" s="11" t="s">
        <v>69</v>
      </c>
    </row>
    <row r="150" spans="1:19" ht="15.75" hidden="1" customHeight="1" x14ac:dyDescent="0.2">
      <c r="A150" s="4">
        <v>45583.358079849539</v>
      </c>
      <c r="B150" s="5" t="s">
        <v>363</v>
      </c>
      <c r="C150" s="6">
        <v>8</v>
      </c>
      <c r="D150" s="5" t="s">
        <v>364</v>
      </c>
      <c r="E150" s="5">
        <v>1105</v>
      </c>
      <c r="F150" s="5" t="s">
        <v>67</v>
      </c>
      <c r="G150" s="5">
        <v>10107</v>
      </c>
      <c r="H150" s="5" t="s">
        <v>22</v>
      </c>
      <c r="I150" s="5" t="s">
        <v>60</v>
      </c>
      <c r="J150" s="5" t="s">
        <v>24</v>
      </c>
      <c r="K150" s="5" t="s">
        <v>48</v>
      </c>
      <c r="L150" s="5" t="s">
        <v>37</v>
      </c>
      <c r="M150" s="5" t="s">
        <v>38</v>
      </c>
      <c r="N150" s="5" t="s">
        <v>39</v>
      </c>
      <c r="O150" s="5" t="s">
        <v>40</v>
      </c>
      <c r="P150" s="5" t="s">
        <v>30</v>
      </c>
      <c r="Q150" s="5" t="s">
        <v>50</v>
      </c>
      <c r="R150" s="5" t="s">
        <v>51</v>
      </c>
      <c r="S150" s="7" t="s">
        <v>69</v>
      </c>
    </row>
    <row r="151" spans="1:19" ht="15.75" hidden="1" customHeight="1" x14ac:dyDescent="0.2">
      <c r="A151" s="8">
        <v>45583.358374907402</v>
      </c>
      <c r="B151" s="9" t="s">
        <v>365</v>
      </c>
      <c r="C151" s="10">
        <v>8</v>
      </c>
      <c r="D151" s="9" t="s">
        <v>366</v>
      </c>
      <c r="E151" s="9">
        <v>1110</v>
      </c>
      <c r="F151" s="9" t="s">
        <v>47</v>
      </c>
      <c r="G151" s="9">
        <v>10240</v>
      </c>
      <c r="H151" s="9" t="s">
        <v>22</v>
      </c>
      <c r="I151" s="9" t="s">
        <v>23</v>
      </c>
      <c r="J151" s="9" t="s">
        <v>24</v>
      </c>
      <c r="K151" s="9" t="s">
        <v>48</v>
      </c>
      <c r="L151" s="9" t="s">
        <v>37</v>
      </c>
      <c r="M151" s="9" t="s">
        <v>49</v>
      </c>
      <c r="N151" s="9" t="s">
        <v>39</v>
      </c>
      <c r="O151" s="9" t="s">
        <v>40</v>
      </c>
      <c r="P151" s="9" t="s">
        <v>30</v>
      </c>
      <c r="Q151" s="9" t="s">
        <v>50</v>
      </c>
      <c r="R151" s="9" t="s">
        <v>51</v>
      </c>
      <c r="S151" s="11" t="s">
        <v>44</v>
      </c>
    </row>
    <row r="152" spans="1:19" ht="15.75" hidden="1" customHeight="1" x14ac:dyDescent="0.2">
      <c r="A152" s="4">
        <v>45583.358726342594</v>
      </c>
      <c r="B152" s="5" t="s">
        <v>367</v>
      </c>
      <c r="C152" s="6">
        <v>6</v>
      </c>
      <c r="D152" s="5" t="s">
        <v>368</v>
      </c>
      <c r="E152" s="5">
        <v>1110</v>
      </c>
      <c r="F152" s="5" t="s">
        <v>47</v>
      </c>
      <c r="G152" s="5">
        <v>10208</v>
      </c>
      <c r="H152" s="5" t="s">
        <v>22</v>
      </c>
      <c r="I152" s="5" t="s">
        <v>23</v>
      </c>
      <c r="J152" s="5" t="s">
        <v>24</v>
      </c>
      <c r="K152" s="5" t="s">
        <v>48</v>
      </c>
      <c r="L152" s="5" t="s">
        <v>90</v>
      </c>
      <c r="M152" s="5" t="s">
        <v>49</v>
      </c>
      <c r="N152" s="5" t="s">
        <v>39</v>
      </c>
      <c r="O152" s="5" t="s">
        <v>64</v>
      </c>
      <c r="P152" s="5" t="s">
        <v>41</v>
      </c>
      <c r="Q152" s="5" t="s">
        <v>30</v>
      </c>
      <c r="R152" s="5" t="s">
        <v>51</v>
      </c>
      <c r="S152" s="7" t="s">
        <v>69</v>
      </c>
    </row>
    <row r="153" spans="1:19" ht="15.75" hidden="1" customHeight="1" x14ac:dyDescent="0.2">
      <c r="A153" s="8">
        <v>45583.359356550922</v>
      </c>
      <c r="B153" s="9" t="s">
        <v>369</v>
      </c>
      <c r="C153" s="10">
        <v>4</v>
      </c>
      <c r="D153" s="9" t="s">
        <v>370</v>
      </c>
      <c r="E153" s="9">
        <v>1105</v>
      </c>
      <c r="F153" s="9" t="s">
        <v>67</v>
      </c>
      <c r="G153" s="9">
        <v>10416</v>
      </c>
      <c r="H153" s="9" t="s">
        <v>22</v>
      </c>
      <c r="I153" s="9" t="s">
        <v>81</v>
      </c>
      <c r="J153" s="9" t="s">
        <v>24</v>
      </c>
      <c r="K153" s="9" t="s">
        <v>48</v>
      </c>
      <c r="L153" s="9" t="s">
        <v>73</v>
      </c>
      <c r="M153" s="9" t="s">
        <v>38</v>
      </c>
      <c r="N153" s="9" t="s">
        <v>28</v>
      </c>
      <c r="O153" s="9" t="s">
        <v>29</v>
      </c>
      <c r="P153" s="9" t="s">
        <v>30</v>
      </c>
      <c r="Q153" s="9" t="s">
        <v>30</v>
      </c>
      <c r="R153" s="9" t="s">
        <v>31</v>
      </c>
      <c r="S153" s="11" t="s">
        <v>69</v>
      </c>
    </row>
    <row r="154" spans="1:19" ht="15.75" hidden="1" customHeight="1" x14ac:dyDescent="0.2">
      <c r="A154" s="4">
        <v>45583.360406006948</v>
      </c>
      <c r="B154" s="5" t="s">
        <v>371</v>
      </c>
      <c r="C154" s="6">
        <v>7</v>
      </c>
      <c r="D154" s="5" t="s">
        <v>372</v>
      </c>
      <c r="E154" s="5">
        <v>1110</v>
      </c>
      <c r="F154" s="5" t="s">
        <v>47</v>
      </c>
      <c r="G154" s="5">
        <v>10229</v>
      </c>
      <c r="H154" s="5" t="s">
        <v>22</v>
      </c>
      <c r="I154" s="5" t="s">
        <v>23</v>
      </c>
      <c r="J154" s="5" t="s">
        <v>24</v>
      </c>
      <c r="K154" s="5" t="s">
        <v>48</v>
      </c>
      <c r="L154" s="5" t="s">
        <v>37</v>
      </c>
      <c r="M154" s="5" t="s">
        <v>49</v>
      </c>
      <c r="N154" s="5" t="s">
        <v>39</v>
      </c>
      <c r="O154" s="5" t="s">
        <v>40</v>
      </c>
      <c r="P154" s="5" t="s">
        <v>30</v>
      </c>
      <c r="Q154" s="5" t="s">
        <v>50</v>
      </c>
      <c r="R154" s="5" t="s">
        <v>43</v>
      </c>
      <c r="S154" s="7" t="s">
        <v>44</v>
      </c>
    </row>
    <row r="155" spans="1:19" ht="15.75" hidden="1" customHeight="1" x14ac:dyDescent="0.2">
      <c r="A155" s="8">
        <v>45583.360822974537</v>
      </c>
      <c r="B155" s="9" t="s">
        <v>373</v>
      </c>
      <c r="C155" s="10">
        <v>9</v>
      </c>
      <c r="D155" s="9" t="s">
        <v>374</v>
      </c>
      <c r="E155" s="9">
        <v>1105</v>
      </c>
      <c r="F155" s="9" t="s">
        <v>67</v>
      </c>
      <c r="G155" s="9">
        <v>10139</v>
      </c>
      <c r="H155" s="9" t="s">
        <v>22</v>
      </c>
      <c r="I155" s="9" t="s">
        <v>60</v>
      </c>
      <c r="J155" s="9" t="s">
        <v>24</v>
      </c>
      <c r="K155" s="9" t="s">
        <v>48</v>
      </c>
      <c r="L155" s="9" t="s">
        <v>37</v>
      </c>
      <c r="M155" s="9" t="s">
        <v>49</v>
      </c>
      <c r="N155" s="9" t="s">
        <v>39</v>
      </c>
      <c r="O155" s="9" t="s">
        <v>40</v>
      </c>
      <c r="P155" s="9" t="s">
        <v>30</v>
      </c>
      <c r="Q155" s="9" t="s">
        <v>50</v>
      </c>
      <c r="R155" s="9" t="s">
        <v>51</v>
      </c>
      <c r="S155" s="11" t="s">
        <v>69</v>
      </c>
    </row>
    <row r="156" spans="1:19" ht="15.75" hidden="1" customHeight="1" x14ac:dyDescent="0.2">
      <c r="A156" s="4">
        <v>45583.360947222223</v>
      </c>
      <c r="B156" s="5" t="s">
        <v>375</v>
      </c>
      <c r="C156" s="6">
        <v>9</v>
      </c>
      <c r="D156" s="5" t="s">
        <v>376</v>
      </c>
      <c r="E156" s="5">
        <v>1105</v>
      </c>
      <c r="F156" s="5" t="s">
        <v>67</v>
      </c>
      <c r="G156" s="5">
        <v>24</v>
      </c>
      <c r="H156" s="5" t="s">
        <v>22</v>
      </c>
      <c r="I156" s="5" t="s">
        <v>60</v>
      </c>
      <c r="J156" s="5" t="s">
        <v>24</v>
      </c>
      <c r="K156" s="5" t="s">
        <v>48</v>
      </c>
      <c r="L156" s="5" t="s">
        <v>37</v>
      </c>
      <c r="M156" s="5" t="s">
        <v>49</v>
      </c>
      <c r="N156" s="5" t="s">
        <v>39</v>
      </c>
      <c r="O156" s="5" t="s">
        <v>40</v>
      </c>
      <c r="P156" s="5" t="s">
        <v>30</v>
      </c>
      <c r="Q156" s="5" t="s">
        <v>50</v>
      </c>
      <c r="R156" s="5" t="s">
        <v>51</v>
      </c>
      <c r="S156" s="7" t="s">
        <v>69</v>
      </c>
    </row>
    <row r="157" spans="1:19" ht="15.75" hidden="1" customHeight="1" x14ac:dyDescent="0.2">
      <c r="A157" s="8">
        <v>45583.36330164352</v>
      </c>
      <c r="B157" s="9" t="s">
        <v>377</v>
      </c>
      <c r="C157" s="10">
        <v>3</v>
      </c>
      <c r="D157" s="9" t="s">
        <v>378</v>
      </c>
      <c r="E157" s="9">
        <v>1105</v>
      </c>
      <c r="F157" s="9" t="s">
        <v>67</v>
      </c>
      <c r="G157" s="9">
        <v>4</v>
      </c>
      <c r="H157" s="9" t="s">
        <v>22</v>
      </c>
      <c r="I157" s="9" t="s">
        <v>81</v>
      </c>
      <c r="J157" s="9" t="s">
        <v>100</v>
      </c>
      <c r="K157" s="9" t="s">
        <v>48</v>
      </c>
      <c r="L157" s="9" t="s">
        <v>90</v>
      </c>
      <c r="M157" s="9" t="s">
        <v>27</v>
      </c>
      <c r="N157" s="9" t="s">
        <v>63</v>
      </c>
      <c r="O157" s="9" t="s">
        <v>40</v>
      </c>
      <c r="P157" s="9" t="s">
        <v>30</v>
      </c>
      <c r="Q157" s="9" t="s">
        <v>30</v>
      </c>
      <c r="R157" s="9" t="s">
        <v>43</v>
      </c>
      <c r="S157" s="11" t="s">
        <v>32</v>
      </c>
    </row>
    <row r="158" spans="1:19" ht="15.75" hidden="1" customHeight="1" x14ac:dyDescent="0.2">
      <c r="A158" s="4">
        <v>45583.363393252315</v>
      </c>
      <c r="B158" s="5" t="s">
        <v>379</v>
      </c>
      <c r="C158" s="6">
        <v>3</v>
      </c>
      <c r="D158" s="5" t="s">
        <v>380</v>
      </c>
      <c r="E158" s="5">
        <v>1105</v>
      </c>
      <c r="F158" s="5" t="s">
        <v>67</v>
      </c>
      <c r="G158" s="5">
        <v>10413</v>
      </c>
      <c r="H158" s="5" t="s">
        <v>22</v>
      </c>
      <c r="I158" s="5" t="s">
        <v>81</v>
      </c>
      <c r="J158" s="5" t="s">
        <v>100</v>
      </c>
      <c r="K158" s="5" t="s">
        <v>48</v>
      </c>
      <c r="L158" s="5" t="s">
        <v>90</v>
      </c>
      <c r="M158" s="5" t="s">
        <v>27</v>
      </c>
      <c r="N158" s="5" t="s">
        <v>39</v>
      </c>
      <c r="O158" s="5" t="s">
        <v>40</v>
      </c>
      <c r="P158" s="5" t="s">
        <v>75</v>
      </c>
      <c r="Q158" s="5" t="s">
        <v>30</v>
      </c>
      <c r="R158" s="5" t="s">
        <v>43</v>
      </c>
      <c r="S158" s="7" t="s">
        <v>44</v>
      </c>
    </row>
    <row r="159" spans="1:19" ht="15.75" hidden="1" customHeight="1" x14ac:dyDescent="0.2">
      <c r="A159" s="8">
        <v>45583.363507094909</v>
      </c>
      <c r="B159" s="9" t="s">
        <v>381</v>
      </c>
      <c r="C159" s="10">
        <v>4</v>
      </c>
      <c r="D159" s="9" t="s">
        <v>382</v>
      </c>
      <c r="E159" s="9">
        <v>1121</v>
      </c>
      <c r="F159" s="9" t="s">
        <v>383</v>
      </c>
      <c r="G159" s="9">
        <v>9</v>
      </c>
      <c r="H159" s="9" t="s">
        <v>22</v>
      </c>
      <c r="I159" s="9" t="s">
        <v>23</v>
      </c>
      <c r="J159" s="9" t="s">
        <v>24</v>
      </c>
      <c r="K159" s="9" t="s">
        <v>48</v>
      </c>
      <c r="L159" s="9" t="s">
        <v>26</v>
      </c>
      <c r="M159" s="9" t="s">
        <v>27</v>
      </c>
      <c r="N159" s="9" t="s">
        <v>63</v>
      </c>
      <c r="O159" s="9" t="s">
        <v>40</v>
      </c>
      <c r="P159" s="9" t="s">
        <v>75</v>
      </c>
      <c r="Q159" s="9" t="s">
        <v>30</v>
      </c>
      <c r="R159" s="9" t="s">
        <v>97</v>
      </c>
      <c r="S159" s="11" t="s">
        <v>44</v>
      </c>
    </row>
    <row r="160" spans="1:19" ht="15.75" hidden="1" customHeight="1" x14ac:dyDescent="0.2">
      <c r="A160" s="4">
        <v>45583.363805706016</v>
      </c>
      <c r="B160" s="5" t="s">
        <v>384</v>
      </c>
      <c r="C160" s="6">
        <v>1</v>
      </c>
      <c r="D160" s="5" t="s">
        <v>385</v>
      </c>
      <c r="E160" s="5">
        <v>1110</v>
      </c>
      <c r="F160" s="5" t="s">
        <v>47</v>
      </c>
      <c r="G160" s="5">
        <v>39</v>
      </c>
      <c r="H160" s="5" t="s">
        <v>22</v>
      </c>
      <c r="I160" s="5" t="s">
        <v>23</v>
      </c>
      <c r="J160" s="5" t="s">
        <v>100</v>
      </c>
      <c r="K160" s="5" t="s">
        <v>24</v>
      </c>
      <c r="L160" s="5" t="s">
        <v>37</v>
      </c>
      <c r="M160" s="5" t="s">
        <v>27</v>
      </c>
      <c r="N160" s="5" t="s">
        <v>63</v>
      </c>
      <c r="O160" s="5" t="s">
        <v>64</v>
      </c>
      <c r="P160" s="5" t="s">
        <v>30</v>
      </c>
      <c r="Q160" s="5" t="s">
        <v>75</v>
      </c>
      <c r="R160" s="5" t="s">
        <v>97</v>
      </c>
      <c r="S160" s="7" t="s">
        <v>44</v>
      </c>
    </row>
    <row r="161" spans="1:19" ht="15.75" hidden="1" customHeight="1" x14ac:dyDescent="0.2">
      <c r="A161" s="8">
        <v>45583.363808206021</v>
      </c>
      <c r="B161" s="9" t="s">
        <v>386</v>
      </c>
      <c r="C161" s="10">
        <v>4</v>
      </c>
      <c r="D161" s="9" t="s">
        <v>387</v>
      </c>
      <c r="E161" s="9">
        <v>1121</v>
      </c>
      <c r="F161" s="9" t="s">
        <v>383</v>
      </c>
      <c r="G161" s="9">
        <v>19</v>
      </c>
      <c r="H161" s="9" t="s">
        <v>22</v>
      </c>
      <c r="I161" s="9" t="s">
        <v>23</v>
      </c>
      <c r="J161" s="9" t="s">
        <v>24</v>
      </c>
      <c r="K161" s="9" t="s">
        <v>48</v>
      </c>
      <c r="L161" s="9" t="s">
        <v>26</v>
      </c>
      <c r="M161" s="9" t="s">
        <v>27</v>
      </c>
      <c r="N161" s="9" t="s">
        <v>28</v>
      </c>
      <c r="O161" s="9" t="s">
        <v>40</v>
      </c>
      <c r="P161" s="9" t="s">
        <v>41</v>
      </c>
      <c r="Q161" s="9" t="s">
        <v>42</v>
      </c>
      <c r="R161" s="9" t="s">
        <v>43</v>
      </c>
      <c r="S161" s="11" t="s">
        <v>44</v>
      </c>
    </row>
    <row r="162" spans="1:19" ht="15.75" hidden="1" customHeight="1" x14ac:dyDescent="0.2">
      <c r="A162" s="4">
        <v>45583.36392236111</v>
      </c>
      <c r="B162" s="5" t="s">
        <v>388</v>
      </c>
      <c r="C162" s="6">
        <v>4</v>
      </c>
      <c r="D162" s="5" t="s">
        <v>389</v>
      </c>
      <c r="E162" s="5">
        <v>1121</v>
      </c>
      <c r="F162" s="5" t="s">
        <v>383</v>
      </c>
      <c r="G162" s="5">
        <v>27</v>
      </c>
      <c r="H162" s="5" t="s">
        <v>22</v>
      </c>
      <c r="I162" s="5" t="s">
        <v>23</v>
      </c>
      <c r="J162" s="5" t="s">
        <v>24</v>
      </c>
      <c r="K162" s="5" t="s">
        <v>48</v>
      </c>
      <c r="L162" s="5" t="s">
        <v>26</v>
      </c>
      <c r="M162" s="5" t="s">
        <v>27</v>
      </c>
      <c r="N162" s="5" t="s">
        <v>63</v>
      </c>
      <c r="O162" s="5" t="s">
        <v>40</v>
      </c>
      <c r="P162" s="5" t="s">
        <v>41</v>
      </c>
      <c r="Q162" s="5" t="s">
        <v>42</v>
      </c>
      <c r="R162" s="5" t="s">
        <v>43</v>
      </c>
      <c r="S162" s="7" t="s">
        <v>44</v>
      </c>
    </row>
    <row r="163" spans="1:19" ht="15.75" hidden="1" customHeight="1" x14ac:dyDescent="0.2">
      <c r="A163" s="8">
        <v>45583.364104641209</v>
      </c>
      <c r="B163" s="9" t="s">
        <v>390</v>
      </c>
      <c r="C163" s="10">
        <v>7</v>
      </c>
      <c r="D163" s="9" t="s">
        <v>391</v>
      </c>
      <c r="E163" s="9">
        <v>1121</v>
      </c>
      <c r="F163" s="9" t="s">
        <v>383</v>
      </c>
      <c r="G163" s="9">
        <v>14</v>
      </c>
      <c r="H163" s="9" t="s">
        <v>22</v>
      </c>
      <c r="I163" s="9" t="s">
        <v>23</v>
      </c>
      <c r="J163" s="9" t="s">
        <v>24</v>
      </c>
      <c r="K163" s="9" t="s">
        <v>48</v>
      </c>
      <c r="L163" s="9" t="s">
        <v>26</v>
      </c>
      <c r="M163" s="9" t="s">
        <v>27</v>
      </c>
      <c r="N163" s="9" t="s">
        <v>74</v>
      </c>
      <c r="O163" s="9" t="s">
        <v>40</v>
      </c>
      <c r="P163" s="9" t="s">
        <v>30</v>
      </c>
      <c r="Q163" s="9" t="s">
        <v>30</v>
      </c>
      <c r="R163" s="9" t="s">
        <v>51</v>
      </c>
      <c r="S163" s="11" t="s">
        <v>69</v>
      </c>
    </row>
    <row r="164" spans="1:19" ht="15.75" hidden="1" customHeight="1" x14ac:dyDescent="0.2">
      <c r="A164" s="4">
        <v>45583.364318912034</v>
      </c>
      <c r="B164" s="5" t="s">
        <v>392</v>
      </c>
      <c r="C164" s="6">
        <v>3</v>
      </c>
      <c r="D164" s="5" t="s">
        <v>393</v>
      </c>
      <c r="E164" s="5">
        <v>1090</v>
      </c>
      <c r="F164" s="5" t="s">
        <v>394</v>
      </c>
      <c r="G164" s="5">
        <v>10224</v>
      </c>
      <c r="H164" s="5" t="s">
        <v>22</v>
      </c>
      <c r="I164" s="5" t="s">
        <v>23</v>
      </c>
      <c r="J164" s="5" t="s">
        <v>100</v>
      </c>
      <c r="K164" s="5" t="s">
        <v>86</v>
      </c>
      <c r="L164" s="5" t="s">
        <v>37</v>
      </c>
      <c r="M164" s="5" t="s">
        <v>38</v>
      </c>
      <c r="N164" s="5" t="s">
        <v>39</v>
      </c>
      <c r="O164" s="5" t="s">
        <v>40</v>
      </c>
      <c r="P164" s="5" t="s">
        <v>30</v>
      </c>
      <c r="Q164" s="5" t="s">
        <v>75</v>
      </c>
      <c r="R164" s="5" t="s">
        <v>43</v>
      </c>
      <c r="S164" s="7" t="s">
        <v>44</v>
      </c>
    </row>
    <row r="165" spans="1:19" ht="15.75" hidden="1" customHeight="1" x14ac:dyDescent="0.2">
      <c r="A165" s="8">
        <v>45583.364753622685</v>
      </c>
      <c r="B165" s="9" t="s">
        <v>395</v>
      </c>
      <c r="C165" s="10">
        <v>4</v>
      </c>
      <c r="D165" s="9" t="s">
        <v>396</v>
      </c>
      <c r="E165" s="9">
        <v>1110</v>
      </c>
      <c r="F165" s="9" t="s">
        <v>47</v>
      </c>
      <c r="G165" s="9">
        <v>10233</v>
      </c>
      <c r="H165" s="9" t="s">
        <v>22</v>
      </c>
      <c r="I165" s="9" t="s">
        <v>23</v>
      </c>
      <c r="J165" s="9" t="s">
        <v>24</v>
      </c>
      <c r="K165" s="9" t="s">
        <v>48</v>
      </c>
      <c r="L165" s="9" t="s">
        <v>90</v>
      </c>
      <c r="M165" s="9" t="s">
        <v>27</v>
      </c>
      <c r="N165" s="9" t="s">
        <v>63</v>
      </c>
      <c r="O165" s="9" t="s">
        <v>64</v>
      </c>
      <c r="P165" s="9" t="s">
        <v>41</v>
      </c>
      <c r="Q165" s="9" t="s">
        <v>30</v>
      </c>
      <c r="R165" s="9" t="s">
        <v>51</v>
      </c>
      <c r="S165" s="11" t="s">
        <v>69</v>
      </c>
    </row>
    <row r="166" spans="1:19" ht="15.75" hidden="1" customHeight="1" x14ac:dyDescent="0.2">
      <c r="A166" s="4">
        <v>45583.365202118061</v>
      </c>
      <c r="B166" s="5" t="s">
        <v>397</v>
      </c>
      <c r="C166" s="6">
        <v>3</v>
      </c>
      <c r="D166" s="5" t="s">
        <v>398</v>
      </c>
      <c r="E166" s="5">
        <v>1110</v>
      </c>
      <c r="F166" s="5" t="s">
        <v>47</v>
      </c>
      <c r="G166" s="5">
        <v>10215</v>
      </c>
      <c r="H166" s="5" t="s">
        <v>22</v>
      </c>
      <c r="I166" s="5" t="s">
        <v>23</v>
      </c>
      <c r="J166" s="5" t="s">
        <v>36</v>
      </c>
      <c r="K166" s="5" t="s">
        <v>86</v>
      </c>
      <c r="L166" s="5" t="s">
        <v>37</v>
      </c>
      <c r="M166" s="5" t="s">
        <v>38</v>
      </c>
      <c r="N166" s="5" t="s">
        <v>74</v>
      </c>
      <c r="O166" s="5" t="s">
        <v>40</v>
      </c>
      <c r="P166" s="5" t="s">
        <v>30</v>
      </c>
      <c r="Q166" s="5" t="s">
        <v>30</v>
      </c>
      <c r="R166" s="5" t="s">
        <v>43</v>
      </c>
      <c r="S166" s="7" t="s">
        <v>69</v>
      </c>
    </row>
    <row r="167" spans="1:19" ht="15.75" hidden="1" customHeight="1" x14ac:dyDescent="0.2">
      <c r="A167" s="8">
        <v>45583.365754351849</v>
      </c>
      <c r="B167" s="9" t="s">
        <v>399</v>
      </c>
      <c r="C167" s="10">
        <v>3</v>
      </c>
      <c r="D167" s="9" t="s">
        <v>400</v>
      </c>
      <c r="E167" s="9">
        <v>1110</v>
      </c>
      <c r="F167" s="9" t="s">
        <v>47</v>
      </c>
      <c r="G167" s="9">
        <v>10231</v>
      </c>
      <c r="H167" s="9" t="s">
        <v>22</v>
      </c>
      <c r="I167" s="9" t="s">
        <v>23</v>
      </c>
      <c r="J167" s="9" t="s">
        <v>36</v>
      </c>
      <c r="K167" s="9" t="s">
        <v>48</v>
      </c>
      <c r="L167" s="9" t="s">
        <v>90</v>
      </c>
      <c r="M167" s="9" t="s">
        <v>38</v>
      </c>
      <c r="N167" s="9" t="s">
        <v>63</v>
      </c>
      <c r="O167" s="9" t="s">
        <v>64</v>
      </c>
      <c r="P167" s="9" t="s">
        <v>41</v>
      </c>
      <c r="Q167" s="9" t="s">
        <v>30</v>
      </c>
      <c r="R167" s="9" t="s">
        <v>51</v>
      </c>
      <c r="S167" s="11" t="s">
        <v>69</v>
      </c>
    </row>
    <row r="168" spans="1:19" ht="15.75" hidden="1" customHeight="1" x14ac:dyDescent="0.2">
      <c r="A168" s="4">
        <v>45583.367127476857</v>
      </c>
      <c r="B168" s="5" t="s">
        <v>401</v>
      </c>
      <c r="C168" s="6">
        <v>6</v>
      </c>
      <c r="D168" s="5" t="s">
        <v>402</v>
      </c>
      <c r="E168" s="5">
        <v>1121</v>
      </c>
      <c r="F168" s="5" t="s">
        <v>383</v>
      </c>
      <c r="G168" s="12" t="s">
        <v>403</v>
      </c>
      <c r="H168" s="5" t="s">
        <v>22</v>
      </c>
      <c r="I168" s="5" t="s">
        <v>60</v>
      </c>
      <c r="J168" s="5" t="s">
        <v>24</v>
      </c>
      <c r="K168" s="5" t="s">
        <v>48</v>
      </c>
      <c r="L168" s="5" t="s">
        <v>37</v>
      </c>
      <c r="M168" s="5" t="s">
        <v>49</v>
      </c>
      <c r="N168" s="5" t="s">
        <v>39</v>
      </c>
      <c r="O168" s="5" t="s">
        <v>40</v>
      </c>
      <c r="P168" s="5" t="s">
        <v>30</v>
      </c>
      <c r="Q168" s="5" t="s">
        <v>30</v>
      </c>
      <c r="R168" s="5" t="s">
        <v>31</v>
      </c>
      <c r="S168" s="7" t="s">
        <v>32</v>
      </c>
    </row>
    <row r="169" spans="1:19" ht="15.75" hidden="1" customHeight="1" x14ac:dyDescent="0.2">
      <c r="A169" s="8">
        <v>45583.367192164354</v>
      </c>
      <c r="B169" s="9" t="s">
        <v>404</v>
      </c>
      <c r="C169" s="10">
        <v>7</v>
      </c>
      <c r="D169" s="9" t="s">
        <v>405</v>
      </c>
      <c r="E169" s="9">
        <v>1121</v>
      </c>
      <c r="F169" s="9" t="s">
        <v>383</v>
      </c>
      <c r="G169" s="9">
        <v>16</v>
      </c>
      <c r="H169" s="9" t="s">
        <v>22</v>
      </c>
      <c r="I169" s="9" t="s">
        <v>60</v>
      </c>
      <c r="J169" s="9" t="s">
        <v>24</v>
      </c>
      <c r="K169" s="9" t="s">
        <v>48</v>
      </c>
      <c r="L169" s="9" t="s">
        <v>37</v>
      </c>
      <c r="M169" s="9" t="s">
        <v>49</v>
      </c>
      <c r="N169" s="9" t="s">
        <v>39</v>
      </c>
      <c r="O169" s="9" t="s">
        <v>40</v>
      </c>
      <c r="P169" s="9" t="s">
        <v>30</v>
      </c>
      <c r="Q169" s="9" t="s">
        <v>30</v>
      </c>
      <c r="R169" s="9" t="s">
        <v>51</v>
      </c>
      <c r="S169" s="11" t="s">
        <v>87</v>
      </c>
    </row>
    <row r="170" spans="1:19" ht="15.75" hidden="1" customHeight="1" x14ac:dyDescent="0.2">
      <c r="A170" s="4">
        <v>45583.367628761574</v>
      </c>
      <c r="B170" s="5" t="s">
        <v>406</v>
      </c>
      <c r="C170" s="6">
        <v>1</v>
      </c>
      <c r="D170" s="5" t="s">
        <v>407</v>
      </c>
      <c r="E170" s="5">
        <v>1121</v>
      </c>
      <c r="F170" s="5" t="s">
        <v>383</v>
      </c>
      <c r="G170" s="5">
        <v>24</v>
      </c>
      <c r="H170" s="5" t="s">
        <v>22</v>
      </c>
      <c r="I170" s="5" t="s">
        <v>60</v>
      </c>
      <c r="J170" s="5" t="s">
        <v>36</v>
      </c>
      <c r="K170" s="5" t="s">
        <v>86</v>
      </c>
      <c r="L170" s="5" t="s">
        <v>90</v>
      </c>
      <c r="M170" s="5" t="s">
        <v>49</v>
      </c>
      <c r="N170" s="5" t="s">
        <v>74</v>
      </c>
      <c r="O170" s="5" t="s">
        <v>64</v>
      </c>
      <c r="P170" s="5" t="s">
        <v>41</v>
      </c>
      <c r="Q170" s="5" t="s">
        <v>75</v>
      </c>
      <c r="R170" s="5" t="s">
        <v>97</v>
      </c>
      <c r="S170" s="7" t="s">
        <v>87</v>
      </c>
    </row>
    <row r="171" spans="1:19" ht="15.75" hidden="1" customHeight="1" x14ac:dyDescent="0.2">
      <c r="A171" s="8">
        <v>45583.367677835646</v>
      </c>
      <c r="B171" s="9" t="s">
        <v>408</v>
      </c>
      <c r="C171" s="10">
        <v>3</v>
      </c>
      <c r="D171" s="9" t="s">
        <v>409</v>
      </c>
      <c r="E171" s="9">
        <v>1121</v>
      </c>
      <c r="F171" s="9" t="s">
        <v>383</v>
      </c>
      <c r="G171" s="9">
        <v>12</v>
      </c>
      <c r="H171" s="9" t="s">
        <v>22</v>
      </c>
      <c r="I171" s="9" t="s">
        <v>23</v>
      </c>
      <c r="J171" s="9" t="s">
        <v>36</v>
      </c>
      <c r="K171" s="9" t="s">
        <v>48</v>
      </c>
      <c r="L171" s="9" t="s">
        <v>37</v>
      </c>
      <c r="M171" s="9" t="s">
        <v>49</v>
      </c>
      <c r="N171" s="9" t="s">
        <v>28</v>
      </c>
      <c r="O171" s="9" t="s">
        <v>40</v>
      </c>
      <c r="P171" s="9" t="s">
        <v>41</v>
      </c>
      <c r="Q171" s="9" t="s">
        <v>75</v>
      </c>
      <c r="R171" s="9" t="s">
        <v>97</v>
      </c>
      <c r="S171" s="11" t="s">
        <v>32</v>
      </c>
    </row>
    <row r="172" spans="1:19" ht="15.75" hidden="1" customHeight="1" x14ac:dyDescent="0.2">
      <c r="A172" s="4">
        <v>45583.367754120365</v>
      </c>
      <c r="B172" s="5" t="s">
        <v>410</v>
      </c>
      <c r="C172" s="6">
        <v>6</v>
      </c>
      <c r="D172" s="5" t="s">
        <v>411</v>
      </c>
      <c r="E172" s="5">
        <v>1110</v>
      </c>
      <c r="F172" s="5" t="s">
        <v>47</v>
      </c>
      <c r="G172" s="5">
        <v>10215</v>
      </c>
      <c r="H172" s="5" t="s">
        <v>22</v>
      </c>
      <c r="I172" s="5" t="s">
        <v>23</v>
      </c>
      <c r="J172" s="5" t="s">
        <v>24</v>
      </c>
      <c r="K172" s="5" t="s">
        <v>86</v>
      </c>
      <c r="L172" s="5" t="s">
        <v>26</v>
      </c>
      <c r="M172" s="5" t="s">
        <v>38</v>
      </c>
      <c r="N172" s="5" t="s">
        <v>63</v>
      </c>
      <c r="O172" s="5" t="s">
        <v>40</v>
      </c>
      <c r="P172" s="5" t="s">
        <v>30</v>
      </c>
      <c r="Q172" s="5" t="s">
        <v>50</v>
      </c>
      <c r="R172" s="5" t="s">
        <v>43</v>
      </c>
      <c r="S172" s="7" t="s">
        <v>69</v>
      </c>
    </row>
    <row r="173" spans="1:19" ht="15.75" hidden="1" customHeight="1" x14ac:dyDescent="0.2">
      <c r="A173" s="8">
        <v>45583.368289571757</v>
      </c>
      <c r="B173" s="9" t="s">
        <v>412</v>
      </c>
      <c r="C173" s="10">
        <v>3</v>
      </c>
      <c r="D173" s="9" t="s">
        <v>413</v>
      </c>
      <c r="E173" s="9">
        <v>1121</v>
      </c>
      <c r="F173" s="9" t="s">
        <v>383</v>
      </c>
      <c r="G173" s="9">
        <v>1121</v>
      </c>
      <c r="H173" s="9" t="s">
        <v>22</v>
      </c>
      <c r="I173" s="9" t="s">
        <v>23</v>
      </c>
      <c r="J173" s="9" t="s">
        <v>24</v>
      </c>
      <c r="K173" s="9" t="s">
        <v>24</v>
      </c>
      <c r="L173" s="9" t="s">
        <v>37</v>
      </c>
      <c r="M173" s="9" t="s">
        <v>27</v>
      </c>
      <c r="N173" s="9" t="s">
        <v>63</v>
      </c>
      <c r="O173" s="9" t="s">
        <v>29</v>
      </c>
      <c r="P173" s="9" t="s">
        <v>30</v>
      </c>
      <c r="Q173" s="9" t="s">
        <v>30</v>
      </c>
      <c r="R173" s="9" t="s">
        <v>31</v>
      </c>
      <c r="S173" s="11" t="s">
        <v>69</v>
      </c>
    </row>
    <row r="174" spans="1:19" ht="15.75" hidden="1" customHeight="1" x14ac:dyDescent="0.2">
      <c r="A174" s="4">
        <v>45583.368702997686</v>
      </c>
      <c r="B174" s="5" t="s">
        <v>414</v>
      </c>
      <c r="C174" s="6">
        <v>3</v>
      </c>
      <c r="D174" s="5" t="s">
        <v>415</v>
      </c>
      <c r="E174" s="5">
        <v>1121</v>
      </c>
      <c r="F174" s="5" t="s">
        <v>383</v>
      </c>
      <c r="G174" s="5">
        <v>34</v>
      </c>
      <c r="H174" s="5" t="s">
        <v>22</v>
      </c>
      <c r="I174" s="5" t="s">
        <v>60</v>
      </c>
      <c r="J174" s="5" t="s">
        <v>36</v>
      </c>
      <c r="K174" s="5" t="s">
        <v>48</v>
      </c>
      <c r="L174" s="5" t="s">
        <v>90</v>
      </c>
      <c r="M174" s="5" t="s">
        <v>49</v>
      </c>
      <c r="N174" s="5" t="s">
        <v>74</v>
      </c>
      <c r="O174" s="5" t="s">
        <v>29</v>
      </c>
      <c r="P174" s="5" t="s">
        <v>41</v>
      </c>
      <c r="Q174" s="5" t="s">
        <v>75</v>
      </c>
      <c r="R174" s="5" t="s">
        <v>51</v>
      </c>
      <c r="S174" s="7" t="s">
        <v>44</v>
      </c>
    </row>
    <row r="175" spans="1:19" ht="15.75" hidden="1" customHeight="1" x14ac:dyDescent="0.2">
      <c r="A175" s="8">
        <v>45583.369205601848</v>
      </c>
      <c r="B175" s="9" t="s">
        <v>416</v>
      </c>
      <c r="C175" s="10">
        <v>2</v>
      </c>
      <c r="D175" s="9" t="s">
        <v>417</v>
      </c>
      <c r="E175" s="9">
        <v>1105</v>
      </c>
      <c r="F175" s="9" t="s">
        <v>67</v>
      </c>
      <c r="G175" s="9">
        <v>10424</v>
      </c>
      <c r="H175" s="9" t="s">
        <v>22</v>
      </c>
      <c r="I175" s="9" t="s">
        <v>81</v>
      </c>
      <c r="J175" s="9" t="s">
        <v>100</v>
      </c>
      <c r="K175" s="9" t="s">
        <v>48</v>
      </c>
      <c r="L175" s="9" t="s">
        <v>90</v>
      </c>
      <c r="M175" s="9" t="s">
        <v>27</v>
      </c>
      <c r="N175" s="9" t="s">
        <v>63</v>
      </c>
      <c r="O175" s="9" t="s">
        <v>64</v>
      </c>
      <c r="P175" s="9" t="s">
        <v>41</v>
      </c>
      <c r="Q175" s="9" t="s">
        <v>30</v>
      </c>
      <c r="R175" s="9" t="s">
        <v>51</v>
      </c>
      <c r="S175" s="11" t="s">
        <v>32</v>
      </c>
    </row>
    <row r="176" spans="1:19" ht="15.75" hidden="1" customHeight="1" x14ac:dyDescent="0.2">
      <c r="A176" s="4">
        <v>45583.369850486109</v>
      </c>
      <c r="B176" s="5" t="s">
        <v>418</v>
      </c>
      <c r="C176" s="6">
        <v>6</v>
      </c>
      <c r="D176" s="5" t="s">
        <v>419</v>
      </c>
      <c r="E176" s="5">
        <v>21</v>
      </c>
      <c r="F176" s="5" t="s">
        <v>383</v>
      </c>
      <c r="G176" s="5">
        <v>21</v>
      </c>
      <c r="H176" s="5" t="s">
        <v>22</v>
      </c>
      <c r="I176" s="5" t="s">
        <v>23</v>
      </c>
      <c r="J176" s="5" t="s">
        <v>24</v>
      </c>
      <c r="K176" s="5" t="s">
        <v>25</v>
      </c>
      <c r="L176" s="5" t="s">
        <v>37</v>
      </c>
      <c r="M176" s="5" t="s">
        <v>38</v>
      </c>
      <c r="N176" s="5" t="s">
        <v>28</v>
      </c>
      <c r="O176" s="5" t="s">
        <v>40</v>
      </c>
      <c r="P176" s="5" t="s">
        <v>30</v>
      </c>
      <c r="Q176" s="5" t="s">
        <v>50</v>
      </c>
      <c r="R176" s="5" t="s">
        <v>51</v>
      </c>
      <c r="S176" s="7" t="s">
        <v>69</v>
      </c>
    </row>
    <row r="177" spans="1:19" ht="15.75" hidden="1" customHeight="1" x14ac:dyDescent="0.2">
      <c r="A177" s="8">
        <v>45583.370143356486</v>
      </c>
      <c r="B177" s="9" t="s">
        <v>420</v>
      </c>
      <c r="C177" s="10">
        <v>10</v>
      </c>
      <c r="D177" s="9" t="s">
        <v>421</v>
      </c>
      <c r="E177" s="9">
        <v>121</v>
      </c>
      <c r="F177" s="9" t="s">
        <v>383</v>
      </c>
      <c r="G177" s="9">
        <v>32</v>
      </c>
      <c r="H177" s="9" t="s">
        <v>22</v>
      </c>
      <c r="I177" s="9" t="s">
        <v>23</v>
      </c>
      <c r="J177" s="9" t="s">
        <v>24</v>
      </c>
      <c r="K177" s="9" t="s">
        <v>48</v>
      </c>
      <c r="L177" s="9" t="s">
        <v>26</v>
      </c>
      <c r="M177" s="9" t="s">
        <v>49</v>
      </c>
      <c r="N177" s="9" t="s">
        <v>39</v>
      </c>
      <c r="O177" s="9" t="s">
        <v>40</v>
      </c>
      <c r="P177" s="9" t="s">
        <v>30</v>
      </c>
      <c r="Q177" s="9" t="s">
        <v>50</v>
      </c>
      <c r="R177" s="9" t="s">
        <v>51</v>
      </c>
      <c r="S177" s="11" t="s">
        <v>69</v>
      </c>
    </row>
    <row r="178" spans="1:19" ht="15.75" hidden="1" customHeight="1" x14ac:dyDescent="0.2">
      <c r="A178" s="4">
        <v>45583.370292071762</v>
      </c>
      <c r="B178" s="5" t="s">
        <v>422</v>
      </c>
      <c r="C178" s="6">
        <v>10</v>
      </c>
      <c r="D178" s="5" t="s">
        <v>423</v>
      </c>
      <c r="E178" s="5">
        <v>1110</v>
      </c>
      <c r="F178" s="5" t="s">
        <v>47</v>
      </c>
      <c r="G178" s="5">
        <v>10120</v>
      </c>
      <c r="H178" s="5" t="s">
        <v>22</v>
      </c>
      <c r="I178" s="5" t="s">
        <v>60</v>
      </c>
      <c r="J178" s="5" t="s">
        <v>24</v>
      </c>
      <c r="K178" s="5" t="s">
        <v>48</v>
      </c>
      <c r="L178" s="5" t="s">
        <v>26</v>
      </c>
      <c r="M178" s="5" t="s">
        <v>49</v>
      </c>
      <c r="N178" s="5" t="s">
        <v>39</v>
      </c>
      <c r="O178" s="5" t="s">
        <v>40</v>
      </c>
      <c r="P178" s="5" t="s">
        <v>30</v>
      </c>
      <c r="Q178" s="5" t="s">
        <v>50</v>
      </c>
      <c r="R178" s="5" t="s">
        <v>51</v>
      </c>
      <c r="S178" s="7" t="s">
        <v>69</v>
      </c>
    </row>
    <row r="179" spans="1:19" ht="15.75" hidden="1" customHeight="1" x14ac:dyDescent="0.2">
      <c r="A179" s="8">
        <v>45583.370332025464</v>
      </c>
      <c r="B179" s="9" t="s">
        <v>424</v>
      </c>
      <c r="C179" s="10">
        <v>10</v>
      </c>
      <c r="D179" s="9" t="s">
        <v>425</v>
      </c>
      <c r="E179" s="9">
        <v>1110</v>
      </c>
      <c r="F179" s="9" t="s">
        <v>47</v>
      </c>
      <c r="G179" s="9">
        <v>10137</v>
      </c>
      <c r="H179" s="9" t="s">
        <v>22</v>
      </c>
      <c r="I179" s="9" t="s">
        <v>60</v>
      </c>
      <c r="J179" s="9" t="s">
        <v>24</v>
      </c>
      <c r="K179" s="9" t="s">
        <v>48</v>
      </c>
      <c r="L179" s="9" t="s">
        <v>26</v>
      </c>
      <c r="M179" s="9" t="s">
        <v>49</v>
      </c>
      <c r="N179" s="9" t="s">
        <v>39</v>
      </c>
      <c r="O179" s="9" t="s">
        <v>40</v>
      </c>
      <c r="P179" s="9" t="s">
        <v>30</v>
      </c>
      <c r="Q179" s="9" t="s">
        <v>50</v>
      </c>
      <c r="R179" s="9" t="s">
        <v>51</v>
      </c>
      <c r="S179" s="11" t="s">
        <v>69</v>
      </c>
    </row>
    <row r="180" spans="1:19" ht="15.75" hidden="1" customHeight="1" x14ac:dyDescent="0.2">
      <c r="A180" s="4">
        <v>45583.370373518519</v>
      </c>
      <c r="B180" s="5" t="s">
        <v>426</v>
      </c>
      <c r="C180" s="6">
        <v>9</v>
      </c>
      <c r="D180" s="5" t="s">
        <v>427</v>
      </c>
      <c r="E180" s="5">
        <v>1110</v>
      </c>
      <c r="F180" s="5" t="s">
        <v>47</v>
      </c>
      <c r="G180" s="5">
        <v>10131</v>
      </c>
      <c r="H180" s="5" t="s">
        <v>22</v>
      </c>
      <c r="I180" s="5" t="s">
        <v>60</v>
      </c>
      <c r="J180" s="5" t="s">
        <v>24</v>
      </c>
      <c r="K180" s="5" t="s">
        <v>48</v>
      </c>
      <c r="L180" s="5" t="s">
        <v>26</v>
      </c>
      <c r="M180" s="5" t="s">
        <v>49</v>
      </c>
      <c r="N180" s="5" t="s">
        <v>28</v>
      </c>
      <c r="O180" s="5" t="s">
        <v>40</v>
      </c>
      <c r="P180" s="5" t="s">
        <v>30</v>
      </c>
      <c r="Q180" s="5" t="s">
        <v>50</v>
      </c>
      <c r="R180" s="5" t="s">
        <v>51</v>
      </c>
      <c r="S180" s="7" t="s">
        <v>69</v>
      </c>
    </row>
    <row r="181" spans="1:19" ht="15.75" hidden="1" customHeight="1" x14ac:dyDescent="0.2">
      <c r="A181" s="8">
        <v>45583.370409872688</v>
      </c>
      <c r="B181" s="9" t="s">
        <v>428</v>
      </c>
      <c r="C181" s="10">
        <v>10</v>
      </c>
      <c r="D181" s="9" t="s">
        <v>429</v>
      </c>
      <c r="E181" s="9">
        <v>1110</v>
      </c>
      <c r="F181" s="9" t="s">
        <v>47</v>
      </c>
      <c r="G181" s="9">
        <v>10130</v>
      </c>
      <c r="H181" s="9" t="s">
        <v>22</v>
      </c>
      <c r="I181" s="9" t="s">
        <v>60</v>
      </c>
      <c r="J181" s="9" t="s">
        <v>24</v>
      </c>
      <c r="K181" s="9" t="s">
        <v>48</v>
      </c>
      <c r="L181" s="9" t="s">
        <v>26</v>
      </c>
      <c r="M181" s="9" t="s">
        <v>49</v>
      </c>
      <c r="N181" s="9" t="s">
        <v>39</v>
      </c>
      <c r="O181" s="9" t="s">
        <v>40</v>
      </c>
      <c r="P181" s="9" t="s">
        <v>30</v>
      </c>
      <c r="Q181" s="9" t="s">
        <v>50</v>
      </c>
      <c r="R181" s="9" t="s">
        <v>51</v>
      </c>
      <c r="S181" s="11" t="s">
        <v>69</v>
      </c>
    </row>
    <row r="182" spans="1:19" ht="15.75" hidden="1" customHeight="1" x14ac:dyDescent="0.2">
      <c r="A182" s="4">
        <v>45583.370528310188</v>
      </c>
      <c r="B182" s="5" t="s">
        <v>430</v>
      </c>
      <c r="C182" s="6">
        <v>10</v>
      </c>
      <c r="D182" s="5" t="s">
        <v>431</v>
      </c>
      <c r="E182" s="5">
        <v>1110</v>
      </c>
      <c r="F182" s="5" t="s">
        <v>47</v>
      </c>
      <c r="G182" s="5">
        <v>10132</v>
      </c>
      <c r="H182" s="5" t="s">
        <v>22</v>
      </c>
      <c r="I182" s="5" t="s">
        <v>60</v>
      </c>
      <c r="J182" s="5" t="s">
        <v>24</v>
      </c>
      <c r="K182" s="5" t="s">
        <v>48</v>
      </c>
      <c r="L182" s="5" t="s">
        <v>26</v>
      </c>
      <c r="M182" s="5" t="s">
        <v>49</v>
      </c>
      <c r="N182" s="5" t="s">
        <v>39</v>
      </c>
      <c r="O182" s="5" t="s">
        <v>40</v>
      </c>
      <c r="P182" s="5" t="s">
        <v>30</v>
      </c>
      <c r="Q182" s="5" t="s">
        <v>50</v>
      </c>
      <c r="R182" s="5" t="s">
        <v>51</v>
      </c>
      <c r="S182" s="7" t="s">
        <v>69</v>
      </c>
    </row>
    <row r="183" spans="1:19" ht="15.75" hidden="1" customHeight="1" x14ac:dyDescent="0.2">
      <c r="A183" s="8">
        <v>45583.370693055556</v>
      </c>
      <c r="B183" s="9" t="s">
        <v>432</v>
      </c>
      <c r="C183" s="10">
        <v>2</v>
      </c>
      <c r="D183" s="9" t="s">
        <v>433</v>
      </c>
      <c r="E183" s="9">
        <v>1121</v>
      </c>
      <c r="F183" s="9" t="s">
        <v>383</v>
      </c>
      <c r="G183" s="13" t="s">
        <v>220</v>
      </c>
      <c r="H183" s="9" t="s">
        <v>22</v>
      </c>
      <c r="I183" s="9" t="s">
        <v>60</v>
      </c>
      <c r="J183" s="9" t="s">
        <v>24</v>
      </c>
      <c r="K183" s="9" t="s">
        <v>25</v>
      </c>
      <c r="L183" s="9" t="s">
        <v>37</v>
      </c>
      <c r="M183" s="9" t="s">
        <v>27</v>
      </c>
      <c r="N183" s="9" t="s">
        <v>63</v>
      </c>
      <c r="O183" s="9" t="s">
        <v>29</v>
      </c>
      <c r="P183" s="9" t="s">
        <v>30</v>
      </c>
      <c r="Q183" s="9" t="s">
        <v>30</v>
      </c>
      <c r="R183" s="9" t="s">
        <v>31</v>
      </c>
      <c r="S183" s="11" t="s">
        <v>32</v>
      </c>
    </row>
    <row r="184" spans="1:19" ht="15.75" hidden="1" customHeight="1" x14ac:dyDescent="0.2">
      <c r="A184" s="4">
        <v>45583.371260821761</v>
      </c>
      <c r="B184" s="5" t="s">
        <v>434</v>
      </c>
      <c r="C184" s="6">
        <v>3</v>
      </c>
      <c r="D184" s="5" t="s">
        <v>435</v>
      </c>
      <c r="E184" s="5">
        <v>1121</v>
      </c>
      <c r="F184" s="5" t="s">
        <v>383</v>
      </c>
      <c r="G184" s="5">
        <v>11</v>
      </c>
      <c r="H184" s="5" t="s">
        <v>22</v>
      </c>
      <c r="I184" s="5" t="s">
        <v>60</v>
      </c>
      <c r="J184" s="5" t="s">
        <v>24</v>
      </c>
      <c r="K184" s="5" t="s">
        <v>25</v>
      </c>
      <c r="L184" s="5" t="s">
        <v>37</v>
      </c>
      <c r="M184" s="5" t="s">
        <v>38</v>
      </c>
      <c r="N184" s="5" t="s">
        <v>63</v>
      </c>
      <c r="O184" s="5" t="s">
        <v>29</v>
      </c>
      <c r="P184" s="5" t="s">
        <v>30</v>
      </c>
      <c r="Q184" s="5" t="s">
        <v>30</v>
      </c>
      <c r="R184" s="5" t="s">
        <v>31</v>
      </c>
      <c r="S184" s="7" t="s">
        <v>69</v>
      </c>
    </row>
    <row r="185" spans="1:19" ht="15.75" hidden="1" customHeight="1" x14ac:dyDescent="0.2">
      <c r="A185" s="8">
        <v>45583.37155570602</v>
      </c>
      <c r="B185" s="9" t="s">
        <v>436</v>
      </c>
      <c r="C185" s="10">
        <v>10</v>
      </c>
      <c r="D185" s="9" t="s">
        <v>437</v>
      </c>
      <c r="E185" s="9">
        <v>1090</v>
      </c>
      <c r="F185" s="9" t="s">
        <v>394</v>
      </c>
      <c r="G185" s="9">
        <v>7</v>
      </c>
      <c r="H185" s="9" t="s">
        <v>22</v>
      </c>
      <c r="I185" s="9" t="s">
        <v>23</v>
      </c>
      <c r="J185" s="9" t="s">
        <v>24</v>
      </c>
      <c r="K185" s="9" t="s">
        <v>48</v>
      </c>
      <c r="L185" s="9" t="s">
        <v>26</v>
      </c>
      <c r="M185" s="9" t="s">
        <v>49</v>
      </c>
      <c r="N185" s="9" t="s">
        <v>39</v>
      </c>
      <c r="O185" s="9" t="s">
        <v>40</v>
      </c>
      <c r="P185" s="9" t="s">
        <v>30</v>
      </c>
      <c r="Q185" s="9" t="s">
        <v>50</v>
      </c>
      <c r="R185" s="9" t="s">
        <v>51</v>
      </c>
      <c r="S185" s="11" t="s">
        <v>69</v>
      </c>
    </row>
    <row r="186" spans="1:19" ht="15.75" hidden="1" customHeight="1" x14ac:dyDescent="0.2">
      <c r="A186" s="4">
        <v>45583.3715777662</v>
      </c>
      <c r="B186" s="5" t="s">
        <v>438</v>
      </c>
      <c r="C186" s="6">
        <v>10</v>
      </c>
      <c r="D186" s="5" t="s">
        <v>439</v>
      </c>
      <c r="E186" s="5">
        <v>1090</v>
      </c>
      <c r="F186" s="5" t="s">
        <v>394</v>
      </c>
      <c r="G186" s="5">
        <v>16</v>
      </c>
      <c r="H186" s="5" t="s">
        <v>22</v>
      </c>
      <c r="I186" s="5" t="s">
        <v>23</v>
      </c>
      <c r="J186" s="5" t="s">
        <v>24</v>
      </c>
      <c r="K186" s="5" t="s">
        <v>48</v>
      </c>
      <c r="L186" s="5" t="s">
        <v>26</v>
      </c>
      <c r="M186" s="5" t="s">
        <v>49</v>
      </c>
      <c r="N186" s="5" t="s">
        <v>39</v>
      </c>
      <c r="O186" s="5" t="s">
        <v>40</v>
      </c>
      <c r="P186" s="5" t="s">
        <v>30</v>
      </c>
      <c r="Q186" s="5" t="s">
        <v>50</v>
      </c>
      <c r="R186" s="5" t="s">
        <v>51</v>
      </c>
      <c r="S186" s="7" t="s">
        <v>69</v>
      </c>
    </row>
    <row r="187" spans="1:19" ht="15.75" hidden="1" customHeight="1" x14ac:dyDescent="0.2">
      <c r="A187" s="8">
        <v>45583.371597500001</v>
      </c>
      <c r="B187" s="9" t="s">
        <v>440</v>
      </c>
      <c r="C187" s="10">
        <v>10</v>
      </c>
      <c r="D187" s="9" t="s">
        <v>441</v>
      </c>
      <c r="E187" s="9">
        <v>1090</v>
      </c>
      <c r="F187" s="9" t="s">
        <v>394</v>
      </c>
      <c r="G187" s="9">
        <v>10220</v>
      </c>
      <c r="H187" s="9" t="s">
        <v>22</v>
      </c>
      <c r="I187" s="9" t="s">
        <v>23</v>
      </c>
      <c r="J187" s="9" t="s">
        <v>24</v>
      </c>
      <c r="K187" s="9" t="s">
        <v>48</v>
      </c>
      <c r="L187" s="9" t="s">
        <v>26</v>
      </c>
      <c r="M187" s="9" t="s">
        <v>49</v>
      </c>
      <c r="N187" s="9" t="s">
        <v>39</v>
      </c>
      <c r="O187" s="9" t="s">
        <v>40</v>
      </c>
      <c r="P187" s="9" t="s">
        <v>30</v>
      </c>
      <c r="Q187" s="9" t="s">
        <v>50</v>
      </c>
      <c r="R187" s="9" t="s">
        <v>51</v>
      </c>
      <c r="S187" s="11" t="s">
        <v>69</v>
      </c>
    </row>
    <row r="188" spans="1:19" ht="15.75" hidden="1" customHeight="1" x14ac:dyDescent="0.2">
      <c r="A188" s="4">
        <v>45583.371621956016</v>
      </c>
      <c r="B188" s="5" t="s">
        <v>442</v>
      </c>
      <c r="C188" s="6">
        <v>9</v>
      </c>
      <c r="D188" s="5" t="s">
        <v>443</v>
      </c>
      <c r="E188" s="5">
        <v>1090</v>
      </c>
      <c r="F188" s="5" t="s">
        <v>394</v>
      </c>
      <c r="G188" s="5">
        <v>10202</v>
      </c>
      <c r="H188" s="5" t="s">
        <v>22</v>
      </c>
      <c r="I188" s="5" t="s">
        <v>23</v>
      </c>
      <c r="J188" s="5" t="s">
        <v>24</v>
      </c>
      <c r="K188" s="5" t="s">
        <v>48</v>
      </c>
      <c r="L188" s="5" t="s">
        <v>26</v>
      </c>
      <c r="M188" s="5" t="s">
        <v>49</v>
      </c>
      <c r="N188" s="5" t="s">
        <v>39</v>
      </c>
      <c r="O188" s="5" t="s">
        <v>40</v>
      </c>
      <c r="P188" s="5" t="s">
        <v>30</v>
      </c>
      <c r="Q188" s="5" t="s">
        <v>30</v>
      </c>
      <c r="R188" s="5" t="s">
        <v>51</v>
      </c>
      <c r="S188" s="7" t="s">
        <v>69</v>
      </c>
    </row>
    <row r="189" spans="1:19" ht="15.75" hidden="1" customHeight="1" x14ac:dyDescent="0.2">
      <c r="A189" s="8">
        <v>45583.371997083334</v>
      </c>
      <c r="B189" s="9" t="s">
        <v>444</v>
      </c>
      <c r="C189" s="10">
        <v>3</v>
      </c>
      <c r="D189" s="9" t="s">
        <v>445</v>
      </c>
      <c r="E189" s="9">
        <v>1121</v>
      </c>
      <c r="F189" s="9" t="s">
        <v>383</v>
      </c>
      <c r="G189" s="9">
        <v>3</v>
      </c>
      <c r="H189" s="9" t="s">
        <v>22</v>
      </c>
      <c r="I189" s="9" t="s">
        <v>60</v>
      </c>
      <c r="J189" s="9" t="s">
        <v>24</v>
      </c>
      <c r="K189" s="9" t="s">
        <v>48</v>
      </c>
      <c r="L189" s="9" t="s">
        <v>90</v>
      </c>
      <c r="M189" s="9" t="s">
        <v>38</v>
      </c>
      <c r="N189" s="9" t="s">
        <v>74</v>
      </c>
      <c r="O189" s="9" t="s">
        <v>29</v>
      </c>
      <c r="P189" s="9" t="s">
        <v>75</v>
      </c>
      <c r="Q189" s="9" t="s">
        <v>30</v>
      </c>
      <c r="R189" s="9" t="s">
        <v>51</v>
      </c>
      <c r="S189" s="11" t="s">
        <v>87</v>
      </c>
    </row>
    <row r="190" spans="1:19" ht="15.75" hidden="1" customHeight="1" x14ac:dyDescent="0.2">
      <c r="A190" s="4">
        <v>45583.372306064819</v>
      </c>
      <c r="B190" s="5" t="s">
        <v>446</v>
      </c>
      <c r="C190" s="6">
        <v>3</v>
      </c>
      <c r="D190" s="5" t="s">
        <v>447</v>
      </c>
      <c r="E190" s="5">
        <v>1121</v>
      </c>
      <c r="F190" s="5" t="s">
        <v>383</v>
      </c>
      <c r="G190" s="5">
        <v>12</v>
      </c>
      <c r="H190" s="5" t="s">
        <v>22</v>
      </c>
      <c r="I190" s="5" t="s">
        <v>60</v>
      </c>
      <c r="J190" s="5" t="s">
        <v>24</v>
      </c>
      <c r="K190" s="5" t="s">
        <v>24</v>
      </c>
      <c r="L190" s="5" t="s">
        <v>90</v>
      </c>
      <c r="M190" s="5" t="s">
        <v>49</v>
      </c>
      <c r="N190" s="5" t="s">
        <v>63</v>
      </c>
      <c r="O190" s="5" t="s">
        <v>64</v>
      </c>
      <c r="P190" s="5" t="s">
        <v>30</v>
      </c>
      <c r="Q190" s="5" t="s">
        <v>30</v>
      </c>
      <c r="R190" s="5" t="s">
        <v>43</v>
      </c>
      <c r="S190" s="7" t="s">
        <v>44</v>
      </c>
    </row>
    <row r="191" spans="1:19" ht="15.75" hidden="1" customHeight="1" x14ac:dyDescent="0.2">
      <c r="A191" s="8">
        <v>45583.37273398148</v>
      </c>
      <c r="B191" s="9" t="s">
        <v>448</v>
      </c>
      <c r="C191" s="10">
        <v>4</v>
      </c>
      <c r="D191" s="9" t="s">
        <v>449</v>
      </c>
      <c r="E191" s="9">
        <v>1121</v>
      </c>
      <c r="F191" s="9" t="s">
        <v>383</v>
      </c>
      <c r="G191" s="9">
        <v>18</v>
      </c>
      <c r="H191" s="9" t="s">
        <v>22</v>
      </c>
      <c r="I191" s="9" t="s">
        <v>60</v>
      </c>
      <c r="J191" s="9" t="s">
        <v>24</v>
      </c>
      <c r="K191" s="9" t="s">
        <v>25</v>
      </c>
      <c r="L191" s="9" t="s">
        <v>26</v>
      </c>
      <c r="M191" s="9" t="s">
        <v>78</v>
      </c>
      <c r="N191" s="9" t="s">
        <v>74</v>
      </c>
      <c r="O191" s="9" t="s">
        <v>29</v>
      </c>
      <c r="P191" s="9" t="s">
        <v>75</v>
      </c>
      <c r="Q191" s="9" t="s">
        <v>30</v>
      </c>
      <c r="R191" s="9" t="s">
        <v>51</v>
      </c>
      <c r="S191" s="11" t="s">
        <v>69</v>
      </c>
    </row>
    <row r="192" spans="1:19" ht="15.75" hidden="1" customHeight="1" x14ac:dyDescent="0.2">
      <c r="A192" s="4">
        <v>45583.373076643518</v>
      </c>
      <c r="B192" s="5" t="s">
        <v>450</v>
      </c>
      <c r="C192" s="6">
        <v>5</v>
      </c>
      <c r="D192" s="5" t="s">
        <v>451</v>
      </c>
      <c r="E192" s="5">
        <v>1090</v>
      </c>
      <c r="F192" s="5" t="s">
        <v>394</v>
      </c>
      <c r="G192" s="5">
        <v>1</v>
      </c>
      <c r="H192" s="5" t="s">
        <v>22</v>
      </c>
      <c r="I192" s="5" t="s">
        <v>23</v>
      </c>
      <c r="J192" s="5" t="s">
        <v>100</v>
      </c>
      <c r="K192" s="5" t="s">
        <v>48</v>
      </c>
      <c r="L192" s="5" t="s">
        <v>26</v>
      </c>
      <c r="M192" s="5" t="s">
        <v>49</v>
      </c>
      <c r="N192" s="5" t="s">
        <v>74</v>
      </c>
      <c r="O192" s="5" t="s">
        <v>29</v>
      </c>
      <c r="P192" s="5" t="s">
        <v>30</v>
      </c>
      <c r="Q192" s="5" t="s">
        <v>75</v>
      </c>
      <c r="R192" s="5" t="s">
        <v>51</v>
      </c>
      <c r="S192" s="7" t="s">
        <v>87</v>
      </c>
    </row>
    <row r="193" spans="1:19" ht="15.75" hidden="1" customHeight="1" x14ac:dyDescent="0.2">
      <c r="A193" s="8">
        <v>45583.373931365742</v>
      </c>
      <c r="B193" s="9" t="s">
        <v>452</v>
      </c>
      <c r="C193" s="10">
        <v>6</v>
      </c>
      <c r="D193" s="9" t="s">
        <v>453</v>
      </c>
      <c r="E193" s="9">
        <v>1094</v>
      </c>
      <c r="F193" s="9" t="s">
        <v>454</v>
      </c>
      <c r="G193" s="9">
        <v>10</v>
      </c>
      <c r="H193" s="9" t="s">
        <v>22</v>
      </c>
      <c r="I193" s="9" t="s">
        <v>60</v>
      </c>
      <c r="J193" s="9" t="s">
        <v>24</v>
      </c>
      <c r="K193" s="9" t="s">
        <v>48</v>
      </c>
      <c r="L193" s="9" t="s">
        <v>37</v>
      </c>
      <c r="M193" s="9" t="s">
        <v>49</v>
      </c>
      <c r="N193" s="9" t="s">
        <v>39</v>
      </c>
      <c r="O193" s="9" t="s">
        <v>91</v>
      </c>
      <c r="P193" s="9" t="s">
        <v>30</v>
      </c>
      <c r="Q193" s="9" t="s">
        <v>75</v>
      </c>
      <c r="R193" s="9" t="s">
        <v>51</v>
      </c>
      <c r="S193" s="11" t="s">
        <v>32</v>
      </c>
    </row>
    <row r="194" spans="1:19" ht="15.75" hidden="1" customHeight="1" x14ac:dyDescent="0.2">
      <c r="A194" s="4">
        <v>45583.374192673611</v>
      </c>
      <c r="B194" s="5" t="s">
        <v>455</v>
      </c>
      <c r="C194" s="6">
        <v>5</v>
      </c>
      <c r="D194" s="5" t="s">
        <v>456</v>
      </c>
      <c r="E194" s="5">
        <v>1094</v>
      </c>
      <c r="F194" s="5" t="s">
        <v>454</v>
      </c>
      <c r="G194" s="5">
        <v>47</v>
      </c>
      <c r="H194" s="5" t="s">
        <v>22</v>
      </c>
      <c r="I194" s="5" t="s">
        <v>60</v>
      </c>
      <c r="J194" s="5" t="s">
        <v>24</v>
      </c>
      <c r="K194" s="5" t="s">
        <v>48</v>
      </c>
      <c r="L194" s="5" t="s">
        <v>26</v>
      </c>
      <c r="M194" s="5" t="s">
        <v>49</v>
      </c>
      <c r="N194" s="5" t="s">
        <v>28</v>
      </c>
      <c r="O194" s="5" t="s">
        <v>29</v>
      </c>
      <c r="P194" s="5" t="s">
        <v>75</v>
      </c>
      <c r="Q194" s="5" t="s">
        <v>42</v>
      </c>
      <c r="R194" s="5" t="s">
        <v>51</v>
      </c>
      <c r="S194" s="7" t="s">
        <v>87</v>
      </c>
    </row>
    <row r="195" spans="1:19" ht="15.75" hidden="1" customHeight="1" x14ac:dyDescent="0.2">
      <c r="A195" s="8">
        <v>45583.374270393513</v>
      </c>
      <c r="B195" s="9" t="s">
        <v>457</v>
      </c>
      <c r="C195" s="10">
        <v>6</v>
      </c>
      <c r="D195" s="9" t="s">
        <v>458</v>
      </c>
      <c r="E195" s="9">
        <v>1094</v>
      </c>
      <c r="F195" s="9" t="s">
        <v>454</v>
      </c>
      <c r="G195" s="9">
        <v>46</v>
      </c>
      <c r="H195" s="9" t="s">
        <v>22</v>
      </c>
      <c r="I195" s="9" t="s">
        <v>60</v>
      </c>
      <c r="J195" s="9" t="s">
        <v>24</v>
      </c>
      <c r="K195" s="9" t="s">
        <v>48</v>
      </c>
      <c r="L195" s="9" t="s">
        <v>37</v>
      </c>
      <c r="M195" s="9" t="s">
        <v>27</v>
      </c>
      <c r="N195" s="9" t="s">
        <v>28</v>
      </c>
      <c r="O195" s="9" t="s">
        <v>91</v>
      </c>
      <c r="P195" s="9" t="s">
        <v>30</v>
      </c>
      <c r="Q195" s="9" t="s">
        <v>50</v>
      </c>
      <c r="R195" s="9" t="s">
        <v>51</v>
      </c>
      <c r="S195" s="11" t="s">
        <v>69</v>
      </c>
    </row>
    <row r="196" spans="1:19" ht="15.75" hidden="1" customHeight="1" x14ac:dyDescent="0.2">
      <c r="A196" s="4">
        <v>45583.374603969904</v>
      </c>
      <c r="B196" s="5" t="s">
        <v>459</v>
      </c>
      <c r="C196" s="6">
        <v>5</v>
      </c>
      <c r="D196" s="5" t="s">
        <v>460</v>
      </c>
      <c r="E196" s="5">
        <v>1090</v>
      </c>
      <c r="F196" s="5" t="s">
        <v>394</v>
      </c>
      <c r="G196" s="5">
        <v>10227</v>
      </c>
      <c r="H196" s="5" t="s">
        <v>22</v>
      </c>
      <c r="I196" s="5" t="s">
        <v>23</v>
      </c>
      <c r="J196" s="5" t="s">
        <v>24</v>
      </c>
      <c r="K196" s="5" t="s">
        <v>24</v>
      </c>
      <c r="L196" s="5" t="s">
        <v>37</v>
      </c>
      <c r="M196" s="5" t="s">
        <v>49</v>
      </c>
      <c r="N196" s="5" t="s">
        <v>63</v>
      </c>
      <c r="O196" s="5" t="s">
        <v>40</v>
      </c>
      <c r="P196" s="5" t="s">
        <v>30</v>
      </c>
      <c r="Q196" s="5" t="s">
        <v>30</v>
      </c>
      <c r="R196" s="5" t="s">
        <v>51</v>
      </c>
      <c r="S196" s="7" t="s">
        <v>44</v>
      </c>
    </row>
    <row r="197" spans="1:19" ht="15.75" hidden="1" customHeight="1" x14ac:dyDescent="0.2">
      <c r="A197" s="8">
        <v>45583.374698796295</v>
      </c>
      <c r="B197" s="9" t="s">
        <v>461</v>
      </c>
      <c r="C197" s="10">
        <v>7</v>
      </c>
      <c r="D197" s="9" t="s">
        <v>462</v>
      </c>
      <c r="E197" s="9">
        <v>1090</v>
      </c>
      <c r="F197" s="9" t="s">
        <v>394</v>
      </c>
      <c r="G197" s="9">
        <v>10226</v>
      </c>
      <c r="H197" s="9" t="s">
        <v>22</v>
      </c>
      <c r="I197" s="9" t="s">
        <v>23</v>
      </c>
      <c r="J197" s="9" t="s">
        <v>24</v>
      </c>
      <c r="K197" s="9" t="s">
        <v>48</v>
      </c>
      <c r="L197" s="9" t="s">
        <v>37</v>
      </c>
      <c r="M197" s="9" t="s">
        <v>38</v>
      </c>
      <c r="N197" s="9" t="s">
        <v>39</v>
      </c>
      <c r="O197" s="9" t="s">
        <v>40</v>
      </c>
      <c r="P197" s="9" t="s">
        <v>30</v>
      </c>
      <c r="Q197" s="9" t="s">
        <v>50</v>
      </c>
      <c r="R197" s="9" t="s">
        <v>51</v>
      </c>
      <c r="S197" s="11" t="s">
        <v>32</v>
      </c>
    </row>
    <row r="198" spans="1:19" ht="15.75" hidden="1" customHeight="1" x14ac:dyDescent="0.2">
      <c r="A198" s="4">
        <v>45583.374755046301</v>
      </c>
      <c r="B198" s="5" t="s">
        <v>463</v>
      </c>
      <c r="C198" s="6">
        <v>7</v>
      </c>
      <c r="D198" s="5" t="s">
        <v>464</v>
      </c>
      <c r="E198" s="5">
        <v>1090</v>
      </c>
      <c r="F198" s="5" t="s">
        <v>394</v>
      </c>
      <c r="G198" s="5">
        <v>10203</v>
      </c>
      <c r="H198" s="5" t="s">
        <v>22</v>
      </c>
      <c r="I198" s="5" t="s">
        <v>23</v>
      </c>
      <c r="J198" s="5" t="s">
        <v>24</v>
      </c>
      <c r="K198" s="5" t="s">
        <v>48</v>
      </c>
      <c r="L198" s="5" t="s">
        <v>37</v>
      </c>
      <c r="M198" s="5" t="s">
        <v>38</v>
      </c>
      <c r="N198" s="5" t="s">
        <v>39</v>
      </c>
      <c r="O198" s="5" t="s">
        <v>40</v>
      </c>
      <c r="P198" s="5" t="s">
        <v>30</v>
      </c>
      <c r="Q198" s="5" t="s">
        <v>50</v>
      </c>
      <c r="R198" s="5" t="s">
        <v>51</v>
      </c>
      <c r="S198" s="7" t="s">
        <v>32</v>
      </c>
    </row>
    <row r="199" spans="1:19" ht="15.75" hidden="1" customHeight="1" x14ac:dyDescent="0.2">
      <c r="A199" s="8">
        <v>45583.374913472224</v>
      </c>
      <c r="B199" s="9" t="s">
        <v>465</v>
      </c>
      <c r="C199" s="10">
        <v>7</v>
      </c>
      <c r="D199" s="9" t="s">
        <v>466</v>
      </c>
      <c r="E199" s="9">
        <v>1090</v>
      </c>
      <c r="F199" s="9" t="s">
        <v>394</v>
      </c>
      <c r="G199" s="9">
        <v>22</v>
      </c>
      <c r="H199" s="9" t="s">
        <v>22</v>
      </c>
      <c r="I199" s="9" t="s">
        <v>23</v>
      </c>
      <c r="J199" s="9" t="s">
        <v>24</v>
      </c>
      <c r="K199" s="9" t="s">
        <v>48</v>
      </c>
      <c r="L199" s="9" t="s">
        <v>37</v>
      </c>
      <c r="M199" s="9" t="s">
        <v>78</v>
      </c>
      <c r="N199" s="9" t="s">
        <v>39</v>
      </c>
      <c r="O199" s="9" t="s">
        <v>40</v>
      </c>
      <c r="P199" s="9" t="s">
        <v>30</v>
      </c>
      <c r="Q199" s="9" t="s">
        <v>50</v>
      </c>
      <c r="R199" s="9" t="s">
        <v>51</v>
      </c>
      <c r="S199" s="11" t="s">
        <v>32</v>
      </c>
    </row>
    <row r="200" spans="1:19" ht="15.75" hidden="1" customHeight="1" x14ac:dyDescent="0.2">
      <c r="A200" s="4">
        <v>45583.375073368057</v>
      </c>
      <c r="B200" s="5" t="s">
        <v>467</v>
      </c>
      <c r="C200" s="6">
        <v>7</v>
      </c>
      <c r="D200" s="5" t="s">
        <v>468</v>
      </c>
      <c r="E200" s="5">
        <v>2433</v>
      </c>
      <c r="F200" s="5" t="s">
        <v>469</v>
      </c>
      <c r="G200" s="5">
        <v>1013</v>
      </c>
      <c r="H200" s="5" t="s">
        <v>22</v>
      </c>
      <c r="I200" s="5" t="s">
        <v>60</v>
      </c>
      <c r="J200" s="5" t="s">
        <v>24</v>
      </c>
      <c r="K200" s="5" t="s">
        <v>48</v>
      </c>
      <c r="L200" s="5" t="s">
        <v>73</v>
      </c>
      <c r="M200" s="5" t="s">
        <v>27</v>
      </c>
      <c r="N200" s="5" t="s">
        <v>39</v>
      </c>
      <c r="O200" s="5" t="s">
        <v>40</v>
      </c>
      <c r="P200" s="5" t="s">
        <v>30</v>
      </c>
      <c r="Q200" s="5" t="s">
        <v>42</v>
      </c>
      <c r="R200" s="5" t="s">
        <v>51</v>
      </c>
      <c r="S200" s="7" t="s">
        <v>69</v>
      </c>
    </row>
    <row r="201" spans="1:19" ht="15.75" hidden="1" customHeight="1" x14ac:dyDescent="0.2">
      <c r="A201" s="8">
        <v>45583.375449178246</v>
      </c>
      <c r="B201" s="9" t="s">
        <v>470</v>
      </c>
      <c r="C201" s="10">
        <v>6</v>
      </c>
      <c r="D201" s="9" t="s">
        <v>471</v>
      </c>
      <c r="E201" s="9">
        <v>1094</v>
      </c>
      <c r="F201" s="9" t="s">
        <v>454</v>
      </c>
      <c r="G201" s="9">
        <v>10111</v>
      </c>
      <c r="H201" s="9" t="s">
        <v>22</v>
      </c>
      <c r="I201" s="9" t="s">
        <v>60</v>
      </c>
      <c r="J201" s="9" t="s">
        <v>24</v>
      </c>
      <c r="K201" s="9" t="s">
        <v>48</v>
      </c>
      <c r="L201" s="9" t="s">
        <v>26</v>
      </c>
      <c r="M201" s="9" t="s">
        <v>49</v>
      </c>
      <c r="N201" s="9" t="s">
        <v>39</v>
      </c>
      <c r="O201" s="9" t="s">
        <v>91</v>
      </c>
      <c r="P201" s="9" t="s">
        <v>41</v>
      </c>
      <c r="Q201" s="9" t="s">
        <v>30</v>
      </c>
      <c r="R201" s="9" t="s">
        <v>51</v>
      </c>
      <c r="S201" s="11" t="s">
        <v>32</v>
      </c>
    </row>
    <row r="202" spans="1:19" ht="15.75" hidden="1" customHeight="1" x14ac:dyDescent="0.2">
      <c r="A202" s="4">
        <v>45583.375898680555</v>
      </c>
      <c r="B202" s="5" t="s">
        <v>472</v>
      </c>
      <c r="C202" s="6">
        <v>6</v>
      </c>
      <c r="D202" s="5" t="s">
        <v>473</v>
      </c>
      <c r="E202" s="5">
        <v>1098</v>
      </c>
      <c r="F202" s="5" t="s">
        <v>454</v>
      </c>
      <c r="G202" s="5">
        <v>53</v>
      </c>
      <c r="H202" s="5" t="s">
        <v>22</v>
      </c>
      <c r="I202" s="5" t="s">
        <v>60</v>
      </c>
      <c r="J202" s="5" t="s">
        <v>100</v>
      </c>
      <c r="K202" s="5" t="s">
        <v>25</v>
      </c>
      <c r="L202" s="5" t="s">
        <v>73</v>
      </c>
      <c r="M202" s="5" t="s">
        <v>49</v>
      </c>
      <c r="N202" s="5" t="s">
        <v>39</v>
      </c>
      <c r="O202" s="5" t="s">
        <v>40</v>
      </c>
      <c r="P202" s="5" t="s">
        <v>30</v>
      </c>
      <c r="Q202" s="5" t="s">
        <v>50</v>
      </c>
      <c r="R202" s="5" t="s">
        <v>43</v>
      </c>
      <c r="S202" s="7" t="s">
        <v>69</v>
      </c>
    </row>
    <row r="203" spans="1:19" ht="15.75" hidden="1" customHeight="1" x14ac:dyDescent="0.2">
      <c r="A203" s="8">
        <v>45583.377340509258</v>
      </c>
      <c r="B203" s="9" t="s">
        <v>474</v>
      </c>
      <c r="C203" s="10">
        <v>2</v>
      </c>
      <c r="D203" s="9" t="s">
        <v>475</v>
      </c>
      <c r="E203" s="9">
        <v>1110</v>
      </c>
      <c r="F203" s="9" t="s">
        <v>47</v>
      </c>
      <c r="G203" s="9">
        <v>10148</v>
      </c>
      <c r="H203" s="9" t="s">
        <v>22</v>
      </c>
      <c r="I203" s="9" t="s">
        <v>60</v>
      </c>
      <c r="J203" s="9" t="s">
        <v>36</v>
      </c>
      <c r="K203" s="9" t="s">
        <v>25</v>
      </c>
      <c r="L203" s="9" t="s">
        <v>37</v>
      </c>
      <c r="M203" s="9" t="s">
        <v>49</v>
      </c>
      <c r="N203" s="9" t="s">
        <v>39</v>
      </c>
      <c r="O203" s="9" t="s">
        <v>91</v>
      </c>
      <c r="P203" s="9" t="s">
        <v>75</v>
      </c>
      <c r="Q203" s="9" t="s">
        <v>42</v>
      </c>
      <c r="R203" s="9" t="s">
        <v>97</v>
      </c>
      <c r="S203" s="11" t="s">
        <v>32</v>
      </c>
    </row>
    <row r="204" spans="1:19" ht="15.75" hidden="1" customHeight="1" x14ac:dyDescent="0.2">
      <c r="A204" s="4">
        <v>45583.377488530095</v>
      </c>
      <c r="B204" s="5" t="s">
        <v>476</v>
      </c>
      <c r="C204" s="6">
        <v>2</v>
      </c>
      <c r="D204" s="5" t="s">
        <v>477</v>
      </c>
      <c r="E204" s="5">
        <v>1110</v>
      </c>
      <c r="F204" s="5" t="s">
        <v>47</v>
      </c>
      <c r="G204" s="5">
        <v>10139</v>
      </c>
      <c r="H204" s="5" t="s">
        <v>22</v>
      </c>
      <c r="I204" s="5" t="s">
        <v>60</v>
      </c>
      <c r="J204" s="5" t="s">
        <v>100</v>
      </c>
      <c r="K204" s="5" t="s">
        <v>86</v>
      </c>
      <c r="L204" s="5" t="s">
        <v>26</v>
      </c>
      <c r="M204" s="5" t="s">
        <v>27</v>
      </c>
      <c r="N204" s="5" t="s">
        <v>39</v>
      </c>
      <c r="O204" s="5" t="s">
        <v>91</v>
      </c>
      <c r="P204" s="5" t="s">
        <v>75</v>
      </c>
      <c r="Q204" s="5" t="s">
        <v>30</v>
      </c>
      <c r="R204" s="5" t="s">
        <v>97</v>
      </c>
      <c r="S204" s="7" t="s">
        <v>32</v>
      </c>
    </row>
    <row r="205" spans="1:19" ht="15.75" hidden="1" customHeight="1" x14ac:dyDescent="0.2">
      <c r="A205" s="8">
        <v>45583.377642395833</v>
      </c>
      <c r="B205" s="9" t="s">
        <v>478</v>
      </c>
      <c r="C205" s="10">
        <v>4</v>
      </c>
      <c r="D205" s="9" t="s">
        <v>479</v>
      </c>
      <c r="E205" s="9">
        <v>1090</v>
      </c>
      <c r="F205" s="9" t="s">
        <v>394</v>
      </c>
      <c r="G205" s="9">
        <v>9</v>
      </c>
      <c r="H205" s="9" t="s">
        <v>22</v>
      </c>
      <c r="I205" s="9" t="s">
        <v>23</v>
      </c>
      <c r="J205" s="9" t="s">
        <v>24</v>
      </c>
      <c r="K205" s="9" t="s">
        <v>24</v>
      </c>
      <c r="L205" s="9" t="s">
        <v>26</v>
      </c>
      <c r="M205" s="9" t="s">
        <v>49</v>
      </c>
      <c r="N205" s="9" t="s">
        <v>63</v>
      </c>
      <c r="O205" s="9" t="s">
        <v>91</v>
      </c>
      <c r="P205" s="9" t="s">
        <v>75</v>
      </c>
      <c r="Q205" s="9" t="s">
        <v>30</v>
      </c>
      <c r="R205" s="9" t="s">
        <v>97</v>
      </c>
      <c r="S205" s="11" t="s">
        <v>69</v>
      </c>
    </row>
    <row r="206" spans="1:19" ht="15.75" hidden="1" customHeight="1" x14ac:dyDescent="0.2">
      <c r="A206" s="4">
        <v>45583.377734502312</v>
      </c>
      <c r="B206" s="5" t="s">
        <v>480</v>
      </c>
      <c r="C206" s="6">
        <v>2</v>
      </c>
      <c r="D206" s="5" t="s">
        <v>481</v>
      </c>
      <c r="E206" s="5">
        <v>1110</v>
      </c>
      <c r="F206" s="5" t="s">
        <v>47</v>
      </c>
      <c r="G206" s="5">
        <v>10145</v>
      </c>
      <c r="H206" s="5" t="s">
        <v>22</v>
      </c>
      <c r="I206" s="5" t="s">
        <v>60</v>
      </c>
      <c r="J206" s="5" t="s">
        <v>100</v>
      </c>
      <c r="K206" s="5" t="s">
        <v>48</v>
      </c>
      <c r="L206" s="5" t="s">
        <v>90</v>
      </c>
      <c r="M206" s="5" t="s">
        <v>38</v>
      </c>
      <c r="N206" s="5" t="s">
        <v>63</v>
      </c>
      <c r="O206" s="5" t="s">
        <v>40</v>
      </c>
      <c r="P206" s="5" t="s">
        <v>41</v>
      </c>
      <c r="Q206" s="5" t="s">
        <v>75</v>
      </c>
      <c r="R206" s="5" t="s">
        <v>31</v>
      </c>
      <c r="S206" s="7" t="s">
        <v>87</v>
      </c>
    </row>
    <row r="207" spans="1:19" ht="15.75" hidden="1" customHeight="1" x14ac:dyDescent="0.2">
      <c r="A207" s="8">
        <v>45583.378268379631</v>
      </c>
      <c r="B207" s="9" t="s">
        <v>482</v>
      </c>
      <c r="C207" s="10">
        <v>5</v>
      </c>
      <c r="D207" s="9" t="s">
        <v>483</v>
      </c>
      <c r="E207" s="9">
        <v>1090</v>
      </c>
      <c r="F207" s="9" t="s">
        <v>394</v>
      </c>
      <c r="G207" s="9">
        <v>1090</v>
      </c>
      <c r="H207" s="9" t="s">
        <v>22</v>
      </c>
      <c r="I207" s="9" t="s">
        <v>23</v>
      </c>
      <c r="J207" s="9" t="s">
        <v>24</v>
      </c>
      <c r="K207" s="9" t="s">
        <v>48</v>
      </c>
      <c r="L207" s="9" t="s">
        <v>73</v>
      </c>
      <c r="M207" s="9" t="s">
        <v>49</v>
      </c>
      <c r="N207" s="9" t="s">
        <v>39</v>
      </c>
      <c r="O207" s="9" t="s">
        <v>91</v>
      </c>
      <c r="P207" s="9" t="s">
        <v>75</v>
      </c>
      <c r="Q207" s="9" t="s">
        <v>30</v>
      </c>
      <c r="R207" s="9" t="s">
        <v>97</v>
      </c>
      <c r="S207" s="11" t="s">
        <v>69</v>
      </c>
    </row>
    <row r="208" spans="1:19" ht="15.75" hidden="1" customHeight="1" x14ac:dyDescent="0.2">
      <c r="A208" s="4">
        <v>45583.378727905088</v>
      </c>
      <c r="B208" s="5" t="s">
        <v>484</v>
      </c>
      <c r="C208" s="6">
        <v>7</v>
      </c>
      <c r="D208" s="5" t="s">
        <v>485</v>
      </c>
      <c r="E208" s="5">
        <v>1090</v>
      </c>
      <c r="F208" s="5" t="s">
        <v>394</v>
      </c>
      <c r="G208" s="5">
        <v>18</v>
      </c>
      <c r="H208" s="5" t="s">
        <v>22</v>
      </c>
      <c r="I208" s="5" t="s">
        <v>23</v>
      </c>
      <c r="J208" s="5" t="s">
        <v>24</v>
      </c>
      <c r="K208" s="5" t="s">
        <v>48</v>
      </c>
      <c r="L208" s="5" t="s">
        <v>73</v>
      </c>
      <c r="M208" s="5" t="s">
        <v>49</v>
      </c>
      <c r="N208" s="5" t="s">
        <v>39</v>
      </c>
      <c r="O208" s="5" t="s">
        <v>29</v>
      </c>
      <c r="P208" s="5" t="s">
        <v>30</v>
      </c>
      <c r="Q208" s="5" t="s">
        <v>42</v>
      </c>
      <c r="R208" s="5" t="s">
        <v>51</v>
      </c>
      <c r="S208" s="7" t="s">
        <v>69</v>
      </c>
    </row>
    <row r="209" spans="1:19" ht="15.75" hidden="1" customHeight="1" x14ac:dyDescent="0.2">
      <c r="A209" s="8">
        <v>45583.379709884262</v>
      </c>
      <c r="B209" s="9" t="s">
        <v>486</v>
      </c>
      <c r="C209" s="10">
        <v>4</v>
      </c>
      <c r="D209" s="9" t="s">
        <v>487</v>
      </c>
      <c r="E209" s="9">
        <v>1110</v>
      </c>
      <c r="F209" s="9" t="s">
        <v>47</v>
      </c>
      <c r="G209" s="9">
        <v>1110</v>
      </c>
      <c r="H209" s="9" t="s">
        <v>22</v>
      </c>
      <c r="I209" s="9" t="s">
        <v>60</v>
      </c>
      <c r="J209" s="9" t="s">
        <v>24</v>
      </c>
      <c r="K209" s="9" t="s">
        <v>48</v>
      </c>
      <c r="L209" s="9" t="s">
        <v>90</v>
      </c>
      <c r="M209" s="9" t="s">
        <v>49</v>
      </c>
      <c r="N209" s="9" t="s">
        <v>74</v>
      </c>
      <c r="O209" s="9" t="s">
        <v>29</v>
      </c>
      <c r="P209" s="9" t="s">
        <v>75</v>
      </c>
      <c r="Q209" s="9" t="s">
        <v>75</v>
      </c>
      <c r="R209" s="9" t="s">
        <v>31</v>
      </c>
      <c r="S209" s="11" t="s">
        <v>69</v>
      </c>
    </row>
    <row r="210" spans="1:19" ht="15.75" hidden="1" customHeight="1" x14ac:dyDescent="0.2">
      <c r="A210" s="4">
        <v>45583.381488634259</v>
      </c>
      <c r="B210" s="5" t="s">
        <v>488</v>
      </c>
      <c r="C210" s="6">
        <v>1</v>
      </c>
      <c r="D210" s="5" t="s">
        <v>489</v>
      </c>
      <c r="E210" s="5">
        <v>1110</v>
      </c>
      <c r="F210" s="5" t="s">
        <v>47</v>
      </c>
      <c r="G210" s="5">
        <v>10147</v>
      </c>
      <c r="H210" s="5" t="s">
        <v>22</v>
      </c>
      <c r="I210" s="5" t="s">
        <v>60</v>
      </c>
      <c r="J210" s="5" t="s">
        <v>36</v>
      </c>
      <c r="K210" s="5" t="s">
        <v>25</v>
      </c>
      <c r="L210" s="5" t="s">
        <v>37</v>
      </c>
      <c r="M210" s="5" t="s">
        <v>27</v>
      </c>
      <c r="N210" s="5" t="s">
        <v>28</v>
      </c>
      <c r="O210" s="5" t="s">
        <v>40</v>
      </c>
      <c r="P210" s="5" t="s">
        <v>41</v>
      </c>
      <c r="Q210" s="5" t="s">
        <v>75</v>
      </c>
      <c r="R210" s="5" t="s">
        <v>31</v>
      </c>
      <c r="S210" s="7" t="s">
        <v>44</v>
      </c>
    </row>
    <row r="211" spans="1:19" ht="15.75" hidden="1" customHeight="1" x14ac:dyDescent="0.2">
      <c r="A211" s="8">
        <v>45583.381505358797</v>
      </c>
      <c r="B211" s="9" t="s">
        <v>490</v>
      </c>
      <c r="C211" s="10">
        <v>3</v>
      </c>
      <c r="D211" s="9" t="s">
        <v>491</v>
      </c>
      <c r="E211" s="9">
        <v>1110</v>
      </c>
      <c r="F211" s="9" t="s">
        <v>47</v>
      </c>
      <c r="G211" s="9">
        <v>10152</v>
      </c>
      <c r="H211" s="9" t="s">
        <v>22</v>
      </c>
      <c r="I211" s="9" t="s">
        <v>60</v>
      </c>
      <c r="J211" s="9" t="s">
        <v>36</v>
      </c>
      <c r="K211" s="9" t="s">
        <v>25</v>
      </c>
      <c r="L211" s="9" t="s">
        <v>37</v>
      </c>
      <c r="M211" s="9" t="s">
        <v>49</v>
      </c>
      <c r="N211" s="9" t="s">
        <v>28</v>
      </c>
      <c r="O211" s="9" t="s">
        <v>40</v>
      </c>
      <c r="P211" s="9" t="s">
        <v>41</v>
      </c>
      <c r="Q211" s="9" t="s">
        <v>30</v>
      </c>
      <c r="R211" s="9" t="s">
        <v>31</v>
      </c>
      <c r="S211" s="11" t="s">
        <v>69</v>
      </c>
    </row>
    <row r="212" spans="1:19" ht="15.75" hidden="1" customHeight="1" x14ac:dyDescent="0.2">
      <c r="A212" s="4">
        <v>45583.381834849541</v>
      </c>
      <c r="B212" s="5" t="s">
        <v>492</v>
      </c>
      <c r="C212" s="6">
        <v>10</v>
      </c>
      <c r="D212" s="5" t="s">
        <v>493</v>
      </c>
      <c r="E212" s="5">
        <v>1090</v>
      </c>
      <c r="F212" s="5" t="s">
        <v>394</v>
      </c>
      <c r="G212" s="12" t="s">
        <v>494</v>
      </c>
      <c r="H212" s="5" t="s">
        <v>22</v>
      </c>
      <c r="I212" s="5" t="s">
        <v>23</v>
      </c>
      <c r="J212" s="5" t="s">
        <v>24</v>
      </c>
      <c r="K212" s="5" t="s">
        <v>48</v>
      </c>
      <c r="L212" s="5" t="s">
        <v>26</v>
      </c>
      <c r="M212" s="5" t="s">
        <v>49</v>
      </c>
      <c r="N212" s="5" t="s">
        <v>39</v>
      </c>
      <c r="O212" s="5" t="s">
        <v>40</v>
      </c>
      <c r="P212" s="5" t="s">
        <v>30</v>
      </c>
      <c r="Q212" s="5" t="s">
        <v>50</v>
      </c>
      <c r="R212" s="5" t="s">
        <v>51</v>
      </c>
      <c r="S212" s="7" t="s">
        <v>69</v>
      </c>
    </row>
    <row r="213" spans="1:19" ht="15.75" hidden="1" customHeight="1" x14ac:dyDescent="0.2">
      <c r="A213" s="8">
        <v>45583.382372233798</v>
      </c>
      <c r="B213" s="9" t="s">
        <v>495</v>
      </c>
      <c r="C213" s="10">
        <v>10</v>
      </c>
      <c r="D213" s="9" t="s">
        <v>496</v>
      </c>
      <c r="E213" s="9">
        <v>1090</v>
      </c>
      <c r="F213" s="9" t="s">
        <v>394</v>
      </c>
      <c r="G213" s="13" t="s">
        <v>497</v>
      </c>
      <c r="H213" s="9" t="s">
        <v>22</v>
      </c>
      <c r="I213" s="9" t="s">
        <v>23</v>
      </c>
      <c r="J213" s="9" t="s">
        <v>24</v>
      </c>
      <c r="K213" s="9" t="s">
        <v>48</v>
      </c>
      <c r="L213" s="9" t="s">
        <v>26</v>
      </c>
      <c r="M213" s="9" t="s">
        <v>49</v>
      </c>
      <c r="N213" s="9" t="s">
        <v>39</v>
      </c>
      <c r="O213" s="9" t="s">
        <v>40</v>
      </c>
      <c r="P213" s="9" t="s">
        <v>30</v>
      </c>
      <c r="Q213" s="9" t="s">
        <v>50</v>
      </c>
      <c r="R213" s="9" t="s">
        <v>51</v>
      </c>
      <c r="S213" s="11" t="s">
        <v>69</v>
      </c>
    </row>
    <row r="214" spans="1:19" ht="15.75" hidden="1" customHeight="1" x14ac:dyDescent="0.2">
      <c r="A214" s="4">
        <v>45583.384713865744</v>
      </c>
      <c r="B214" s="5" t="s">
        <v>498</v>
      </c>
      <c r="C214" s="6">
        <v>7</v>
      </c>
      <c r="D214" s="5" t="s">
        <v>499</v>
      </c>
      <c r="E214" s="5">
        <v>1110</v>
      </c>
      <c r="F214" s="5" t="s">
        <v>47</v>
      </c>
      <c r="G214" s="5">
        <v>10128</v>
      </c>
      <c r="H214" s="5" t="s">
        <v>22</v>
      </c>
      <c r="I214" s="5" t="s">
        <v>60</v>
      </c>
      <c r="J214" s="5" t="s">
        <v>24</v>
      </c>
      <c r="K214" s="5" t="s">
        <v>48</v>
      </c>
      <c r="L214" s="5" t="s">
        <v>26</v>
      </c>
      <c r="M214" s="5" t="s">
        <v>49</v>
      </c>
      <c r="N214" s="5" t="s">
        <v>74</v>
      </c>
      <c r="O214" s="5" t="s">
        <v>40</v>
      </c>
      <c r="P214" s="5" t="s">
        <v>30</v>
      </c>
      <c r="Q214" s="5" t="s">
        <v>42</v>
      </c>
      <c r="R214" s="5" t="s">
        <v>51</v>
      </c>
      <c r="S214" s="7" t="s">
        <v>87</v>
      </c>
    </row>
    <row r="215" spans="1:19" ht="15.75" hidden="1" customHeight="1" x14ac:dyDescent="0.2">
      <c r="A215" s="8">
        <v>45583.385253275468</v>
      </c>
      <c r="B215" s="9" t="s">
        <v>500</v>
      </c>
      <c r="C215" s="10">
        <v>3</v>
      </c>
      <c r="D215" s="9" t="s">
        <v>501</v>
      </c>
      <c r="E215" s="9">
        <v>1091</v>
      </c>
      <c r="F215" s="9" t="s">
        <v>502</v>
      </c>
      <c r="G215" s="9">
        <v>10241</v>
      </c>
      <c r="H215" s="9" t="s">
        <v>22</v>
      </c>
      <c r="I215" s="9" t="s">
        <v>23</v>
      </c>
      <c r="J215" s="9" t="s">
        <v>24</v>
      </c>
      <c r="K215" s="9" t="s">
        <v>24</v>
      </c>
      <c r="L215" s="9" t="s">
        <v>26</v>
      </c>
      <c r="M215" s="9" t="s">
        <v>78</v>
      </c>
      <c r="N215" s="9" t="s">
        <v>74</v>
      </c>
      <c r="O215" s="9" t="s">
        <v>91</v>
      </c>
      <c r="P215" s="9" t="s">
        <v>30</v>
      </c>
      <c r="Q215" s="9" t="s">
        <v>30</v>
      </c>
      <c r="R215" s="9" t="s">
        <v>97</v>
      </c>
      <c r="S215" s="11" t="s">
        <v>32</v>
      </c>
    </row>
    <row r="216" spans="1:19" ht="15.75" hidden="1" customHeight="1" x14ac:dyDescent="0.2">
      <c r="A216" s="4">
        <v>45583.385287997684</v>
      </c>
      <c r="B216" s="5" t="s">
        <v>503</v>
      </c>
      <c r="C216" s="6">
        <v>7</v>
      </c>
      <c r="D216" s="5" t="s">
        <v>504</v>
      </c>
      <c r="E216" s="5">
        <v>1090</v>
      </c>
      <c r="F216" s="5" t="s">
        <v>394</v>
      </c>
      <c r="G216" s="5">
        <v>17</v>
      </c>
      <c r="H216" s="5" t="s">
        <v>22</v>
      </c>
      <c r="I216" s="5" t="s">
        <v>23</v>
      </c>
      <c r="J216" s="5" t="s">
        <v>24</v>
      </c>
      <c r="K216" s="5" t="s">
        <v>48</v>
      </c>
      <c r="L216" s="5" t="s">
        <v>37</v>
      </c>
      <c r="M216" s="5" t="s">
        <v>38</v>
      </c>
      <c r="N216" s="5" t="s">
        <v>39</v>
      </c>
      <c r="O216" s="5" t="s">
        <v>40</v>
      </c>
      <c r="P216" s="5" t="s">
        <v>30</v>
      </c>
      <c r="Q216" s="5" t="s">
        <v>50</v>
      </c>
      <c r="R216" s="5" t="s">
        <v>51</v>
      </c>
      <c r="S216" s="7" t="s">
        <v>32</v>
      </c>
    </row>
    <row r="217" spans="1:19" ht="15.75" hidden="1" customHeight="1" x14ac:dyDescent="0.2">
      <c r="A217" s="8">
        <v>45583.385301018519</v>
      </c>
      <c r="B217" s="9" t="s">
        <v>505</v>
      </c>
      <c r="C217" s="10">
        <v>7</v>
      </c>
      <c r="D217" s="9" t="s">
        <v>506</v>
      </c>
      <c r="E217" s="9">
        <v>1090</v>
      </c>
      <c r="F217" s="9" t="s">
        <v>394</v>
      </c>
      <c r="G217" s="9">
        <v>10205</v>
      </c>
      <c r="H217" s="9" t="s">
        <v>22</v>
      </c>
      <c r="I217" s="9" t="s">
        <v>23</v>
      </c>
      <c r="J217" s="9" t="s">
        <v>24</v>
      </c>
      <c r="K217" s="9" t="s">
        <v>48</v>
      </c>
      <c r="L217" s="9" t="s">
        <v>37</v>
      </c>
      <c r="M217" s="9" t="s">
        <v>38</v>
      </c>
      <c r="N217" s="9" t="s">
        <v>39</v>
      </c>
      <c r="O217" s="9" t="s">
        <v>40</v>
      </c>
      <c r="P217" s="9" t="s">
        <v>30</v>
      </c>
      <c r="Q217" s="9" t="s">
        <v>50</v>
      </c>
      <c r="R217" s="9" t="s">
        <v>51</v>
      </c>
      <c r="S217" s="11" t="s">
        <v>32</v>
      </c>
    </row>
    <row r="218" spans="1:19" ht="15.75" hidden="1" customHeight="1" x14ac:dyDescent="0.2">
      <c r="A218" s="4">
        <v>45583.385929236116</v>
      </c>
      <c r="B218" s="5" t="s">
        <v>507</v>
      </c>
      <c r="C218" s="6">
        <v>4</v>
      </c>
      <c r="D218" s="5" t="s">
        <v>508</v>
      </c>
      <c r="E218" s="5">
        <v>1119</v>
      </c>
      <c r="F218" s="5" t="s">
        <v>509</v>
      </c>
      <c r="G218" s="5">
        <v>1119</v>
      </c>
      <c r="H218" s="5" t="s">
        <v>22</v>
      </c>
      <c r="I218" s="5" t="s">
        <v>60</v>
      </c>
      <c r="J218" s="5" t="s">
        <v>36</v>
      </c>
      <c r="K218" s="5" t="s">
        <v>48</v>
      </c>
      <c r="L218" s="5" t="s">
        <v>26</v>
      </c>
      <c r="M218" s="5" t="s">
        <v>78</v>
      </c>
      <c r="N218" s="5" t="s">
        <v>63</v>
      </c>
      <c r="O218" s="5" t="s">
        <v>64</v>
      </c>
      <c r="P218" s="5" t="s">
        <v>30</v>
      </c>
      <c r="Q218" s="5" t="s">
        <v>75</v>
      </c>
      <c r="R218" s="5" t="s">
        <v>51</v>
      </c>
      <c r="S218" s="7" t="s">
        <v>32</v>
      </c>
    </row>
    <row r="219" spans="1:19" ht="15.75" hidden="1" customHeight="1" x14ac:dyDescent="0.2">
      <c r="A219" s="8">
        <v>45583.386077002317</v>
      </c>
      <c r="B219" s="9" t="s">
        <v>510</v>
      </c>
      <c r="C219" s="10">
        <v>2</v>
      </c>
      <c r="D219" s="9" t="s">
        <v>187</v>
      </c>
      <c r="E219" s="9">
        <v>1090</v>
      </c>
      <c r="F219" s="9" t="s">
        <v>394</v>
      </c>
      <c r="G219" s="9">
        <v>27</v>
      </c>
      <c r="H219" s="9" t="s">
        <v>22</v>
      </c>
      <c r="I219" s="9" t="s">
        <v>23</v>
      </c>
      <c r="J219" s="9" t="s">
        <v>24</v>
      </c>
      <c r="K219" s="9" t="s">
        <v>24</v>
      </c>
      <c r="L219" s="9" t="s">
        <v>90</v>
      </c>
      <c r="M219" s="9" t="s">
        <v>38</v>
      </c>
      <c r="N219" s="9" t="s">
        <v>63</v>
      </c>
      <c r="O219" s="9" t="s">
        <v>91</v>
      </c>
      <c r="P219" s="9" t="s">
        <v>30</v>
      </c>
      <c r="Q219" s="9" t="s">
        <v>75</v>
      </c>
      <c r="R219" s="9" t="s">
        <v>43</v>
      </c>
      <c r="S219" s="11" t="s">
        <v>44</v>
      </c>
    </row>
    <row r="220" spans="1:19" ht="15.75" hidden="1" customHeight="1" x14ac:dyDescent="0.2">
      <c r="A220" s="4">
        <v>45583.38609738426</v>
      </c>
      <c r="B220" s="5" t="s">
        <v>511</v>
      </c>
      <c r="C220" s="6">
        <v>2</v>
      </c>
      <c r="D220" s="5" t="s">
        <v>512</v>
      </c>
      <c r="E220" s="5">
        <v>1094</v>
      </c>
      <c r="F220" s="5" t="s">
        <v>454</v>
      </c>
      <c r="G220" s="5">
        <v>10130</v>
      </c>
      <c r="H220" s="5" t="s">
        <v>22</v>
      </c>
      <c r="I220" s="5" t="s">
        <v>60</v>
      </c>
      <c r="J220" s="5" t="s">
        <v>100</v>
      </c>
      <c r="K220" s="5" t="s">
        <v>25</v>
      </c>
      <c r="L220" s="5" t="s">
        <v>90</v>
      </c>
      <c r="M220" s="5" t="s">
        <v>38</v>
      </c>
      <c r="N220" s="5" t="s">
        <v>74</v>
      </c>
      <c r="O220" s="5" t="s">
        <v>29</v>
      </c>
      <c r="P220" s="5" t="s">
        <v>41</v>
      </c>
      <c r="Q220" s="5" t="s">
        <v>75</v>
      </c>
      <c r="R220" s="5" t="s">
        <v>51</v>
      </c>
      <c r="S220" s="7" t="s">
        <v>69</v>
      </c>
    </row>
    <row r="221" spans="1:19" ht="15.75" hidden="1" customHeight="1" x14ac:dyDescent="0.2">
      <c r="A221" s="8">
        <v>45583.386422847223</v>
      </c>
      <c r="B221" s="9" t="s">
        <v>513</v>
      </c>
      <c r="C221" s="10">
        <v>2</v>
      </c>
      <c r="D221" s="9" t="s">
        <v>514</v>
      </c>
      <c r="E221" s="9">
        <v>1110</v>
      </c>
      <c r="F221" s="9" t="s">
        <v>47</v>
      </c>
      <c r="G221" s="9">
        <v>1110</v>
      </c>
      <c r="H221" s="9" t="s">
        <v>22</v>
      </c>
      <c r="I221" s="9" t="s">
        <v>60</v>
      </c>
      <c r="J221" s="9" t="s">
        <v>24</v>
      </c>
      <c r="K221" s="9" t="s">
        <v>25</v>
      </c>
      <c r="L221" s="9" t="s">
        <v>90</v>
      </c>
      <c r="M221" s="9" t="s">
        <v>49</v>
      </c>
      <c r="N221" s="9" t="s">
        <v>28</v>
      </c>
      <c r="O221" s="9" t="s">
        <v>29</v>
      </c>
      <c r="P221" s="9" t="s">
        <v>75</v>
      </c>
      <c r="Q221" s="9" t="s">
        <v>75</v>
      </c>
      <c r="R221" s="9" t="s">
        <v>97</v>
      </c>
      <c r="S221" s="11" t="s">
        <v>32</v>
      </c>
    </row>
    <row r="222" spans="1:19" ht="15.75" hidden="1" customHeight="1" x14ac:dyDescent="0.2">
      <c r="A222" s="4">
        <v>45583.387283888893</v>
      </c>
      <c r="B222" s="5" t="s">
        <v>515</v>
      </c>
      <c r="C222" s="6">
        <v>4</v>
      </c>
      <c r="D222" s="5" t="s">
        <v>516</v>
      </c>
      <c r="E222" s="5">
        <v>209</v>
      </c>
      <c r="F222" s="5" t="s">
        <v>517</v>
      </c>
      <c r="G222" s="5">
        <v>1019</v>
      </c>
      <c r="H222" s="5" t="s">
        <v>22</v>
      </c>
      <c r="I222" s="5" t="s">
        <v>81</v>
      </c>
      <c r="J222" s="5" t="s">
        <v>36</v>
      </c>
      <c r="K222" s="5" t="s">
        <v>48</v>
      </c>
      <c r="L222" s="5" t="s">
        <v>73</v>
      </c>
      <c r="M222" s="5" t="s">
        <v>27</v>
      </c>
      <c r="N222" s="5" t="s">
        <v>39</v>
      </c>
      <c r="O222" s="5" t="s">
        <v>64</v>
      </c>
      <c r="P222" s="5" t="s">
        <v>30</v>
      </c>
      <c r="Q222" s="5" t="s">
        <v>30</v>
      </c>
      <c r="R222" s="5" t="s">
        <v>51</v>
      </c>
      <c r="S222" s="7" t="s">
        <v>44</v>
      </c>
    </row>
    <row r="223" spans="1:19" ht="15.75" hidden="1" customHeight="1" x14ac:dyDescent="0.2">
      <c r="A223" s="8">
        <v>45583.38810271991</v>
      </c>
      <c r="B223" s="9" t="s">
        <v>518</v>
      </c>
      <c r="C223" s="10">
        <v>8</v>
      </c>
      <c r="D223" s="9" t="s">
        <v>519</v>
      </c>
      <c r="E223" s="9">
        <v>1111</v>
      </c>
      <c r="F223" s="9" t="s">
        <v>159</v>
      </c>
      <c r="G223" s="9">
        <v>10138</v>
      </c>
      <c r="H223" s="9" t="s">
        <v>22</v>
      </c>
      <c r="I223" s="9" t="s">
        <v>60</v>
      </c>
      <c r="J223" s="9" t="s">
        <v>24</v>
      </c>
      <c r="K223" s="9" t="s">
        <v>48</v>
      </c>
      <c r="L223" s="9" t="s">
        <v>26</v>
      </c>
      <c r="M223" s="9" t="s">
        <v>49</v>
      </c>
      <c r="N223" s="9" t="s">
        <v>39</v>
      </c>
      <c r="O223" s="9" t="s">
        <v>40</v>
      </c>
      <c r="P223" s="9" t="s">
        <v>30</v>
      </c>
      <c r="Q223" s="9" t="s">
        <v>30</v>
      </c>
      <c r="R223" s="9" t="s">
        <v>97</v>
      </c>
      <c r="S223" s="11" t="s">
        <v>69</v>
      </c>
    </row>
    <row r="224" spans="1:19" ht="15.75" hidden="1" customHeight="1" x14ac:dyDescent="0.2">
      <c r="A224" s="4">
        <v>45583.389092210651</v>
      </c>
      <c r="B224" s="5" t="s">
        <v>520</v>
      </c>
      <c r="C224" s="6">
        <v>4</v>
      </c>
      <c r="D224" s="5" t="s">
        <v>521</v>
      </c>
      <c r="E224" s="5">
        <v>1119</v>
      </c>
      <c r="F224" s="5" t="s">
        <v>509</v>
      </c>
      <c r="G224" s="5">
        <v>10114</v>
      </c>
      <c r="H224" s="5" t="s">
        <v>22</v>
      </c>
      <c r="I224" s="5" t="s">
        <v>60</v>
      </c>
      <c r="J224" s="5" t="s">
        <v>24</v>
      </c>
      <c r="K224" s="5" t="s">
        <v>48</v>
      </c>
      <c r="L224" s="5" t="s">
        <v>26</v>
      </c>
      <c r="M224" s="5" t="s">
        <v>27</v>
      </c>
      <c r="N224" s="5" t="s">
        <v>74</v>
      </c>
      <c r="O224" s="5" t="s">
        <v>40</v>
      </c>
      <c r="P224" s="5" t="s">
        <v>41</v>
      </c>
      <c r="Q224" s="5" t="s">
        <v>30</v>
      </c>
      <c r="R224" s="5" t="s">
        <v>31</v>
      </c>
      <c r="S224" s="7" t="s">
        <v>44</v>
      </c>
    </row>
    <row r="225" spans="1:19" ht="15.75" hidden="1" customHeight="1" x14ac:dyDescent="0.2">
      <c r="A225" s="8">
        <v>45583.389450717594</v>
      </c>
      <c r="B225" s="9" t="s">
        <v>522</v>
      </c>
      <c r="C225" s="10">
        <v>4</v>
      </c>
      <c r="D225" s="9" t="s">
        <v>523</v>
      </c>
      <c r="E225" s="9">
        <v>1110</v>
      </c>
      <c r="F225" s="9" t="s">
        <v>47</v>
      </c>
      <c r="G225" s="9">
        <v>41</v>
      </c>
      <c r="H225" s="9" t="s">
        <v>22</v>
      </c>
      <c r="I225" s="9" t="s">
        <v>60</v>
      </c>
      <c r="J225" s="9" t="s">
        <v>24</v>
      </c>
      <c r="K225" s="9" t="s">
        <v>48</v>
      </c>
      <c r="L225" s="9" t="s">
        <v>90</v>
      </c>
      <c r="M225" s="9" t="s">
        <v>27</v>
      </c>
      <c r="N225" s="9" t="s">
        <v>63</v>
      </c>
      <c r="O225" s="9" t="s">
        <v>29</v>
      </c>
      <c r="P225" s="9" t="s">
        <v>30</v>
      </c>
      <c r="Q225" s="9" t="s">
        <v>30</v>
      </c>
      <c r="R225" s="9" t="s">
        <v>51</v>
      </c>
      <c r="S225" s="11" t="s">
        <v>32</v>
      </c>
    </row>
    <row r="226" spans="1:19" ht="15.75" hidden="1" customHeight="1" x14ac:dyDescent="0.2">
      <c r="A226" s="4">
        <v>45583.389689432872</v>
      </c>
      <c r="B226" s="5" t="s">
        <v>524</v>
      </c>
      <c r="C226" s="6">
        <v>10</v>
      </c>
      <c r="D226" s="5" t="s">
        <v>525</v>
      </c>
      <c r="E226" s="5">
        <v>1110</v>
      </c>
      <c r="F226" s="5" t="s">
        <v>47</v>
      </c>
      <c r="G226" s="5">
        <v>10143</v>
      </c>
      <c r="H226" s="5" t="s">
        <v>22</v>
      </c>
      <c r="I226" s="5" t="s">
        <v>60</v>
      </c>
      <c r="J226" s="5" t="s">
        <v>24</v>
      </c>
      <c r="K226" s="5" t="s">
        <v>48</v>
      </c>
      <c r="L226" s="5" t="s">
        <v>26</v>
      </c>
      <c r="M226" s="5" t="s">
        <v>49</v>
      </c>
      <c r="N226" s="5" t="s">
        <v>39</v>
      </c>
      <c r="O226" s="5" t="s">
        <v>40</v>
      </c>
      <c r="P226" s="5" t="s">
        <v>30</v>
      </c>
      <c r="Q226" s="5" t="s">
        <v>50</v>
      </c>
      <c r="R226" s="5" t="s">
        <v>51</v>
      </c>
      <c r="S226" s="7" t="s">
        <v>69</v>
      </c>
    </row>
    <row r="227" spans="1:19" ht="15.75" hidden="1" customHeight="1" x14ac:dyDescent="0.2">
      <c r="A227" s="8">
        <v>45583.38970511574</v>
      </c>
      <c r="B227" s="9" t="s">
        <v>526</v>
      </c>
      <c r="C227" s="10">
        <v>10</v>
      </c>
      <c r="D227" s="9" t="s">
        <v>527</v>
      </c>
      <c r="E227" s="9">
        <v>1110</v>
      </c>
      <c r="F227" s="9" t="s">
        <v>47</v>
      </c>
      <c r="G227" s="9">
        <v>10117</v>
      </c>
      <c r="H227" s="9" t="s">
        <v>22</v>
      </c>
      <c r="I227" s="9" t="s">
        <v>60</v>
      </c>
      <c r="J227" s="9" t="s">
        <v>24</v>
      </c>
      <c r="K227" s="9" t="s">
        <v>48</v>
      </c>
      <c r="L227" s="9" t="s">
        <v>26</v>
      </c>
      <c r="M227" s="9" t="s">
        <v>49</v>
      </c>
      <c r="N227" s="9" t="s">
        <v>39</v>
      </c>
      <c r="O227" s="9" t="s">
        <v>40</v>
      </c>
      <c r="P227" s="9" t="s">
        <v>30</v>
      </c>
      <c r="Q227" s="9" t="s">
        <v>50</v>
      </c>
      <c r="R227" s="9" t="s">
        <v>51</v>
      </c>
      <c r="S227" s="11" t="s">
        <v>69</v>
      </c>
    </row>
    <row r="228" spans="1:19" ht="15.75" hidden="1" customHeight="1" x14ac:dyDescent="0.2">
      <c r="A228" s="4">
        <v>45583.390459837959</v>
      </c>
      <c r="B228" s="5" t="s">
        <v>528</v>
      </c>
      <c r="C228" s="6">
        <v>2</v>
      </c>
      <c r="D228" s="5" t="s">
        <v>529</v>
      </c>
      <c r="E228" s="5">
        <v>1091</v>
      </c>
      <c r="F228" s="5" t="s">
        <v>502</v>
      </c>
      <c r="G228" s="5">
        <v>10226</v>
      </c>
      <c r="H228" s="5" t="s">
        <v>22</v>
      </c>
      <c r="I228" s="5" t="s">
        <v>23</v>
      </c>
      <c r="J228" s="5" t="s">
        <v>24</v>
      </c>
      <c r="K228" s="5" t="s">
        <v>24</v>
      </c>
      <c r="L228" s="5" t="s">
        <v>73</v>
      </c>
      <c r="M228" s="5" t="s">
        <v>78</v>
      </c>
      <c r="N228" s="5" t="s">
        <v>39</v>
      </c>
      <c r="O228" s="5" t="s">
        <v>91</v>
      </c>
      <c r="P228" s="5" t="s">
        <v>41</v>
      </c>
      <c r="Q228" s="5" t="s">
        <v>75</v>
      </c>
      <c r="R228" s="5" t="s">
        <v>43</v>
      </c>
      <c r="S228" s="7" t="s">
        <v>87</v>
      </c>
    </row>
    <row r="229" spans="1:19" ht="15.75" hidden="1" customHeight="1" x14ac:dyDescent="0.2">
      <c r="A229" s="8">
        <v>45583.390927025466</v>
      </c>
      <c r="B229" s="9" t="s">
        <v>530</v>
      </c>
      <c r="C229" s="10">
        <v>8</v>
      </c>
      <c r="D229" s="9" t="s">
        <v>531</v>
      </c>
      <c r="E229" s="9">
        <v>1111</v>
      </c>
      <c r="F229" s="9" t="s">
        <v>159</v>
      </c>
      <c r="G229" s="9">
        <v>10113</v>
      </c>
      <c r="H229" s="9" t="s">
        <v>22</v>
      </c>
      <c r="I229" s="9" t="s">
        <v>60</v>
      </c>
      <c r="J229" s="9" t="s">
        <v>24</v>
      </c>
      <c r="K229" s="9" t="s">
        <v>48</v>
      </c>
      <c r="L229" s="9" t="s">
        <v>26</v>
      </c>
      <c r="M229" s="9" t="s">
        <v>78</v>
      </c>
      <c r="N229" s="9" t="s">
        <v>63</v>
      </c>
      <c r="O229" s="9" t="s">
        <v>40</v>
      </c>
      <c r="P229" s="9" t="s">
        <v>30</v>
      </c>
      <c r="Q229" s="9" t="s">
        <v>50</v>
      </c>
      <c r="R229" s="9" t="s">
        <v>51</v>
      </c>
      <c r="S229" s="11" t="s">
        <v>69</v>
      </c>
    </row>
    <row r="230" spans="1:19" ht="15.75" hidden="1" customHeight="1" x14ac:dyDescent="0.2">
      <c r="A230" s="4">
        <v>45583.391716099533</v>
      </c>
      <c r="B230" s="5" t="s">
        <v>532</v>
      </c>
      <c r="C230" s="6">
        <v>2</v>
      </c>
      <c r="D230" s="5" t="s">
        <v>533</v>
      </c>
      <c r="E230" s="5">
        <v>1091</v>
      </c>
      <c r="F230" s="5" t="s">
        <v>502</v>
      </c>
      <c r="G230" s="5">
        <v>10101</v>
      </c>
      <c r="H230" s="5" t="s">
        <v>22</v>
      </c>
      <c r="I230" s="5" t="s">
        <v>60</v>
      </c>
      <c r="J230" s="5" t="s">
        <v>36</v>
      </c>
      <c r="K230" s="5" t="s">
        <v>48</v>
      </c>
      <c r="L230" s="5" t="s">
        <v>37</v>
      </c>
      <c r="M230" s="5" t="s">
        <v>49</v>
      </c>
      <c r="N230" s="5" t="s">
        <v>28</v>
      </c>
      <c r="O230" s="5" t="s">
        <v>91</v>
      </c>
      <c r="P230" s="5" t="s">
        <v>41</v>
      </c>
      <c r="Q230" s="5" t="s">
        <v>30</v>
      </c>
      <c r="R230" s="5" t="s">
        <v>97</v>
      </c>
      <c r="S230" s="7" t="s">
        <v>44</v>
      </c>
    </row>
    <row r="231" spans="1:19" ht="15.75" hidden="1" customHeight="1" x14ac:dyDescent="0.2">
      <c r="A231" s="8">
        <v>45583.392457824069</v>
      </c>
      <c r="B231" s="9" t="s">
        <v>534</v>
      </c>
      <c r="C231" s="10">
        <v>8</v>
      </c>
      <c r="D231" s="9" t="s">
        <v>535</v>
      </c>
      <c r="E231" s="9">
        <v>1110</v>
      </c>
      <c r="F231" s="9" t="s">
        <v>47</v>
      </c>
      <c r="G231" s="9">
        <v>10108</v>
      </c>
      <c r="H231" s="9" t="s">
        <v>22</v>
      </c>
      <c r="I231" s="9" t="s">
        <v>60</v>
      </c>
      <c r="J231" s="9" t="s">
        <v>24</v>
      </c>
      <c r="K231" s="9" t="s">
        <v>48</v>
      </c>
      <c r="L231" s="9" t="s">
        <v>26</v>
      </c>
      <c r="M231" s="9" t="s">
        <v>78</v>
      </c>
      <c r="N231" s="9" t="s">
        <v>39</v>
      </c>
      <c r="O231" s="9" t="s">
        <v>40</v>
      </c>
      <c r="P231" s="9" t="s">
        <v>30</v>
      </c>
      <c r="Q231" s="9" t="s">
        <v>30</v>
      </c>
      <c r="R231" s="9" t="s">
        <v>51</v>
      </c>
      <c r="S231" s="11" t="s">
        <v>69</v>
      </c>
    </row>
    <row r="232" spans="1:19" ht="15.75" hidden="1" customHeight="1" x14ac:dyDescent="0.2">
      <c r="A232" s="4">
        <v>45583.392644363426</v>
      </c>
      <c r="B232" s="5" t="s">
        <v>536</v>
      </c>
      <c r="C232" s="6">
        <v>4</v>
      </c>
      <c r="D232" s="5" t="s">
        <v>537</v>
      </c>
      <c r="E232" s="5">
        <v>1091</v>
      </c>
      <c r="F232" s="5" t="s">
        <v>502</v>
      </c>
      <c r="G232" s="5">
        <v>10126</v>
      </c>
      <c r="H232" s="5" t="s">
        <v>22</v>
      </c>
      <c r="I232" s="5" t="s">
        <v>60</v>
      </c>
      <c r="J232" s="5" t="s">
        <v>100</v>
      </c>
      <c r="K232" s="5" t="s">
        <v>48</v>
      </c>
      <c r="L232" s="5" t="s">
        <v>73</v>
      </c>
      <c r="M232" s="5" t="s">
        <v>38</v>
      </c>
      <c r="N232" s="5" t="s">
        <v>39</v>
      </c>
      <c r="O232" s="5" t="s">
        <v>29</v>
      </c>
      <c r="P232" s="5" t="s">
        <v>30</v>
      </c>
      <c r="Q232" s="5" t="s">
        <v>30</v>
      </c>
      <c r="R232" s="5" t="s">
        <v>51</v>
      </c>
      <c r="S232" s="7" t="s">
        <v>32</v>
      </c>
    </row>
    <row r="233" spans="1:19" ht="15.75" hidden="1" customHeight="1" x14ac:dyDescent="0.2">
      <c r="A233" s="8">
        <v>45583.393915659719</v>
      </c>
      <c r="B233" s="9" t="s">
        <v>538</v>
      </c>
      <c r="C233" s="10">
        <v>2</v>
      </c>
      <c r="D233" s="9" t="s">
        <v>539</v>
      </c>
      <c r="E233" s="9">
        <v>1111</v>
      </c>
      <c r="F233" s="9" t="s">
        <v>159</v>
      </c>
      <c r="G233" s="9">
        <v>10102</v>
      </c>
      <c r="H233" s="9" t="s">
        <v>22</v>
      </c>
      <c r="I233" s="9" t="s">
        <v>60</v>
      </c>
      <c r="J233" s="9" t="s">
        <v>36</v>
      </c>
      <c r="K233" s="9" t="s">
        <v>48</v>
      </c>
      <c r="L233" s="9" t="s">
        <v>90</v>
      </c>
      <c r="M233" s="9" t="s">
        <v>27</v>
      </c>
      <c r="N233" s="9" t="s">
        <v>63</v>
      </c>
      <c r="O233" s="9" t="s">
        <v>91</v>
      </c>
      <c r="P233" s="9" t="s">
        <v>41</v>
      </c>
      <c r="Q233" s="9" t="s">
        <v>30</v>
      </c>
      <c r="R233" s="9" t="s">
        <v>43</v>
      </c>
      <c r="S233" s="11" t="s">
        <v>69</v>
      </c>
    </row>
    <row r="234" spans="1:19" ht="15.75" hidden="1" customHeight="1" x14ac:dyDescent="0.2">
      <c r="A234" s="4">
        <v>45583.393956377316</v>
      </c>
      <c r="B234" s="5" t="s">
        <v>540</v>
      </c>
      <c r="C234" s="6">
        <v>8</v>
      </c>
      <c r="D234" s="5" t="s">
        <v>541</v>
      </c>
      <c r="E234" s="5">
        <v>1925</v>
      </c>
      <c r="F234" s="5" t="s">
        <v>542</v>
      </c>
      <c r="G234" s="5">
        <v>8</v>
      </c>
      <c r="H234" s="5" t="s">
        <v>22</v>
      </c>
      <c r="I234" s="5" t="s">
        <v>60</v>
      </c>
      <c r="J234" s="5" t="s">
        <v>24</v>
      </c>
      <c r="K234" s="5" t="s">
        <v>48</v>
      </c>
      <c r="L234" s="5" t="s">
        <v>37</v>
      </c>
      <c r="M234" s="5" t="s">
        <v>49</v>
      </c>
      <c r="N234" s="5" t="s">
        <v>39</v>
      </c>
      <c r="O234" s="5" t="s">
        <v>40</v>
      </c>
      <c r="P234" s="5" t="s">
        <v>64</v>
      </c>
      <c r="Q234" s="5" t="s">
        <v>50</v>
      </c>
      <c r="R234" s="5" t="s">
        <v>51</v>
      </c>
      <c r="S234" s="7" t="s">
        <v>69</v>
      </c>
    </row>
    <row r="235" spans="1:19" ht="15.75" hidden="1" customHeight="1" x14ac:dyDescent="0.2">
      <c r="A235" s="8">
        <v>45583.393977893516</v>
      </c>
      <c r="B235" s="9" t="s">
        <v>543</v>
      </c>
      <c r="C235" s="10">
        <v>4</v>
      </c>
      <c r="D235" s="9" t="s">
        <v>544</v>
      </c>
      <c r="E235" s="9">
        <v>1110</v>
      </c>
      <c r="F235" s="9" t="s">
        <v>47</v>
      </c>
      <c r="G235" s="9">
        <v>10118</v>
      </c>
      <c r="H235" s="9" t="s">
        <v>22</v>
      </c>
      <c r="I235" s="9" t="s">
        <v>60</v>
      </c>
      <c r="J235" s="9" t="s">
        <v>24</v>
      </c>
      <c r="K235" s="9" t="s">
        <v>24</v>
      </c>
      <c r="L235" s="9" t="s">
        <v>73</v>
      </c>
      <c r="M235" s="9" t="s">
        <v>38</v>
      </c>
      <c r="N235" s="9" t="s">
        <v>39</v>
      </c>
      <c r="O235" s="9" t="s">
        <v>29</v>
      </c>
      <c r="P235" s="9" t="s">
        <v>30</v>
      </c>
      <c r="Q235" s="9" t="s">
        <v>30</v>
      </c>
      <c r="R235" s="9" t="s">
        <v>51</v>
      </c>
      <c r="S235" s="11" t="s">
        <v>87</v>
      </c>
    </row>
    <row r="236" spans="1:19" ht="15.75" hidden="1" customHeight="1" x14ac:dyDescent="0.2">
      <c r="A236" s="4">
        <v>45583.394036655096</v>
      </c>
      <c r="B236" s="5" t="s">
        <v>545</v>
      </c>
      <c r="C236" s="6">
        <v>9</v>
      </c>
      <c r="D236" s="5" t="s">
        <v>546</v>
      </c>
      <c r="E236" s="5">
        <v>1925</v>
      </c>
      <c r="F236" s="5" t="s">
        <v>542</v>
      </c>
      <c r="G236" s="5">
        <v>24</v>
      </c>
      <c r="H236" s="5" t="s">
        <v>22</v>
      </c>
      <c r="I236" s="5" t="s">
        <v>60</v>
      </c>
      <c r="J236" s="5" t="s">
        <v>24</v>
      </c>
      <c r="K236" s="5" t="s">
        <v>48</v>
      </c>
      <c r="L236" s="5" t="s">
        <v>37</v>
      </c>
      <c r="M236" s="5" t="s">
        <v>49</v>
      </c>
      <c r="N236" s="5" t="s">
        <v>39</v>
      </c>
      <c r="O236" s="5" t="s">
        <v>40</v>
      </c>
      <c r="P236" s="5" t="s">
        <v>30</v>
      </c>
      <c r="Q236" s="5" t="s">
        <v>50</v>
      </c>
      <c r="R236" s="5" t="s">
        <v>51</v>
      </c>
      <c r="S236" s="7" t="s">
        <v>69</v>
      </c>
    </row>
    <row r="237" spans="1:19" ht="15.75" hidden="1" customHeight="1" x14ac:dyDescent="0.2">
      <c r="A237" s="8">
        <v>45583.394061979168</v>
      </c>
      <c r="B237" s="9" t="s">
        <v>547</v>
      </c>
      <c r="C237" s="10">
        <v>7</v>
      </c>
      <c r="D237" s="9" t="s">
        <v>548</v>
      </c>
      <c r="E237" s="9">
        <v>1091</v>
      </c>
      <c r="F237" s="9" t="s">
        <v>502</v>
      </c>
      <c r="G237" s="9">
        <v>10215</v>
      </c>
      <c r="H237" s="9" t="s">
        <v>22</v>
      </c>
      <c r="I237" s="9" t="s">
        <v>23</v>
      </c>
      <c r="J237" s="9" t="s">
        <v>24</v>
      </c>
      <c r="K237" s="9" t="s">
        <v>48</v>
      </c>
      <c r="L237" s="9" t="s">
        <v>26</v>
      </c>
      <c r="M237" s="9" t="s">
        <v>38</v>
      </c>
      <c r="N237" s="9" t="s">
        <v>28</v>
      </c>
      <c r="O237" s="9" t="s">
        <v>40</v>
      </c>
      <c r="P237" s="9" t="s">
        <v>30</v>
      </c>
      <c r="Q237" s="9" t="s">
        <v>50</v>
      </c>
      <c r="R237" s="9" t="s">
        <v>97</v>
      </c>
      <c r="S237" s="11" t="s">
        <v>69</v>
      </c>
    </row>
    <row r="238" spans="1:19" ht="15.75" hidden="1" customHeight="1" x14ac:dyDescent="0.2">
      <c r="A238" s="4">
        <v>45583.394126631945</v>
      </c>
      <c r="B238" s="5" t="s">
        <v>549</v>
      </c>
      <c r="C238" s="6">
        <v>5</v>
      </c>
      <c r="D238" s="5" t="s">
        <v>382</v>
      </c>
      <c r="E238" s="5">
        <v>1925</v>
      </c>
      <c r="F238" s="5" t="s">
        <v>542</v>
      </c>
      <c r="G238" s="5">
        <v>10119</v>
      </c>
      <c r="H238" s="5" t="s">
        <v>22</v>
      </c>
      <c r="I238" s="5" t="s">
        <v>60</v>
      </c>
      <c r="J238" s="5" t="s">
        <v>24</v>
      </c>
      <c r="K238" s="5" t="s">
        <v>86</v>
      </c>
      <c r="L238" s="5" t="s">
        <v>26</v>
      </c>
      <c r="M238" s="5" t="s">
        <v>38</v>
      </c>
      <c r="N238" s="5" t="s">
        <v>28</v>
      </c>
      <c r="O238" s="5" t="s">
        <v>40</v>
      </c>
      <c r="P238" s="5" t="s">
        <v>30</v>
      </c>
      <c r="Q238" s="5" t="s">
        <v>42</v>
      </c>
      <c r="R238" s="5" t="s">
        <v>31</v>
      </c>
      <c r="S238" s="7" t="s">
        <v>69</v>
      </c>
    </row>
    <row r="239" spans="1:19" ht="15.75" hidden="1" customHeight="1" x14ac:dyDescent="0.2">
      <c r="A239" s="8">
        <v>45583.394161585646</v>
      </c>
      <c r="B239" s="9" t="s">
        <v>550</v>
      </c>
      <c r="C239" s="10">
        <v>9</v>
      </c>
      <c r="D239" s="9" t="s">
        <v>551</v>
      </c>
      <c r="E239" s="9">
        <v>1925</v>
      </c>
      <c r="F239" s="9" t="s">
        <v>542</v>
      </c>
      <c r="G239" s="9">
        <v>3</v>
      </c>
      <c r="H239" s="9" t="s">
        <v>22</v>
      </c>
      <c r="I239" s="9" t="s">
        <v>60</v>
      </c>
      <c r="J239" s="9" t="s">
        <v>24</v>
      </c>
      <c r="K239" s="9" t="s">
        <v>48</v>
      </c>
      <c r="L239" s="9" t="s">
        <v>37</v>
      </c>
      <c r="M239" s="9" t="s">
        <v>49</v>
      </c>
      <c r="N239" s="9" t="s">
        <v>39</v>
      </c>
      <c r="O239" s="9" t="s">
        <v>40</v>
      </c>
      <c r="P239" s="9" t="s">
        <v>30</v>
      </c>
      <c r="Q239" s="9" t="s">
        <v>50</v>
      </c>
      <c r="R239" s="9" t="s">
        <v>51</v>
      </c>
      <c r="S239" s="11" t="s">
        <v>69</v>
      </c>
    </row>
    <row r="240" spans="1:19" ht="15.75" hidden="1" customHeight="1" x14ac:dyDescent="0.2">
      <c r="A240" s="4">
        <v>45583.394319270832</v>
      </c>
      <c r="B240" s="5" t="s">
        <v>552</v>
      </c>
      <c r="C240" s="6">
        <v>2</v>
      </c>
      <c r="D240" s="5" t="s">
        <v>553</v>
      </c>
      <c r="E240" s="5">
        <v>1110</v>
      </c>
      <c r="F240" s="5" t="s">
        <v>47</v>
      </c>
      <c r="G240" s="5">
        <v>10127</v>
      </c>
      <c r="H240" s="5" t="s">
        <v>22</v>
      </c>
      <c r="I240" s="5" t="s">
        <v>60</v>
      </c>
      <c r="J240" s="5" t="s">
        <v>36</v>
      </c>
      <c r="K240" s="5" t="s">
        <v>25</v>
      </c>
      <c r="L240" s="5" t="s">
        <v>37</v>
      </c>
      <c r="M240" s="5" t="s">
        <v>27</v>
      </c>
      <c r="N240" s="5" t="s">
        <v>63</v>
      </c>
      <c r="O240" s="5" t="s">
        <v>40</v>
      </c>
      <c r="P240" s="5" t="s">
        <v>30</v>
      </c>
      <c r="Q240" s="5" t="s">
        <v>75</v>
      </c>
      <c r="R240" s="5" t="s">
        <v>31</v>
      </c>
      <c r="S240" s="7" t="s">
        <v>87</v>
      </c>
    </row>
    <row r="241" spans="1:19" ht="15.75" hidden="1" customHeight="1" x14ac:dyDescent="0.2">
      <c r="A241" s="8">
        <v>45583.394693923612</v>
      </c>
      <c r="B241" s="9" t="s">
        <v>554</v>
      </c>
      <c r="C241" s="10">
        <v>1</v>
      </c>
      <c r="D241" s="9" t="s">
        <v>555</v>
      </c>
      <c r="E241" s="9">
        <v>1091</v>
      </c>
      <c r="F241" s="9" t="s">
        <v>502</v>
      </c>
      <c r="G241" s="9">
        <v>10128</v>
      </c>
      <c r="H241" s="9" t="s">
        <v>22</v>
      </c>
      <c r="I241" s="9" t="s">
        <v>60</v>
      </c>
      <c r="J241" s="9" t="s">
        <v>100</v>
      </c>
      <c r="K241" s="9" t="s">
        <v>25</v>
      </c>
      <c r="L241" s="9" t="s">
        <v>73</v>
      </c>
      <c r="M241" s="9" t="s">
        <v>27</v>
      </c>
      <c r="N241" s="9" t="s">
        <v>28</v>
      </c>
      <c r="O241" s="9" t="s">
        <v>29</v>
      </c>
      <c r="P241" s="9" t="s">
        <v>41</v>
      </c>
      <c r="Q241" s="9" t="s">
        <v>50</v>
      </c>
      <c r="R241" s="9" t="s">
        <v>31</v>
      </c>
      <c r="S241" s="11" t="s">
        <v>44</v>
      </c>
    </row>
    <row r="242" spans="1:19" ht="15.75" hidden="1" customHeight="1" x14ac:dyDescent="0.2">
      <c r="A242" s="4">
        <v>45583.394794039355</v>
      </c>
      <c r="B242" s="5" t="s">
        <v>556</v>
      </c>
      <c r="C242" s="6">
        <v>5</v>
      </c>
      <c r="D242" s="5" t="s">
        <v>557</v>
      </c>
      <c r="E242" s="5">
        <v>1094</v>
      </c>
      <c r="F242" s="5" t="s">
        <v>454</v>
      </c>
      <c r="G242" s="12" t="s">
        <v>220</v>
      </c>
      <c r="H242" s="5" t="s">
        <v>22</v>
      </c>
      <c r="I242" s="5" t="s">
        <v>60</v>
      </c>
      <c r="J242" s="5" t="s">
        <v>24</v>
      </c>
      <c r="K242" s="5" t="s">
        <v>48</v>
      </c>
      <c r="L242" s="5" t="s">
        <v>26</v>
      </c>
      <c r="M242" s="5" t="s">
        <v>38</v>
      </c>
      <c r="N242" s="5" t="s">
        <v>39</v>
      </c>
      <c r="O242" s="5" t="s">
        <v>29</v>
      </c>
      <c r="P242" s="5" t="s">
        <v>30</v>
      </c>
      <c r="Q242" s="5" t="s">
        <v>30</v>
      </c>
      <c r="R242" s="5" t="s">
        <v>31</v>
      </c>
      <c r="S242" s="7" t="s">
        <v>32</v>
      </c>
    </row>
    <row r="243" spans="1:19" ht="15.75" hidden="1" customHeight="1" x14ac:dyDescent="0.2">
      <c r="A243" s="8">
        <v>45583.394972905095</v>
      </c>
      <c r="B243" s="9" t="s">
        <v>558</v>
      </c>
      <c r="C243" s="10">
        <v>2</v>
      </c>
      <c r="D243" s="9" t="s">
        <v>559</v>
      </c>
      <c r="E243" s="9">
        <v>1119</v>
      </c>
      <c r="F243" s="9" t="s">
        <v>509</v>
      </c>
      <c r="G243" s="9">
        <v>10125</v>
      </c>
      <c r="H243" s="9" t="s">
        <v>22</v>
      </c>
      <c r="I243" s="9" t="s">
        <v>60</v>
      </c>
      <c r="J243" s="9" t="s">
        <v>24</v>
      </c>
      <c r="K243" s="9" t="s">
        <v>48</v>
      </c>
      <c r="L243" s="9" t="s">
        <v>73</v>
      </c>
      <c r="M243" s="9" t="s">
        <v>38</v>
      </c>
      <c r="N243" s="9" t="s">
        <v>28</v>
      </c>
      <c r="O243" s="9" t="s">
        <v>29</v>
      </c>
      <c r="P243" s="9" t="s">
        <v>41</v>
      </c>
      <c r="Q243" s="9" t="s">
        <v>30</v>
      </c>
      <c r="R243" s="9" t="s">
        <v>97</v>
      </c>
      <c r="S243" s="11" t="s">
        <v>87</v>
      </c>
    </row>
    <row r="244" spans="1:19" ht="15.75" hidden="1" customHeight="1" x14ac:dyDescent="0.2">
      <c r="A244" s="4">
        <v>45583.395297488431</v>
      </c>
      <c r="B244" s="5" t="s">
        <v>560</v>
      </c>
      <c r="C244" s="6">
        <v>4</v>
      </c>
      <c r="D244" s="5" t="s">
        <v>561</v>
      </c>
      <c r="E244" s="5">
        <v>1091</v>
      </c>
      <c r="F244" s="5" t="s">
        <v>502</v>
      </c>
      <c r="G244" s="5">
        <v>10234</v>
      </c>
      <c r="H244" s="5" t="s">
        <v>22</v>
      </c>
      <c r="I244" s="5" t="s">
        <v>23</v>
      </c>
      <c r="J244" s="5" t="s">
        <v>24</v>
      </c>
      <c r="K244" s="5" t="s">
        <v>25</v>
      </c>
      <c r="L244" s="5" t="s">
        <v>37</v>
      </c>
      <c r="M244" s="5" t="s">
        <v>49</v>
      </c>
      <c r="N244" s="5" t="s">
        <v>63</v>
      </c>
      <c r="O244" s="5" t="s">
        <v>91</v>
      </c>
      <c r="P244" s="5" t="s">
        <v>75</v>
      </c>
      <c r="Q244" s="5" t="s">
        <v>75</v>
      </c>
      <c r="R244" s="5" t="s">
        <v>51</v>
      </c>
      <c r="S244" s="7" t="s">
        <v>69</v>
      </c>
    </row>
    <row r="245" spans="1:19" ht="15.75" hidden="1" customHeight="1" x14ac:dyDescent="0.2">
      <c r="A245" s="8">
        <v>45583.395315682872</v>
      </c>
      <c r="B245" s="9" t="s">
        <v>562</v>
      </c>
      <c r="C245" s="10">
        <v>8</v>
      </c>
      <c r="D245" s="9" t="s">
        <v>563</v>
      </c>
      <c r="E245" s="9">
        <v>1110</v>
      </c>
      <c r="F245" s="9" t="s">
        <v>47</v>
      </c>
      <c r="G245" s="9">
        <v>35</v>
      </c>
      <c r="H245" s="9" t="s">
        <v>22</v>
      </c>
      <c r="I245" s="9" t="s">
        <v>60</v>
      </c>
      <c r="J245" s="9" t="s">
        <v>24</v>
      </c>
      <c r="K245" s="9" t="s">
        <v>48</v>
      </c>
      <c r="L245" s="9" t="s">
        <v>26</v>
      </c>
      <c r="M245" s="9" t="s">
        <v>27</v>
      </c>
      <c r="N245" s="9" t="s">
        <v>63</v>
      </c>
      <c r="O245" s="9" t="s">
        <v>40</v>
      </c>
      <c r="P245" s="9" t="s">
        <v>30</v>
      </c>
      <c r="Q245" s="9" t="s">
        <v>50</v>
      </c>
      <c r="R245" s="9" t="s">
        <v>51</v>
      </c>
      <c r="S245" s="11" t="s">
        <v>69</v>
      </c>
    </row>
    <row r="246" spans="1:19" ht="15.75" hidden="1" customHeight="1" x14ac:dyDescent="0.2">
      <c r="A246" s="4">
        <v>45583.395326284721</v>
      </c>
      <c r="B246" s="5" t="s">
        <v>564</v>
      </c>
      <c r="C246" s="6">
        <v>9</v>
      </c>
      <c r="D246" s="5" t="s">
        <v>565</v>
      </c>
      <c r="E246" s="5">
        <v>1110</v>
      </c>
      <c r="F246" s="5" t="s">
        <v>47</v>
      </c>
      <c r="G246" s="5">
        <v>10113</v>
      </c>
      <c r="H246" s="5" t="s">
        <v>22</v>
      </c>
      <c r="I246" s="5" t="s">
        <v>60</v>
      </c>
      <c r="J246" s="5" t="s">
        <v>24</v>
      </c>
      <c r="K246" s="5" t="s">
        <v>48</v>
      </c>
      <c r="L246" s="5" t="s">
        <v>26</v>
      </c>
      <c r="M246" s="5" t="s">
        <v>49</v>
      </c>
      <c r="N246" s="5" t="s">
        <v>74</v>
      </c>
      <c r="O246" s="5" t="s">
        <v>40</v>
      </c>
      <c r="P246" s="5" t="s">
        <v>30</v>
      </c>
      <c r="Q246" s="5" t="s">
        <v>50</v>
      </c>
      <c r="R246" s="5" t="s">
        <v>51</v>
      </c>
      <c r="S246" s="7" t="s">
        <v>69</v>
      </c>
    </row>
    <row r="247" spans="1:19" ht="15.75" hidden="1" customHeight="1" x14ac:dyDescent="0.2">
      <c r="A247" s="8">
        <v>45583.395490983792</v>
      </c>
      <c r="B247" s="9" t="s">
        <v>566</v>
      </c>
      <c r="C247" s="10">
        <v>6</v>
      </c>
      <c r="D247" s="9" t="s">
        <v>567</v>
      </c>
      <c r="E247" s="9">
        <v>1118</v>
      </c>
      <c r="F247" s="9" t="s">
        <v>568</v>
      </c>
      <c r="G247" s="9">
        <v>10125</v>
      </c>
      <c r="H247" s="9" t="s">
        <v>22</v>
      </c>
      <c r="I247" s="9" t="s">
        <v>60</v>
      </c>
      <c r="J247" s="9" t="s">
        <v>24</v>
      </c>
      <c r="K247" s="9" t="s">
        <v>48</v>
      </c>
      <c r="L247" s="9" t="s">
        <v>26</v>
      </c>
      <c r="M247" s="9" t="s">
        <v>27</v>
      </c>
      <c r="N247" s="9" t="s">
        <v>28</v>
      </c>
      <c r="O247" s="9" t="s">
        <v>40</v>
      </c>
      <c r="P247" s="9" t="s">
        <v>30</v>
      </c>
      <c r="Q247" s="9" t="s">
        <v>75</v>
      </c>
      <c r="R247" s="9" t="s">
        <v>51</v>
      </c>
      <c r="S247" s="11" t="s">
        <v>32</v>
      </c>
    </row>
    <row r="248" spans="1:19" ht="15.75" hidden="1" customHeight="1" x14ac:dyDescent="0.2">
      <c r="A248" s="4">
        <v>45583.395560763893</v>
      </c>
      <c r="B248" s="5" t="s">
        <v>569</v>
      </c>
      <c r="C248" s="6">
        <v>7</v>
      </c>
      <c r="D248" s="5" t="s">
        <v>570</v>
      </c>
      <c r="E248" s="5">
        <v>2343</v>
      </c>
      <c r="F248" s="5" t="s">
        <v>571</v>
      </c>
      <c r="G248" s="5">
        <v>13</v>
      </c>
      <c r="H248" s="5" t="s">
        <v>22</v>
      </c>
      <c r="I248" s="5" t="s">
        <v>60</v>
      </c>
      <c r="J248" s="5" t="s">
        <v>24</v>
      </c>
      <c r="K248" s="5" t="s">
        <v>24</v>
      </c>
      <c r="L248" s="5" t="s">
        <v>73</v>
      </c>
      <c r="M248" s="5" t="s">
        <v>49</v>
      </c>
      <c r="N248" s="5" t="s">
        <v>63</v>
      </c>
      <c r="O248" s="5" t="s">
        <v>40</v>
      </c>
      <c r="P248" s="5" t="s">
        <v>30</v>
      </c>
      <c r="Q248" s="5" t="s">
        <v>50</v>
      </c>
      <c r="R248" s="5" t="s">
        <v>51</v>
      </c>
      <c r="S248" s="7" t="s">
        <v>69</v>
      </c>
    </row>
    <row r="249" spans="1:19" ht="15.75" hidden="1" customHeight="1" x14ac:dyDescent="0.2">
      <c r="A249" s="8">
        <v>45583.39578796296</v>
      </c>
      <c r="B249" s="9" t="s">
        <v>572</v>
      </c>
      <c r="C249" s="10">
        <v>5</v>
      </c>
      <c r="D249" s="9" t="s">
        <v>573</v>
      </c>
      <c r="E249" s="9">
        <v>1091</v>
      </c>
      <c r="F249" s="9" t="s">
        <v>502</v>
      </c>
      <c r="G249" s="9">
        <v>10218</v>
      </c>
      <c r="H249" s="9" t="s">
        <v>22</v>
      </c>
      <c r="I249" s="9" t="s">
        <v>23</v>
      </c>
      <c r="J249" s="9" t="s">
        <v>36</v>
      </c>
      <c r="K249" s="9" t="s">
        <v>48</v>
      </c>
      <c r="L249" s="9" t="s">
        <v>37</v>
      </c>
      <c r="M249" s="9" t="s">
        <v>49</v>
      </c>
      <c r="N249" s="9" t="s">
        <v>28</v>
      </c>
      <c r="O249" s="9" t="s">
        <v>40</v>
      </c>
      <c r="P249" s="9" t="s">
        <v>30</v>
      </c>
      <c r="Q249" s="9" t="s">
        <v>50</v>
      </c>
      <c r="R249" s="9" t="s">
        <v>31</v>
      </c>
      <c r="S249" s="11" t="s">
        <v>44</v>
      </c>
    </row>
    <row r="250" spans="1:19" ht="15.75" hidden="1" customHeight="1" x14ac:dyDescent="0.2">
      <c r="A250" s="4">
        <v>45583.395874224538</v>
      </c>
      <c r="B250" s="5" t="s">
        <v>574</v>
      </c>
      <c r="C250" s="6">
        <v>8</v>
      </c>
      <c r="D250" s="5" t="s">
        <v>575</v>
      </c>
      <c r="E250" s="5">
        <v>1094</v>
      </c>
      <c r="F250" s="5" t="s">
        <v>454</v>
      </c>
      <c r="G250" s="12" t="s">
        <v>403</v>
      </c>
      <c r="H250" s="5" t="s">
        <v>22</v>
      </c>
      <c r="I250" s="5" t="s">
        <v>60</v>
      </c>
      <c r="J250" s="5" t="s">
        <v>24</v>
      </c>
      <c r="K250" s="5" t="s">
        <v>48</v>
      </c>
      <c r="L250" s="5" t="s">
        <v>37</v>
      </c>
      <c r="M250" s="5" t="s">
        <v>49</v>
      </c>
      <c r="N250" s="5" t="s">
        <v>39</v>
      </c>
      <c r="O250" s="5" t="s">
        <v>40</v>
      </c>
      <c r="P250" s="5" t="s">
        <v>30</v>
      </c>
      <c r="Q250" s="5" t="s">
        <v>42</v>
      </c>
      <c r="R250" s="5" t="s">
        <v>51</v>
      </c>
      <c r="S250" s="7" t="s">
        <v>69</v>
      </c>
    </row>
    <row r="251" spans="1:19" ht="15.75" hidden="1" customHeight="1" x14ac:dyDescent="0.2">
      <c r="A251" s="8">
        <v>45583.395974166662</v>
      </c>
      <c r="B251" s="9" t="s">
        <v>576</v>
      </c>
      <c r="C251" s="10">
        <v>4</v>
      </c>
      <c r="D251" s="9" t="s">
        <v>577</v>
      </c>
      <c r="E251" s="9">
        <v>1091</v>
      </c>
      <c r="F251" s="9" t="s">
        <v>502</v>
      </c>
      <c r="G251" s="9">
        <v>10124</v>
      </c>
      <c r="H251" s="9" t="s">
        <v>22</v>
      </c>
      <c r="I251" s="9" t="s">
        <v>60</v>
      </c>
      <c r="J251" s="9" t="s">
        <v>36</v>
      </c>
      <c r="K251" s="9" t="s">
        <v>48</v>
      </c>
      <c r="L251" s="9" t="s">
        <v>26</v>
      </c>
      <c r="M251" s="9" t="s">
        <v>78</v>
      </c>
      <c r="N251" s="9" t="s">
        <v>74</v>
      </c>
      <c r="O251" s="9" t="s">
        <v>29</v>
      </c>
      <c r="P251" s="9" t="s">
        <v>30</v>
      </c>
      <c r="Q251" s="9" t="s">
        <v>50</v>
      </c>
      <c r="R251" s="9" t="s">
        <v>43</v>
      </c>
      <c r="S251" s="11" t="s">
        <v>32</v>
      </c>
    </row>
    <row r="252" spans="1:19" ht="15.75" hidden="1" customHeight="1" x14ac:dyDescent="0.2">
      <c r="A252" s="4">
        <v>45583.396585578703</v>
      </c>
      <c r="B252" s="5" t="s">
        <v>578</v>
      </c>
      <c r="C252" s="6">
        <v>10</v>
      </c>
      <c r="D252" s="5" t="s">
        <v>579</v>
      </c>
      <c r="E252" s="5">
        <v>2433</v>
      </c>
      <c r="F252" s="5" t="s">
        <v>469</v>
      </c>
      <c r="G252" s="5">
        <v>25</v>
      </c>
      <c r="H252" s="5" t="s">
        <v>22</v>
      </c>
      <c r="I252" s="5" t="s">
        <v>60</v>
      </c>
      <c r="J252" s="5" t="s">
        <v>24</v>
      </c>
      <c r="K252" s="5" t="s">
        <v>48</v>
      </c>
      <c r="L252" s="5" t="s">
        <v>26</v>
      </c>
      <c r="M252" s="5" t="s">
        <v>49</v>
      </c>
      <c r="N252" s="5" t="s">
        <v>39</v>
      </c>
      <c r="O252" s="5" t="s">
        <v>40</v>
      </c>
      <c r="P252" s="5" t="s">
        <v>30</v>
      </c>
      <c r="Q252" s="5" t="s">
        <v>50</v>
      </c>
      <c r="R252" s="5" t="s">
        <v>51</v>
      </c>
      <c r="S252" s="7" t="s">
        <v>69</v>
      </c>
    </row>
    <row r="253" spans="1:19" ht="15.75" hidden="1" customHeight="1" x14ac:dyDescent="0.2">
      <c r="A253" s="8">
        <v>45583.397272152783</v>
      </c>
      <c r="B253" s="9" t="s">
        <v>580</v>
      </c>
      <c r="C253" s="10">
        <v>1</v>
      </c>
      <c r="D253" s="9" t="s">
        <v>581</v>
      </c>
      <c r="E253" s="9">
        <v>1091</v>
      </c>
      <c r="F253" s="9" t="s">
        <v>502</v>
      </c>
      <c r="G253" s="9">
        <v>10114</v>
      </c>
      <c r="H253" s="9" t="s">
        <v>22</v>
      </c>
      <c r="I253" s="9" t="s">
        <v>60</v>
      </c>
      <c r="J253" s="9" t="s">
        <v>100</v>
      </c>
      <c r="K253" s="9" t="s">
        <v>48</v>
      </c>
      <c r="L253" s="9" t="s">
        <v>37</v>
      </c>
      <c r="M253" s="9" t="s">
        <v>38</v>
      </c>
      <c r="N253" s="9" t="s">
        <v>28</v>
      </c>
      <c r="O253" s="9" t="s">
        <v>91</v>
      </c>
      <c r="P253" s="9" t="s">
        <v>64</v>
      </c>
      <c r="Q253" s="9" t="s">
        <v>42</v>
      </c>
      <c r="R253" s="9" t="s">
        <v>31</v>
      </c>
      <c r="S253" s="11" t="s">
        <v>32</v>
      </c>
    </row>
    <row r="254" spans="1:19" ht="15.75" hidden="1" customHeight="1" x14ac:dyDescent="0.2">
      <c r="A254" s="4">
        <v>45583.397465798611</v>
      </c>
      <c r="B254" s="5" t="s">
        <v>582</v>
      </c>
      <c r="C254" s="6">
        <v>4</v>
      </c>
      <c r="D254" s="5" t="s">
        <v>583</v>
      </c>
      <c r="E254" s="5">
        <v>1091</v>
      </c>
      <c r="F254" s="5" t="s">
        <v>502</v>
      </c>
      <c r="G254" s="5">
        <v>10214</v>
      </c>
      <c r="H254" s="5" t="s">
        <v>22</v>
      </c>
      <c r="I254" s="5" t="s">
        <v>23</v>
      </c>
      <c r="J254" s="5" t="s">
        <v>24</v>
      </c>
      <c r="K254" s="5" t="s">
        <v>48</v>
      </c>
      <c r="L254" s="5" t="s">
        <v>73</v>
      </c>
      <c r="M254" s="5" t="s">
        <v>49</v>
      </c>
      <c r="N254" s="5" t="s">
        <v>74</v>
      </c>
      <c r="O254" s="5" t="s">
        <v>29</v>
      </c>
      <c r="P254" s="5" t="s">
        <v>75</v>
      </c>
      <c r="Q254" s="5" t="s">
        <v>30</v>
      </c>
      <c r="R254" s="5" t="s">
        <v>51</v>
      </c>
      <c r="S254" s="7" t="s">
        <v>32</v>
      </c>
    </row>
    <row r="255" spans="1:19" ht="15.75" hidden="1" customHeight="1" x14ac:dyDescent="0.2">
      <c r="A255" s="8">
        <v>45583.397576701391</v>
      </c>
      <c r="B255" s="9" t="s">
        <v>584</v>
      </c>
      <c r="C255" s="10">
        <v>3</v>
      </c>
      <c r="D255" s="9" t="s">
        <v>585</v>
      </c>
      <c r="E255" s="9">
        <v>1091</v>
      </c>
      <c r="F255" s="9" t="s">
        <v>502</v>
      </c>
      <c r="G255" s="9">
        <v>10123</v>
      </c>
      <c r="H255" s="9" t="s">
        <v>22</v>
      </c>
      <c r="I255" s="9" t="s">
        <v>60</v>
      </c>
      <c r="J255" s="9" t="s">
        <v>100</v>
      </c>
      <c r="K255" s="9" t="s">
        <v>24</v>
      </c>
      <c r="L255" s="9" t="s">
        <v>37</v>
      </c>
      <c r="M255" s="9" t="s">
        <v>27</v>
      </c>
      <c r="N255" s="9" t="s">
        <v>28</v>
      </c>
      <c r="O255" s="9" t="s">
        <v>29</v>
      </c>
      <c r="P255" s="9" t="s">
        <v>30</v>
      </c>
      <c r="Q255" s="9" t="s">
        <v>75</v>
      </c>
      <c r="R255" s="9" t="s">
        <v>51</v>
      </c>
      <c r="S255" s="11" t="s">
        <v>69</v>
      </c>
    </row>
    <row r="256" spans="1:19" ht="15.75" hidden="1" customHeight="1" x14ac:dyDescent="0.2">
      <c r="A256" s="4">
        <v>45583.397625659723</v>
      </c>
      <c r="B256" s="5" t="s">
        <v>586</v>
      </c>
      <c r="C256" s="6">
        <v>5</v>
      </c>
      <c r="D256" s="5" t="s">
        <v>587</v>
      </c>
      <c r="E256" s="5">
        <v>1091</v>
      </c>
      <c r="F256" s="5" t="s">
        <v>502</v>
      </c>
      <c r="G256" s="5">
        <v>10242</v>
      </c>
      <c r="H256" s="5" t="s">
        <v>22</v>
      </c>
      <c r="I256" s="5" t="s">
        <v>23</v>
      </c>
      <c r="J256" s="5" t="s">
        <v>24</v>
      </c>
      <c r="K256" s="5" t="s">
        <v>48</v>
      </c>
      <c r="L256" s="5" t="s">
        <v>90</v>
      </c>
      <c r="M256" s="5" t="s">
        <v>49</v>
      </c>
      <c r="N256" s="5" t="s">
        <v>39</v>
      </c>
      <c r="O256" s="5" t="s">
        <v>29</v>
      </c>
      <c r="P256" s="5" t="s">
        <v>30</v>
      </c>
      <c r="Q256" s="5" t="s">
        <v>30</v>
      </c>
      <c r="R256" s="5" t="s">
        <v>31</v>
      </c>
      <c r="S256" s="7" t="s">
        <v>87</v>
      </c>
    </row>
    <row r="257" spans="1:19" ht="15.75" hidden="1" customHeight="1" x14ac:dyDescent="0.2">
      <c r="A257" s="8">
        <v>45583.397649467588</v>
      </c>
      <c r="B257" s="9" t="s">
        <v>588</v>
      </c>
      <c r="C257" s="10">
        <v>5</v>
      </c>
      <c r="D257" s="9" t="s">
        <v>589</v>
      </c>
      <c r="E257" s="9">
        <v>2093</v>
      </c>
      <c r="F257" s="9" t="s">
        <v>517</v>
      </c>
      <c r="G257" s="9">
        <v>5</v>
      </c>
      <c r="H257" s="9" t="s">
        <v>22</v>
      </c>
      <c r="I257" s="9" t="s">
        <v>60</v>
      </c>
      <c r="J257" s="9" t="s">
        <v>36</v>
      </c>
      <c r="K257" s="9" t="s">
        <v>86</v>
      </c>
      <c r="L257" s="9" t="s">
        <v>73</v>
      </c>
      <c r="M257" s="9" t="s">
        <v>38</v>
      </c>
      <c r="N257" s="9" t="s">
        <v>28</v>
      </c>
      <c r="O257" s="9" t="s">
        <v>40</v>
      </c>
      <c r="P257" s="9" t="s">
        <v>30</v>
      </c>
      <c r="Q257" s="9" t="s">
        <v>50</v>
      </c>
      <c r="R257" s="9" t="s">
        <v>51</v>
      </c>
      <c r="S257" s="11" t="s">
        <v>69</v>
      </c>
    </row>
    <row r="258" spans="1:19" ht="15.75" hidden="1" customHeight="1" x14ac:dyDescent="0.2">
      <c r="A258" s="4">
        <v>45583.397971898143</v>
      </c>
      <c r="B258" s="5" t="s">
        <v>590</v>
      </c>
      <c r="C258" s="6">
        <v>6</v>
      </c>
      <c r="D258" s="5" t="s">
        <v>591</v>
      </c>
      <c r="E258" s="5">
        <v>2093</v>
      </c>
      <c r="F258" s="5" t="s">
        <v>517</v>
      </c>
      <c r="G258" s="5">
        <v>11</v>
      </c>
      <c r="H258" s="5" t="s">
        <v>22</v>
      </c>
      <c r="I258" s="5" t="s">
        <v>60</v>
      </c>
      <c r="J258" s="5" t="s">
        <v>100</v>
      </c>
      <c r="K258" s="5" t="s">
        <v>86</v>
      </c>
      <c r="L258" s="5" t="s">
        <v>26</v>
      </c>
      <c r="M258" s="5" t="s">
        <v>49</v>
      </c>
      <c r="N258" s="5" t="s">
        <v>74</v>
      </c>
      <c r="O258" s="5" t="s">
        <v>40</v>
      </c>
      <c r="P258" s="5" t="s">
        <v>75</v>
      </c>
      <c r="Q258" s="5" t="s">
        <v>50</v>
      </c>
      <c r="R258" s="5" t="s">
        <v>51</v>
      </c>
      <c r="S258" s="7" t="s">
        <v>69</v>
      </c>
    </row>
    <row r="259" spans="1:19" ht="15.75" hidden="1" customHeight="1" x14ac:dyDescent="0.2">
      <c r="A259" s="8">
        <v>45583.398786180551</v>
      </c>
      <c r="B259" s="9" t="s">
        <v>592</v>
      </c>
      <c r="C259" s="10">
        <v>6</v>
      </c>
      <c r="D259" s="9" t="s">
        <v>593</v>
      </c>
      <c r="E259" s="9">
        <v>2093</v>
      </c>
      <c r="F259" s="9" t="s">
        <v>517</v>
      </c>
      <c r="G259" s="9">
        <v>1021</v>
      </c>
      <c r="H259" s="9" t="s">
        <v>22</v>
      </c>
      <c r="I259" s="9" t="s">
        <v>594</v>
      </c>
      <c r="J259" s="9" t="s">
        <v>36</v>
      </c>
      <c r="K259" s="9" t="s">
        <v>48</v>
      </c>
      <c r="L259" s="9" t="s">
        <v>90</v>
      </c>
      <c r="M259" s="9" t="s">
        <v>38</v>
      </c>
      <c r="N259" s="9" t="s">
        <v>74</v>
      </c>
      <c r="O259" s="9" t="s">
        <v>40</v>
      </c>
      <c r="P259" s="9" t="s">
        <v>30</v>
      </c>
      <c r="Q259" s="9" t="s">
        <v>50</v>
      </c>
      <c r="R259" s="9" t="s">
        <v>51</v>
      </c>
      <c r="S259" s="11" t="s">
        <v>69</v>
      </c>
    </row>
    <row r="260" spans="1:19" ht="15.75" hidden="1" customHeight="1" x14ac:dyDescent="0.2">
      <c r="A260" s="4">
        <v>45583.398810949075</v>
      </c>
      <c r="B260" s="5" t="s">
        <v>595</v>
      </c>
      <c r="C260" s="6">
        <v>6</v>
      </c>
      <c r="D260" s="5" t="s">
        <v>596</v>
      </c>
      <c r="E260" s="5">
        <v>2093</v>
      </c>
      <c r="F260" s="5" t="s">
        <v>517</v>
      </c>
      <c r="G260" s="5">
        <v>1007</v>
      </c>
      <c r="H260" s="5" t="s">
        <v>22</v>
      </c>
      <c r="I260" s="5" t="s">
        <v>60</v>
      </c>
      <c r="J260" s="5" t="s">
        <v>36</v>
      </c>
      <c r="K260" s="5" t="s">
        <v>48</v>
      </c>
      <c r="L260" s="5" t="s">
        <v>90</v>
      </c>
      <c r="M260" s="5" t="s">
        <v>38</v>
      </c>
      <c r="N260" s="5" t="s">
        <v>74</v>
      </c>
      <c r="O260" s="5" t="s">
        <v>40</v>
      </c>
      <c r="P260" s="5" t="s">
        <v>30</v>
      </c>
      <c r="Q260" s="5" t="s">
        <v>50</v>
      </c>
      <c r="R260" s="5" t="s">
        <v>51</v>
      </c>
      <c r="S260" s="7" t="s">
        <v>69</v>
      </c>
    </row>
    <row r="261" spans="1:19" ht="15.75" hidden="1" customHeight="1" x14ac:dyDescent="0.2">
      <c r="A261" s="8">
        <v>45583.398849421297</v>
      </c>
      <c r="B261" s="9" t="s">
        <v>597</v>
      </c>
      <c r="C261" s="10">
        <v>4</v>
      </c>
      <c r="D261" s="9" t="s">
        <v>598</v>
      </c>
      <c r="E261" s="9">
        <v>2093</v>
      </c>
      <c r="F261" s="9" t="s">
        <v>517</v>
      </c>
      <c r="G261" s="9">
        <v>1010</v>
      </c>
      <c r="H261" s="9" t="s">
        <v>22</v>
      </c>
      <c r="I261" s="9" t="s">
        <v>60</v>
      </c>
      <c r="J261" s="9" t="s">
        <v>24</v>
      </c>
      <c r="K261" s="9" t="s">
        <v>48</v>
      </c>
      <c r="L261" s="9" t="s">
        <v>37</v>
      </c>
      <c r="M261" s="9" t="s">
        <v>38</v>
      </c>
      <c r="N261" s="9" t="s">
        <v>74</v>
      </c>
      <c r="O261" s="9" t="s">
        <v>40</v>
      </c>
      <c r="P261" s="9" t="s">
        <v>64</v>
      </c>
      <c r="Q261" s="9" t="s">
        <v>42</v>
      </c>
      <c r="R261" s="9" t="s">
        <v>97</v>
      </c>
      <c r="S261" s="11" t="s">
        <v>69</v>
      </c>
    </row>
    <row r="262" spans="1:19" ht="15.75" hidden="1" customHeight="1" x14ac:dyDescent="0.2">
      <c r="A262" s="4">
        <v>45583.399340289354</v>
      </c>
      <c r="B262" s="5" t="s">
        <v>599</v>
      </c>
      <c r="C262" s="6">
        <v>7</v>
      </c>
      <c r="D262" s="5" t="s">
        <v>600</v>
      </c>
      <c r="E262" s="5">
        <v>1091</v>
      </c>
      <c r="F262" s="5" t="s">
        <v>502</v>
      </c>
      <c r="G262" s="5">
        <v>10103</v>
      </c>
      <c r="H262" s="5" t="s">
        <v>22</v>
      </c>
      <c r="I262" s="5" t="s">
        <v>60</v>
      </c>
      <c r="J262" s="5" t="s">
        <v>24</v>
      </c>
      <c r="K262" s="5" t="s">
        <v>48</v>
      </c>
      <c r="L262" s="5" t="s">
        <v>37</v>
      </c>
      <c r="M262" s="5" t="s">
        <v>38</v>
      </c>
      <c r="N262" s="5" t="s">
        <v>28</v>
      </c>
      <c r="O262" s="5" t="s">
        <v>40</v>
      </c>
      <c r="P262" s="5" t="s">
        <v>30</v>
      </c>
      <c r="Q262" s="5" t="s">
        <v>50</v>
      </c>
      <c r="R262" s="5" t="s">
        <v>51</v>
      </c>
      <c r="S262" s="7" t="s">
        <v>69</v>
      </c>
    </row>
    <row r="263" spans="1:19" ht="15.75" hidden="1" customHeight="1" x14ac:dyDescent="0.2">
      <c r="A263" s="8">
        <v>45583.399422083334</v>
      </c>
      <c r="B263" s="9" t="s">
        <v>601</v>
      </c>
      <c r="C263" s="10">
        <v>1</v>
      </c>
      <c r="D263" s="9" t="s">
        <v>602</v>
      </c>
      <c r="E263" s="9">
        <v>1091</v>
      </c>
      <c r="F263" s="9" t="s">
        <v>502</v>
      </c>
      <c r="G263" s="9">
        <v>10138</v>
      </c>
      <c r="H263" s="9" t="s">
        <v>22</v>
      </c>
      <c r="I263" s="9" t="s">
        <v>60</v>
      </c>
      <c r="J263" s="9" t="s">
        <v>100</v>
      </c>
      <c r="K263" s="9" t="s">
        <v>86</v>
      </c>
      <c r="L263" s="9" t="s">
        <v>37</v>
      </c>
      <c r="M263" s="9" t="s">
        <v>38</v>
      </c>
      <c r="N263" s="9" t="s">
        <v>74</v>
      </c>
      <c r="O263" s="9" t="s">
        <v>29</v>
      </c>
      <c r="P263" s="9" t="s">
        <v>64</v>
      </c>
      <c r="Q263" s="9" t="s">
        <v>30</v>
      </c>
      <c r="R263" s="9" t="s">
        <v>97</v>
      </c>
      <c r="S263" s="11" t="s">
        <v>69</v>
      </c>
    </row>
    <row r="264" spans="1:19" ht="15.75" hidden="1" customHeight="1" x14ac:dyDescent="0.2">
      <c r="A264" s="4">
        <v>45583.399705497686</v>
      </c>
      <c r="B264" s="5" t="s">
        <v>603</v>
      </c>
      <c r="C264" s="6">
        <v>0</v>
      </c>
      <c r="D264" s="5" t="s">
        <v>604</v>
      </c>
      <c r="E264" s="5">
        <v>1091</v>
      </c>
      <c r="F264" s="5" t="s">
        <v>502</v>
      </c>
      <c r="G264" s="5">
        <v>10115</v>
      </c>
      <c r="H264" s="5" t="s">
        <v>22</v>
      </c>
      <c r="I264" s="5" t="s">
        <v>60</v>
      </c>
      <c r="J264" s="5" t="s">
        <v>100</v>
      </c>
      <c r="K264" s="5" t="s">
        <v>24</v>
      </c>
      <c r="L264" s="5" t="s">
        <v>73</v>
      </c>
      <c r="M264" s="5" t="s">
        <v>38</v>
      </c>
      <c r="N264" s="5" t="s">
        <v>63</v>
      </c>
      <c r="O264" s="5" t="s">
        <v>29</v>
      </c>
      <c r="P264" s="5" t="s">
        <v>75</v>
      </c>
      <c r="Q264" s="5" t="s">
        <v>30</v>
      </c>
      <c r="R264" s="5" t="s">
        <v>43</v>
      </c>
      <c r="S264" s="7" t="s">
        <v>32</v>
      </c>
    </row>
    <row r="265" spans="1:19" ht="15.75" hidden="1" customHeight="1" x14ac:dyDescent="0.2">
      <c r="A265" s="8">
        <v>45583.399806712958</v>
      </c>
      <c r="B265" s="9" t="s">
        <v>605</v>
      </c>
      <c r="C265" s="10">
        <v>6</v>
      </c>
      <c r="D265" s="9" t="s">
        <v>606</v>
      </c>
      <c r="E265" s="9">
        <v>1925</v>
      </c>
      <c r="F265" s="9" t="s">
        <v>542</v>
      </c>
      <c r="G265" s="9">
        <v>10105</v>
      </c>
      <c r="H265" s="9" t="s">
        <v>22</v>
      </c>
      <c r="I265" s="9" t="s">
        <v>60</v>
      </c>
      <c r="J265" s="9" t="s">
        <v>24</v>
      </c>
      <c r="K265" s="9" t="s">
        <v>48</v>
      </c>
      <c r="L265" s="9" t="s">
        <v>37</v>
      </c>
      <c r="M265" s="9" t="s">
        <v>49</v>
      </c>
      <c r="N265" s="9" t="s">
        <v>39</v>
      </c>
      <c r="O265" s="9" t="s">
        <v>40</v>
      </c>
      <c r="P265" s="9" t="s">
        <v>75</v>
      </c>
      <c r="Q265" s="9" t="s">
        <v>30</v>
      </c>
      <c r="R265" s="9" t="s">
        <v>51</v>
      </c>
      <c r="S265" s="11" t="s">
        <v>87</v>
      </c>
    </row>
    <row r="266" spans="1:19" ht="15.75" hidden="1" customHeight="1" x14ac:dyDescent="0.2">
      <c r="A266" s="4">
        <v>45583.39981239583</v>
      </c>
      <c r="B266" s="5" t="s">
        <v>607</v>
      </c>
      <c r="C266" s="6">
        <v>6</v>
      </c>
      <c r="D266" s="5" t="s">
        <v>608</v>
      </c>
      <c r="E266" s="5">
        <v>1110</v>
      </c>
      <c r="F266" s="5" t="s">
        <v>47</v>
      </c>
      <c r="G266" s="5">
        <v>10105</v>
      </c>
      <c r="H266" s="5" t="s">
        <v>22</v>
      </c>
      <c r="I266" s="5" t="s">
        <v>60</v>
      </c>
      <c r="J266" s="5" t="s">
        <v>24</v>
      </c>
      <c r="K266" s="5" t="s">
        <v>24</v>
      </c>
      <c r="L266" s="5" t="s">
        <v>26</v>
      </c>
      <c r="M266" s="5" t="s">
        <v>78</v>
      </c>
      <c r="N266" s="5" t="s">
        <v>74</v>
      </c>
      <c r="O266" s="5" t="s">
        <v>29</v>
      </c>
      <c r="P266" s="5" t="s">
        <v>30</v>
      </c>
      <c r="Q266" s="5" t="s">
        <v>50</v>
      </c>
      <c r="R266" s="5" t="s">
        <v>51</v>
      </c>
      <c r="S266" s="7" t="s">
        <v>69</v>
      </c>
    </row>
    <row r="267" spans="1:19" ht="15.75" hidden="1" customHeight="1" x14ac:dyDescent="0.2">
      <c r="A267" s="8">
        <v>45583.399823865737</v>
      </c>
      <c r="B267" s="9" t="s">
        <v>609</v>
      </c>
      <c r="C267" s="10">
        <v>2</v>
      </c>
      <c r="D267" s="9" t="s">
        <v>610</v>
      </c>
      <c r="E267" s="9">
        <v>1094</v>
      </c>
      <c r="F267" s="9" t="s">
        <v>454</v>
      </c>
      <c r="G267" s="9">
        <v>8</v>
      </c>
      <c r="H267" s="9" t="s">
        <v>22</v>
      </c>
      <c r="I267" s="9" t="s">
        <v>60</v>
      </c>
      <c r="J267" s="9" t="s">
        <v>94</v>
      </c>
      <c r="K267" s="9" t="s">
        <v>86</v>
      </c>
      <c r="L267" s="9" t="s">
        <v>26</v>
      </c>
      <c r="M267" s="9" t="s">
        <v>78</v>
      </c>
      <c r="N267" s="9" t="s">
        <v>74</v>
      </c>
      <c r="O267" s="9" t="s">
        <v>29</v>
      </c>
      <c r="P267" s="9" t="s">
        <v>30</v>
      </c>
      <c r="Q267" s="9" t="s">
        <v>75</v>
      </c>
      <c r="R267" s="9" t="s">
        <v>31</v>
      </c>
      <c r="S267" s="11" t="s">
        <v>44</v>
      </c>
    </row>
    <row r="268" spans="1:19" ht="15.75" hidden="1" customHeight="1" x14ac:dyDescent="0.2">
      <c r="A268" s="4">
        <v>45583.399828611116</v>
      </c>
      <c r="B268" s="5" t="s">
        <v>611</v>
      </c>
      <c r="C268" s="6">
        <v>1</v>
      </c>
      <c r="D268" s="5" t="s">
        <v>612</v>
      </c>
      <c r="E268" s="12" t="s">
        <v>613</v>
      </c>
      <c r="F268" s="5" t="s">
        <v>502</v>
      </c>
      <c r="G268" s="5">
        <v>10118</v>
      </c>
      <c r="H268" s="5" t="s">
        <v>22</v>
      </c>
      <c r="I268" s="5" t="s">
        <v>60</v>
      </c>
      <c r="J268" s="5" t="s">
        <v>100</v>
      </c>
      <c r="K268" s="5" t="s">
        <v>86</v>
      </c>
      <c r="L268" s="5" t="s">
        <v>37</v>
      </c>
      <c r="M268" s="5" t="s">
        <v>38</v>
      </c>
      <c r="N268" s="5" t="s">
        <v>74</v>
      </c>
      <c r="O268" s="5" t="s">
        <v>29</v>
      </c>
      <c r="P268" s="5" t="s">
        <v>64</v>
      </c>
      <c r="Q268" s="5" t="s">
        <v>30</v>
      </c>
      <c r="R268" s="5" t="s">
        <v>97</v>
      </c>
      <c r="S268" s="7" t="s">
        <v>69</v>
      </c>
    </row>
    <row r="269" spans="1:19" ht="15.75" hidden="1" customHeight="1" x14ac:dyDescent="0.2">
      <c r="A269" s="8">
        <v>45583.399859826386</v>
      </c>
      <c r="B269" s="9" t="s">
        <v>614</v>
      </c>
      <c r="C269" s="10">
        <v>1</v>
      </c>
      <c r="D269" s="9" t="s">
        <v>615</v>
      </c>
      <c r="E269" s="9">
        <v>1091</v>
      </c>
      <c r="F269" s="9" t="s">
        <v>502</v>
      </c>
      <c r="G269" s="9">
        <v>10111</v>
      </c>
      <c r="H269" s="9" t="s">
        <v>22</v>
      </c>
      <c r="I269" s="9" t="s">
        <v>60</v>
      </c>
      <c r="J269" s="9" t="s">
        <v>100</v>
      </c>
      <c r="K269" s="9" t="s">
        <v>86</v>
      </c>
      <c r="L269" s="9" t="s">
        <v>37</v>
      </c>
      <c r="M269" s="9" t="s">
        <v>38</v>
      </c>
      <c r="N269" s="9" t="s">
        <v>74</v>
      </c>
      <c r="O269" s="9" t="s">
        <v>29</v>
      </c>
      <c r="P269" s="9" t="s">
        <v>64</v>
      </c>
      <c r="Q269" s="9" t="s">
        <v>50</v>
      </c>
      <c r="R269" s="9" t="s">
        <v>31</v>
      </c>
      <c r="S269" s="11" t="s">
        <v>87</v>
      </c>
    </row>
    <row r="270" spans="1:19" ht="15.75" hidden="1" customHeight="1" x14ac:dyDescent="0.2">
      <c r="A270" s="4">
        <v>45583.40036255787</v>
      </c>
      <c r="B270" s="5" t="s">
        <v>616</v>
      </c>
      <c r="C270" s="6">
        <v>3</v>
      </c>
      <c r="D270" s="5" t="s">
        <v>617</v>
      </c>
      <c r="E270" s="5">
        <v>1091</v>
      </c>
      <c r="F270" s="5" t="s">
        <v>502</v>
      </c>
      <c r="G270" s="5">
        <v>10236</v>
      </c>
      <c r="H270" s="5" t="s">
        <v>22</v>
      </c>
      <c r="I270" s="5" t="s">
        <v>23</v>
      </c>
      <c r="J270" s="5" t="s">
        <v>100</v>
      </c>
      <c r="K270" s="5" t="s">
        <v>24</v>
      </c>
      <c r="L270" s="5" t="s">
        <v>73</v>
      </c>
      <c r="M270" s="5" t="s">
        <v>78</v>
      </c>
      <c r="N270" s="5" t="s">
        <v>74</v>
      </c>
      <c r="O270" s="5" t="s">
        <v>40</v>
      </c>
      <c r="P270" s="5" t="s">
        <v>64</v>
      </c>
      <c r="Q270" s="5" t="s">
        <v>50</v>
      </c>
      <c r="R270" s="5" t="s">
        <v>51</v>
      </c>
      <c r="S270" s="7" t="s">
        <v>32</v>
      </c>
    </row>
    <row r="271" spans="1:19" ht="15.75" hidden="1" customHeight="1" x14ac:dyDescent="0.2">
      <c r="A271" s="8">
        <v>45583.400826319441</v>
      </c>
      <c r="B271" s="9" t="s">
        <v>618</v>
      </c>
      <c r="C271" s="10">
        <v>6</v>
      </c>
      <c r="D271" s="9" t="s">
        <v>619</v>
      </c>
      <c r="E271" s="9">
        <v>1111</v>
      </c>
      <c r="F271" s="9" t="s">
        <v>159</v>
      </c>
      <c r="G271" s="9">
        <v>10124</v>
      </c>
      <c r="H271" s="9" t="s">
        <v>22</v>
      </c>
      <c r="I271" s="9" t="s">
        <v>60</v>
      </c>
      <c r="J271" s="9" t="s">
        <v>100</v>
      </c>
      <c r="K271" s="9" t="s">
        <v>25</v>
      </c>
      <c r="L271" s="9" t="s">
        <v>37</v>
      </c>
      <c r="M271" s="9" t="s">
        <v>49</v>
      </c>
      <c r="N271" s="9" t="s">
        <v>28</v>
      </c>
      <c r="O271" s="9" t="s">
        <v>40</v>
      </c>
      <c r="P271" s="9" t="s">
        <v>30</v>
      </c>
      <c r="Q271" s="9" t="s">
        <v>50</v>
      </c>
      <c r="R271" s="9" t="s">
        <v>51</v>
      </c>
      <c r="S271" s="11" t="s">
        <v>69</v>
      </c>
    </row>
    <row r="272" spans="1:19" ht="15.75" hidden="1" customHeight="1" x14ac:dyDescent="0.2">
      <c r="A272" s="4">
        <v>45583.400898043983</v>
      </c>
      <c r="B272" s="5" t="s">
        <v>620</v>
      </c>
      <c r="C272" s="6">
        <v>8</v>
      </c>
      <c r="D272" s="5" t="s">
        <v>621</v>
      </c>
      <c r="E272" s="5">
        <v>1111</v>
      </c>
      <c r="F272" s="5" t="s">
        <v>159</v>
      </c>
      <c r="G272" s="5">
        <v>10131</v>
      </c>
      <c r="H272" s="5" t="s">
        <v>22</v>
      </c>
      <c r="I272" s="5" t="s">
        <v>60</v>
      </c>
      <c r="J272" s="5" t="s">
        <v>100</v>
      </c>
      <c r="K272" s="5" t="s">
        <v>25</v>
      </c>
      <c r="L272" s="5" t="s">
        <v>26</v>
      </c>
      <c r="M272" s="5" t="s">
        <v>49</v>
      </c>
      <c r="N272" s="5" t="s">
        <v>39</v>
      </c>
      <c r="O272" s="5" t="s">
        <v>40</v>
      </c>
      <c r="P272" s="5" t="s">
        <v>30</v>
      </c>
      <c r="Q272" s="5" t="s">
        <v>50</v>
      </c>
      <c r="R272" s="5" t="s">
        <v>51</v>
      </c>
      <c r="S272" s="7" t="s">
        <v>69</v>
      </c>
    </row>
    <row r="273" spans="1:19" ht="15.75" hidden="1" customHeight="1" x14ac:dyDescent="0.2">
      <c r="A273" s="8">
        <v>45583.400951226853</v>
      </c>
      <c r="B273" s="9" t="s">
        <v>622</v>
      </c>
      <c r="C273" s="10">
        <v>6</v>
      </c>
      <c r="D273" s="9" t="s">
        <v>623</v>
      </c>
      <c r="E273" s="9">
        <v>1111</v>
      </c>
      <c r="F273" s="9" t="s">
        <v>159</v>
      </c>
      <c r="G273" s="9">
        <v>10126</v>
      </c>
      <c r="H273" s="9" t="s">
        <v>22</v>
      </c>
      <c r="I273" s="9" t="s">
        <v>60</v>
      </c>
      <c r="J273" s="9" t="s">
        <v>100</v>
      </c>
      <c r="K273" s="9" t="s">
        <v>48</v>
      </c>
      <c r="L273" s="9" t="s">
        <v>90</v>
      </c>
      <c r="M273" s="9" t="s">
        <v>78</v>
      </c>
      <c r="N273" s="9" t="s">
        <v>28</v>
      </c>
      <c r="O273" s="9" t="s">
        <v>40</v>
      </c>
      <c r="P273" s="9" t="s">
        <v>30</v>
      </c>
      <c r="Q273" s="9" t="s">
        <v>50</v>
      </c>
      <c r="R273" s="9" t="s">
        <v>51</v>
      </c>
      <c r="S273" s="11" t="s">
        <v>69</v>
      </c>
    </row>
    <row r="274" spans="1:19" ht="15.75" hidden="1" customHeight="1" x14ac:dyDescent="0.2">
      <c r="A274" s="4">
        <v>45583.40116739583</v>
      </c>
      <c r="B274" s="5" t="s">
        <v>624</v>
      </c>
      <c r="C274" s="6">
        <v>8</v>
      </c>
      <c r="D274" s="5" t="s">
        <v>625</v>
      </c>
      <c r="E274" s="5">
        <v>1925</v>
      </c>
      <c r="F274" s="5" t="s">
        <v>542</v>
      </c>
      <c r="G274" s="5">
        <v>10139</v>
      </c>
      <c r="H274" s="5" t="s">
        <v>22</v>
      </c>
      <c r="I274" s="5" t="s">
        <v>60</v>
      </c>
      <c r="J274" s="5" t="s">
        <v>24</v>
      </c>
      <c r="K274" s="5" t="s">
        <v>25</v>
      </c>
      <c r="L274" s="5" t="s">
        <v>26</v>
      </c>
      <c r="M274" s="5" t="s">
        <v>49</v>
      </c>
      <c r="N274" s="5" t="s">
        <v>63</v>
      </c>
      <c r="O274" s="5" t="s">
        <v>40</v>
      </c>
      <c r="P274" s="5" t="s">
        <v>30</v>
      </c>
      <c r="Q274" s="5" t="s">
        <v>50</v>
      </c>
      <c r="R274" s="5" t="s">
        <v>51</v>
      </c>
      <c r="S274" s="7" t="s">
        <v>69</v>
      </c>
    </row>
    <row r="275" spans="1:19" ht="15.75" hidden="1" customHeight="1" x14ac:dyDescent="0.2">
      <c r="A275" s="8">
        <v>45583.401194791666</v>
      </c>
      <c r="B275" s="9" t="s">
        <v>626</v>
      </c>
      <c r="C275" s="10">
        <v>8</v>
      </c>
      <c r="D275" s="9" t="s">
        <v>627</v>
      </c>
      <c r="E275" s="9">
        <v>1925</v>
      </c>
      <c r="F275" s="9" t="s">
        <v>542</v>
      </c>
      <c r="G275" s="9">
        <v>45</v>
      </c>
      <c r="H275" s="9" t="s">
        <v>22</v>
      </c>
      <c r="I275" s="9" t="s">
        <v>60</v>
      </c>
      <c r="J275" s="9" t="s">
        <v>24</v>
      </c>
      <c r="K275" s="9" t="s">
        <v>25</v>
      </c>
      <c r="L275" s="9" t="s">
        <v>26</v>
      </c>
      <c r="M275" s="9" t="s">
        <v>49</v>
      </c>
      <c r="N275" s="9" t="s">
        <v>63</v>
      </c>
      <c r="O275" s="9" t="s">
        <v>40</v>
      </c>
      <c r="P275" s="9" t="s">
        <v>30</v>
      </c>
      <c r="Q275" s="9" t="s">
        <v>50</v>
      </c>
      <c r="R275" s="9" t="s">
        <v>51</v>
      </c>
      <c r="S275" s="11" t="s">
        <v>69</v>
      </c>
    </row>
    <row r="276" spans="1:19" ht="15.75" hidden="1" customHeight="1" x14ac:dyDescent="0.2">
      <c r="A276" s="4">
        <v>45583.401231585653</v>
      </c>
      <c r="B276" s="5" t="s">
        <v>628</v>
      </c>
      <c r="C276" s="6">
        <v>10</v>
      </c>
      <c r="D276" s="5" t="s">
        <v>629</v>
      </c>
      <c r="E276" s="5">
        <v>1925</v>
      </c>
      <c r="F276" s="5" t="s">
        <v>542</v>
      </c>
      <c r="G276" s="5">
        <v>10127</v>
      </c>
      <c r="H276" s="5" t="s">
        <v>22</v>
      </c>
      <c r="I276" s="5" t="s">
        <v>60</v>
      </c>
      <c r="J276" s="5" t="s">
        <v>24</v>
      </c>
      <c r="K276" s="5" t="s">
        <v>48</v>
      </c>
      <c r="L276" s="5" t="s">
        <v>26</v>
      </c>
      <c r="M276" s="5" t="s">
        <v>49</v>
      </c>
      <c r="N276" s="5" t="s">
        <v>39</v>
      </c>
      <c r="O276" s="5" t="s">
        <v>40</v>
      </c>
      <c r="P276" s="5" t="s">
        <v>30</v>
      </c>
      <c r="Q276" s="5" t="s">
        <v>50</v>
      </c>
      <c r="R276" s="5" t="s">
        <v>51</v>
      </c>
      <c r="S276" s="7" t="s">
        <v>69</v>
      </c>
    </row>
    <row r="277" spans="1:19" ht="15.75" hidden="1" customHeight="1" x14ac:dyDescent="0.2">
      <c r="A277" s="8">
        <v>45583.401245682871</v>
      </c>
      <c r="B277" s="9" t="s">
        <v>630</v>
      </c>
      <c r="C277" s="10">
        <v>3</v>
      </c>
      <c r="D277" s="9" t="s">
        <v>631</v>
      </c>
      <c r="E277" s="9">
        <v>1110</v>
      </c>
      <c r="F277" s="9" t="s">
        <v>47</v>
      </c>
      <c r="G277" s="9">
        <v>10115</v>
      </c>
      <c r="H277" s="9" t="s">
        <v>22</v>
      </c>
      <c r="I277" s="9" t="s">
        <v>60</v>
      </c>
      <c r="J277" s="9" t="s">
        <v>36</v>
      </c>
      <c r="K277" s="9" t="s">
        <v>86</v>
      </c>
      <c r="L277" s="9" t="s">
        <v>26</v>
      </c>
      <c r="M277" s="9" t="s">
        <v>78</v>
      </c>
      <c r="N277" s="9" t="s">
        <v>63</v>
      </c>
      <c r="O277" s="9" t="s">
        <v>91</v>
      </c>
      <c r="P277" s="9" t="s">
        <v>75</v>
      </c>
      <c r="Q277" s="9" t="s">
        <v>50</v>
      </c>
      <c r="R277" s="9" t="s">
        <v>43</v>
      </c>
      <c r="S277" s="11" t="s">
        <v>69</v>
      </c>
    </row>
    <row r="278" spans="1:19" ht="15.75" hidden="1" customHeight="1" x14ac:dyDescent="0.2">
      <c r="A278" s="4">
        <v>45583.401361365744</v>
      </c>
      <c r="B278" s="5" t="s">
        <v>632</v>
      </c>
      <c r="C278" s="6">
        <v>1</v>
      </c>
      <c r="D278" s="5" t="s">
        <v>633</v>
      </c>
      <c r="E278" s="5">
        <v>1091</v>
      </c>
      <c r="F278" s="5" t="s">
        <v>502</v>
      </c>
      <c r="G278" s="5">
        <v>10106</v>
      </c>
      <c r="H278" s="5" t="s">
        <v>22</v>
      </c>
      <c r="I278" s="5" t="s">
        <v>60</v>
      </c>
      <c r="J278" s="5" t="s">
        <v>36</v>
      </c>
      <c r="K278" s="5" t="s">
        <v>86</v>
      </c>
      <c r="L278" s="5" t="s">
        <v>37</v>
      </c>
      <c r="M278" s="5" t="s">
        <v>78</v>
      </c>
      <c r="N278" s="5" t="s">
        <v>28</v>
      </c>
      <c r="O278" s="5" t="s">
        <v>29</v>
      </c>
      <c r="P278" s="5" t="s">
        <v>64</v>
      </c>
      <c r="Q278" s="5" t="s">
        <v>42</v>
      </c>
      <c r="R278" s="5" t="s">
        <v>51</v>
      </c>
      <c r="S278" s="7" t="s">
        <v>32</v>
      </c>
    </row>
    <row r="279" spans="1:19" ht="15.75" hidden="1" customHeight="1" x14ac:dyDescent="0.2">
      <c r="A279" s="8">
        <v>45583.401386458332</v>
      </c>
      <c r="B279" s="9" t="s">
        <v>634</v>
      </c>
      <c r="C279" s="10">
        <v>6</v>
      </c>
      <c r="D279" s="9" t="s">
        <v>635</v>
      </c>
      <c r="E279" s="9">
        <v>1091</v>
      </c>
      <c r="F279" s="9" t="s">
        <v>502</v>
      </c>
      <c r="G279" s="9">
        <v>10027</v>
      </c>
      <c r="H279" s="9" t="s">
        <v>22</v>
      </c>
      <c r="I279" s="9" t="s">
        <v>23</v>
      </c>
      <c r="J279" s="9" t="s">
        <v>24</v>
      </c>
      <c r="K279" s="9" t="s">
        <v>25</v>
      </c>
      <c r="L279" s="9" t="s">
        <v>73</v>
      </c>
      <c r="M279" s="9" t="s">
        <v>49</v>
      </c>
      <c r="N279" s="9" t="s">
        <v>39</v>
      </c>
      <c r="O279" s="9" t="s">
        <v>40</v>
      </c>
      <c r="P279" s="9" t="s">
        <v>30</v>
      </c>
      <c r="Q279" s="9" t="s">
        <v>50</v>
      </c>
      <c r="R279" s="9" t="s">
        <v>31</v>
      </c>
      <c r="S279" s="11" t="s">
        <v>32</v>
      </c>
    </row>
    <row r="280" spans="1:19" ht="15.75" hidden="1" customHeight="1" x14ac:dyDescent="0.2">
      <c r="A280" s="4">
        <v>45583.401442939816</v>
      </c>
      <c r="B280" s="5" t="s">
        <v>636</v>
      </c>
      <c r="C280" s="6">
        <v>1</v>
      </c>
      <c r="D280" s="5" t="s">
        <v>637</v>
      </c>
      <c r="E280" s="5">
        <v>2093</v>
      </c>
      <c r="F280" s="5" t="s">
        <v>517</v>
      </c>
      <c r="G280" s="5">
        <v>1022</v>
      </c>
      <c r="H280" s="5" t="s">
        <v>22</v>
      </c>
      <c r="I280" s="5" t="s">
        <v>60</v>
      </c>
      <c r="J280" s="5" t="s">
        <v>36</v>
      </c>
      <c r="K280" s="5" t="s">
        <v>25</v>
      </c>
      <c r="L280" s="5" t="s">
        <v>37</v>
      </c>
      <c r="M280" s="5" t="s">
        <v>78</v>
      </c>
      <c r="N280" s="5" t="s">
        <v>28</v>
      </c>
      <c r="O280" s="5" t="s">
        <v>40</v>
      </c>
      <c r="P280" s="5" t="s">
        <v>75</v>
      </c>
      <c r="Q280" s="5" t="s">
        <v>75</v>
      </c>
      <c r="R280" s="5" t="s">
        <v>43</v>
      </c>
      <c r="S280" s="7" t="s">
        <v>44</v>
      </c>
    </row>
    <row r="281" spans="1:19" ht="15.75" hidden="1" customHeight="1" x14ac:dyDescent="0.2">
      <c r="A281" s="8">
        <v>45583.401605439816</v>
      </c>
      <c r="B281" s="9" t="s">
        <v>638</v>
      </c>
      <c r="C281" s="10">
        <v>4</v>
      </c>
      <c r="D281" s="9" t="s">
        <v>639</v>
      </c>
      <c r="E281" s="9">
        <v>1110</v>
      </c>
      <c r="F281" s="9" t="s">
        <v>47</v>
      </c>
      <c r="G281" s="9">
        <v>14</v>
      </c>
      <c r="H281" s="9" t="s">
        <v>22</v>
      </c>
      <c r="I281" s="9" t="s">
        <v>60</v>
      </c>
      <c r="J281" s="9" t="s">
        <v>36</v>
      </c>
      <c r="K281" s="9" t="s">
        <v>25</v>
      </c>
      <c r="L281" s="9" t="s">
        <v>37</v>
      </c>
      <c r="M281" s="9" t="s">
        <v>49</v>
      </c>
      <c r="N281" s="9" t="s">
        <v>74</v>
      </c>
      <c r="O281" s="9" t="s">
        <v>40</v>
      </c>
      <c r="P281" s="9" t="s">
        <v>30</v>
      </c>
      <c r="Q281" s="9" t="s">
        <v>30</v>
      </c>
      <c r="R281" s="9" t="s">
        <v>31</v>
      </c>
      <c r="S281" s="11" t="s">
        <v>69</v>
      </c>
    </row>
    <row r="282" spans="1:19" ht="15.75" hidden="1" customHeight="1" x14ac:dyDescent="0.2">
      <c r="A282" s="4">
        <v>45583.401606921296</v>
      </c>
      <c r="B282" s="5" t="s">
        <v>640</v>
      </c>
      <c r="C282" s="6">
        <v>1</v>
      </c>
      <c r="D282" s="5" t="s">
        <v>641</v>
      </c>
      <c r="E282" s="5">
        <v>1091</v>
      </c>
      <c r="F282" s="5" t="s">
        <v>502</v>
      </c>
      <c r="G282" s="5">
        <v>10116</v>
      </c>
      <c r="H282" s="5" t="s">
        <v>22</v>
      </c>
      <c r="I282" s="5" t="s">
        <v>60</v>
      </c>
      <c r="J282" s="5" t="s">
        <v>100</v>
      </c>
      <c r="K282" s="5" t="s">
        <v>86</v>
      </c>
      <c r="L282" s="5" t="s">
        <v>37</v>
      </c>
      <c r="M282" s="5" t="s">
        <v>38</v>
      </c>
      <c r="N282" s="5" t="s">
        <v>74</v>
      </c>
      <c r="O282" s="5" t="s">
        <v>29</v>
      </c>
      <c r="P282" s="5" t="s">
        <v>64</v>
      </c>
      <c r="Q282" s="5" t="s">
        <v>30</v>
      </c>
      <c r="R282" s="5" t="s">
        <v>97</v>
      </c>
      <c r="S282" s="7" t="s">
        <v>69</v>
      </c>
    </row>
    <row r="283" spans="1:19" ht="15.75" hidden="1" customHeight="1" x14ac:dyDescent="0.2">
      <c r="A283" s="8">
        <v>45583.402229027779</v>
      </c>
      <c r="B283" s="9" t="s">
        <v>642</v>
      </c>
      <c r="C283" s="10">
        <v>9</v>
      </c>
      <c r="D283" s="9" t="s">
        <v>643</v>
      </c>
      <c r="E283" s="9">
        <v>1091</v>
      </c>
      <c r="F283" s="9" t="s">
        <v>502</v>
      </c>
      <c r="G283" s="9">
        <v>10217</v>
      </c>
      <c r="H283" s="9" t="s">
        <v>22</v>
      </c>
      <c r="I283" s="9" t="s">
        <v>23</v>
      </c>
      <c r="J283" s="9" t="s">
        <v>24</v>
      </c>
      <c r="K283" s="9" t="s">
        <v>48</v>
      </c>
      <c r="L283" s="9" t="s">
        <v>90</v>
      </c>
      <c r="M283" s="9" t="s">
        <v>49</v>
      </c>
      <c r="N283" s="9" t="s">
        <v>39</v>
      </c>
      <c r="O283" s="9" t="s">
        <v>40</v>
      </c>
      <c r="P283" s="9" t="s">
        <v>30</v>
      </c>
      <c r="Q283" s="9" t="s">
        <v>50</v>
      </c>
      <c r="R283" s="9" t="s">
        <v>51</v>
      </c>
      <c r="S283" s="11" t="s">
        <v>69</v>
      </c>
    </row>
    <row r="284" spans="1:19" ht="15.75" hidden="1" customHeight="1" x14ac:dyDescent="0.2">
      <c r="A284" s="4">
        <v>45583.402440185186</v>
      </c>
      <c r="B284" s="5" t="s">
        <v>644</v>
      </c>
      <c r="C284" s="6">
        <v>7</v>
      </c>
      <c r="D284" s="5" t="s">
        <v>645</v>
      </c>
      <c r="E284" s="5">
        <v>1110</v>
      </c>
      <c r="F284" s="5" t="s">
        <v>47</v>
      </c>
      <c r="G284" s="5">
        <v>10123</v>
      </c>
      <c r="H284" s="5" t="s">
        <v>22</v>
      </c>
      <c r="I284" s="5" t="s">
        <v>60</v>
      </c>
      <c r="J284" s="5" t="s">
        <v>24</v>
      </c>
      <c r="K284" s="5" t="s">
        <v>48</v>
      </c>
      <c r="L284" s="5" t="s">
        <v>90</v>
      </c>
      <c r="M284" s="5" t="s">
        <v>38</v>
      </c>
      <c r="N284" s="5" t="s">
        <v>63</v>
      </c>
      <c r="O284" s="5" t="s">
        <v>40</v>
      </c>
      <c r="P284" s="5" t="s">
        <v>30</v>
      </c>
      <c r="Q284" s="5" t="s">
        <v>50</v>
      </c>
      <c r="R284" s="5" t="s">
        <v>51</v>
      </c>
      <c r="S284" s="7" t="s">
        <v>69</v>
      </c>
    </row>
    <row r="285" spans="1:19" ht="15.75" hidden="1" customHeight="1" x14ac:dyDescent="0.2">
      <c r="A285" s="8">
        <v>45583.402547789352</v>
      </c>
      <c r="B285" s="9" t="s">
        <v>646</v>
      </c>
      <c r="C285" s="10">
        <v>6</v>
      </c>
      <c r="D285" s="9" t="s">
        <v>647</v>
      </c>
      <c r="E285" s="9">
        <v>2093</v>
      </c>
      <c r="F285" s="9" t="s">
        <v>517</v>
      </c>
      <c r="G285" s="9">
        <v>4</v>
      </c>
      <c r="H285" s="9" t="s">
        <v>22</v>
      </c>
      <c r="I285" s="9" t="s">
        <v>60</v>
      </c>
      <c r="J285" s="9" t="s">
        <v>24</v>
      </c>
      <c r="K285" s="9" t="s">
        <v>48</v>
      </c>
      <c r="L285" s="9" t="s">
        <v>26</v>
      </c>
      <c r="M285" s="9" t="s">
        <v>49</v>
      </c>
      <c r="N285" s="9" t="s">
        <v>28</v>
      </c>
      <c r="O285" s="9" t="s">
        <v>91</v>
      </c>
      <c r="P285" s="9" t="s">
        <v>75</v>
      </c>
      <c r="Q285" s="9" t="s">
        <v>50</v>
      </c>
      <c r="R285" s="9" t="s">
        <v>51</v>
      </c>
      <c r="S285" s="11" t="s">
        <v>32</v>
      </c>
    </row>
    <row r="286" spans="1:19" ht="15.75" hidden="1" customHeight="1" x14ac:dyDescent="0.2">
      <c r="A286" s="4">
        <v>45583.402568576392</v>
      </c>
      <c r="B286" s="5" t="s">
        <v>648</v>
      </c>
      <c r="C286" s="6">
        <v>6</v>
      </c>
      <c r="D286" s="5" t="s">
        <v>649</v>
      </c>
      <c r="E286" s="5">
        <v>2093</v>
      </c>
      <c r="F286" s="5" t="s">
        <v>517</v>
      </c>
      <c r="G286" s="5">
        <v>23</v>
      </c>
      <c r="H286" s="5" t="s">
        <v>22</v>
      </c>
      <c r="I286" s="5" t="s">
        <v>60</v>
      </c>
      <c r="J286" s="5" t="s">
        <v>24</v>
      </c>
      <c r="K286" s="5" t="s">
        <v>48</v>
      </c>
      <c r="L286" s="5" t="s">
        <v>26</v>
      </c>
      <c r="M286" s="5" t="s">
        <v>49</v>
      </c>
      <c r="N286" s="5" t="s">
        <v>28</v>
      </c>
      <c r="O286" s="5" t="s">
        <v>91</v>
      </c>
      <c r="P286" s="5" t="s">
        <v>75</v>
      </c>
      <c r="Q286" s="5" t="s">
        <v>50</v>
      </c>
      <c r="R286" s="5" t="s">
        <v>51</v>
      </c>
      <c r="S286" s="7" t="s">
        <v>32</v>
      </c>
    </row>
    <row r="287" spans="1:19" ht="15.75" hidden="1" customHeight="1" x14ac:dyDescent="0.2">
      <c r="A287" s="8">
        <v>45583.40261211805</v>
      </c>
      <c r="B287" s="9" t="s">
        <v>650</v>
      </c>
      <c r="C287" s="10">
        <v>7</v>
      </c>
      <c r="D287" s="9" t="s">
        <v>651</v>
      </c>
      <c r="E287" s="9">
        <v>1091</v>
      </c>
      <c r="F287" s="9" t="s">
        <v>502</v>
      </c>
      <c r="G287" s="9">
        <v>10219</v>
      </c>
      <c r="H287" s="9" t="s">
        <v>22</v>
      </c>
      <c r="I287" s="9" t="s">
        <v>23</v>
      </c>
      <c r="J287" s="9" t="s">
        <v>24</v>
      </c>
      <c r="K287" s="9" t="s">
        <v>25</v>
      </c>
      <c r="L287" s="9" t="s">
        <v>73</v>
      </c>
      <c r="M287" s="9" t="s">
        <v>49</v>
      </c>
      <c r="N287" s="9" t="s">
        <v>39</v>
      </c>
      <c r="O287" s="9" t="s">
        <v>40</v>
      </c>
      <c r="P287" s="9" t="s">
        <v>30</v>
      </c>
      <c r="Q287" s="9" t="s">
        <v>50</v>
      </c>
      <c r="R287" s="9" t="s">
        <v>43</v>
      </c>
      <c r="S287" s="11" t="s">
        <v>69</v>
      </c>
    </row>
    <row r="288" spans="1:19" ht="15.75" hidden="1" customHeight="1" x14ac:dyDescent="0.2">
      <c r="A288" s="4">
        <v>45583.402727222223</v>
      </c>
      <c r="B288" s="5" t="s">
        <v>652</v>
      </c>
      <c r="C288" s="6">
        <v>2</v>
      </c>
      <c r="D288" s="5" t="s">
        <v>653</v>
      </c>
      <c r="E288" s="5">
        <v>1094</v>
      </c>
      <c r="F288" s="5" t="s">
        <v>454</v>
      </c>
      <c r="G288" s="5">
        <v>33</v>
      </c>
      <c r="H288" s="5" t="s">
        <v>22</v>
      </c>
      <c r="I288" s="5" t="s">
        <v>60</v>
      </c>
      <c r="J288" s="5" t="s">
        <v>94</v>
      </c>
      <c r="K288" s="5" t="s">
        <v>86</v>
      </c>
      <c r="L288" s="5" t="s">
        <v>37</v>
      </c>
      <c r="M288" s="5" t="s">
        <v>78</v>
      </c>
      <c r="N288" s="5" t="s">
        <v>74</v>
      </c>
      <c r="O288" s="5" t="s">
        <v>91</v>
      </c>
      <c r="P288" s="5" t="s">
        <v>30</v>
      </c>
      <c r="Q288" s="5" t="s">
        <v>30</v>
      </c>
      <c r="R288" s="5" t="s">
        <v>51</v>
      </c>
      <c r="S288" s="7" t="s">
        <v>32</v>
      </c>
    </row>
    <row r="289" spans="1:19" ht="15.75" hidden="1" customHeight="1" x14ac:dyDescent="0.2">
      <c r="A289" s="8">
        <v>45583.40273263889</v>
      </c>
      <c r="B289" s="9" t="s">
        <v>654</v>
      </c>
      <c r="C289" s="10">
        <v>6</v>
      </c>
      <c r="D289" s="9" t="s">
        <v>655</v>
      </c>
      <c r="E289" s="9">
        <v>1119</v>
      </c>
      <c r="F289" s="9" t="s">
        <v>509</v>
      </c>
      <c r="G289" s="9">
        <v>10130</v>
      </c>
      <c r="H289" s="9" t="s">
        <v>22</v>
      </c>
      <c r="I289" s="9" t="s">
        <v>60</v>
      </c>
      <c r="J289" s="9" t="s">
        <v>24</v>
      </c>
      <c r="K289" s="9" t="s">
        <v>48</v>
      </c>
      <c r="L289" s="9" t="s">
        <v>26</v>
      </c>
      <c r="M289" s="9" t="s">
        <v>49</v>
      </c>
      <c r="N289" s="9" t="s">
        <v>63</v>
      </c>
      <c r="O289" s="9" t="s">
        <v>40</v>
      </c>
      <c r="P289" s="9" t="s">
        <v>41</v>
      </c>
      <c r="Q289" s="9" t="s">
        <v>50</v>
      </c>
      <c r="R289" s="9" t="s">
        <v>43</v>
      </c>
      <c r="S289" s="11" t="s">
        <v>87</v>
      </c>
    </row>
    <row r="290" spans="1:19" ht="15.75" hidden="1" customHeight="1" x14ac:dyDescent="0.2">
      <c r="A290" s="4">
        <v>45583.40277886574</v>
      </c>
      <c r="B290" s="5" t="s">
        <v>656</v>
      </c>
      <c r="C290" s="6">
        <v>5</v>
      </c>
      <c r="D290" s="5" t="s">
        <v>657</v>
      </c>
      <c r="E290" s="5">
        <v>1094</v>
      </c>
      <c r="F290" s="5" t="s">
        <v>454</v>
      </c>
      <c r="G290" s="5">
        <v>52</v>
      </c>
      <c r="H290" s="5" t="s">
        <v>22</v>
      </c>
      <c r="I290" s="5" t="s">
        <v>60</v>
      </c>
      <c r="J290" s="5" t="s">
        <v>24</v>
      </c>
      <c r="K290" s="5" t="s">
        <v>48</v>
      </c>
      <c r="L290" s="5" t="s">
        <v>26</v>
      </c>
      <c r="M290" s="5" t="s">
        <v>38</v>
      </c>
      <c r="N290" s="5" t="s">
        <v>39</v>
      </c>
      <c r="O290" s="5" t="s">
        <v>29</v>
      </c>
      <c r="P290" s="5" t="s">
        <v>30</v>
      </c>
      <c r="Q290" s="5" t="s">
        <v>30</v>
      </c>
      <c r="R290" s="5" t="s">
        <v>97</v>
      </c>
      <c r="S290" s="7" t="s">
        <v>32</v>
      </c>
    </row>
    <row r="291" spans="1:19" ht="15.75" hidden="1" customHeight="1" x14ac:dyDescent="0.2">
      <c r="A291" s="8">
        <v>45583.402825925921</v>
      </c>
      <c r="B291" s="9" t="s">
        <v>658</v>
      </c>
      <c r="C291" s="10">
        <v>7</v>
      </c>
      <c r="D291" s="9" t="s">
        <v>659</v>
      </c>
      <c r="E291" s="9">
        <v>1094</v>
      </c>
      <c r="F291" s="9" t="s">
        <v>454</v>
      </c>
      <c r="G291" s="9">
        <v>42</v>
      </c>
      <c r="H291" s="9" t="s">
        <v>22</v>
      </c>
      <c r="I291" s="9" t="s">
        <v>60</v>
      </c>
      <c r="J291" s="9" t="s">
        <v>24</v>
      </c>
      <c r="K291" s="9" t="s">
        <v>48</v>
      </c>
      <c r="L291" s="9" t="s">
        <v>37</v>
      </c>
      <c r="M291" s="9" t="s">
        <v>27</v>
      </c>
      <c r="N291" s="9" t="s">
        <v>39</v>
      </c>
      <c r="O291" s="9" t="s">
        <v>40</v>
      </c>
      <c r="P291" s="9" t="s">
        <v>30</v>
      </c>
      <c r="Q291" s="9" t="s">
        <v>42</v>
      </c>
      <c r="R291" s="9" t="s">
        <v>51</v>
      </c>
      <c r="S291" s="11" t="s">
        <v>69</v>
      </c>
    </row>
    <row r="292" spans="1:19" ht="15.75" hidden="1" customHeight="1" x14ac:dyDescent="0.2">
      <c r="A292" s="4">
        <v>45583.40304853009</v>
      </c>
      <c r="B292" s="5" t="s">
        <v>660</v>
      </c>
      <c r="C292" s="6">
        <v>7</v>
      </c>
      <c r="D292" s="5" t="s">
        <v>661</v>
      </c>
      <c r="E292" s="5">
        <v>1091</v>
      </c>
      <c r="F292" s="5" t="s">
        <v>502</v>
      </c>
      <c r="G292" s="5">
        <v>10207</v>
      </c>
      <c r="H292" s="5" t="s">
        <v>22</v>
      </c>
      <c r="I292" s="5" t="s">
        <v>23</v>
      </c>
      <c r="J292" s="5" t="s">
        <v>24</v>
      </c>
      <c r="K292" s="5" t="s">
        <v>25</v>
      </c>
      <c r="L292" s="5" t="s">
        <v>73</v>
      </c>
      <c r="M292" s="5" t="s">
        <v>49</v>
      </c>
      <c r="N292" s="5" t="s">
        <v>28</v>
      </c>
      <c r="O292" s="5" t="s">
        <v>40</v>
      </c>
      <c r="P292" s="5" t="s">
        <v>30</v>
      </c>
      <c r="Q292" s="5" t="s">
        <v>50</v>
      </c>
      <c r="R292" s="5" t="s">
        <v>51</v>
      </c>
      <c r="S292" s="7" t="s">
        <v>69</v>
      </c>
    </row>
    <row r="293" spans="1:19" ht="15.75" hidden="1" customHeight="1" x14ac:dyDescent="0.2">
      <c r="A293" s="8">
        <v>45583.403062199075</v>
      </c>
      <c r="B293" s="9" t="s">
        <v>662</v>
      </c>
      <c r="C293" s="10">
        <v>3</v>
      </c>
      <c r="D293" s="9" t="s">
        <v>663</v>
      </c>
      <c r="E293" s="9">
        <v>1091</v>
      </c>
      <c r="F293" s="9" t="s">
        <v>502</v>
      </c>
      <c r="G293" s="9">
        <v>10204</v>
      </c>
      <c r="H293" s="9" t="s">
        <v>22</v>
      </c>
      <c r="I293" s="9" t="s">
        <v>23</v>
      </c>
      <c r="J293" s="9" t="s">
        <v>36</v>
      </c>
      <c r="K293" s="9" t="s">
        <v>86</v>
      </c>
      <c r="L293" s="9" t="s">
        <v>37</v>
      </c>
      <c r="M293" s="9" t="s">
        <v>38</v>
      </c>
      <c r="N293" s="9" t="s">
        <v>74</v>
      </c>
      <c r="O293" s="9" t="s">
        <v>29</v>
      </c>
      <c r="P293" s="9" t="s">
        <v>30</v>
      </c>
      <c r="Q293" s="9" t="s">
        <v>30</v>
      </c>
      <c r="R293" s="9" t="s">
        <v>51</v>
      </c>
      <c r="S293" s="11" t="s">
        <v>69</v>
      </c>
    </row>
    <row r="294" spans="1:19" ht="15.75" hidden="1" customHeight="1" x14ac:dyDescent="0.2">
      <c r="A294" s="4">
        <v>45583.403069872686</v>
      </c>
      <c r="B294" s="5" t="s">
        <v>664</v>
      </c>
      <c r="C294" s="6">
        <v>7</v>
      </c>
      <c r="D294" s="5" t="s">
        <v>665</v>
      </c>
      <c r="E294" s="5">
        <v>1091</v>
      </c>
      <c r="F294" s="5" t="s">
        <v>502</v>
      </c>
      <c r="G294" s="5">
        <v>25</v>
      </c>
      <c r="H294" s="5" t="s">
        <v>22</v>
      </c>
      <c r="I294" s="5" t="s">
        <v>23</v>
      </c>
      <c r="J294" s="5" t="s">
        <v>24</v>
      </c>
      <c r="K294" s="5" t="s">
        <v>25</v>
      </c>
      <c r="L294" s="5" t="s">
        <v>73</v>
      </c>
      <c r="M294" s="5" t="s">
        <v>49</v>
      </c>
      <c r="N294" s="5" t="s">
        <v>28</v>
      </c>
      <c r="O294" s="5" t="s">
        <v>40</v>
      </c>
      <c r="P294" s="5" t="s">
        <v>30</v>
      </c>
      <c r="Q294" s="5" t="s">
        <v>50</v>
      </c>
      <c r="R294" s="5" t="s">
        <v>51</v>
      </c>
      <c r="S294" s="7" t="s">
        <v>69</v>
      </c>
    </row>
    <row r="295" spans="1:19" ht="15.75" hidden="1" customHeight="1" x14ac:dyDescent="0.2">
      <c r="A295" s="8">
        <v>45583.403274016207</v>
      </c>
      <c r="B295" s="9" t="s">
        <v>666</v>
      </c>
      <c r="C295" s="10">
        <v>4</v>
      </c>
      <c r="D295" s="9" t="s">
        <v>667</v>
      </c>
      <c r="E295" s="9">
        <v>1094</v>
      </c>
      <c r="F295" s="9" t="s">
        <v>668</v>
      </c>
      <c r="G295" s="9">
        <v>34</v>
      </c>
      <c r="H295" s="9" t="s">
        <v>22</v>
      </c>
      <c r="I295" s="9" t="s">
        <v>60</v>
      </c>
      <c r="J295" s="9" t="s">
        <v>24</v>
      </c>
      <c r="K295" s="9" t="s">
        <v>48</v>
      </c>
      <c r="L295" s="9" t="s">
        <v>73</v>
      </c>
      <c r="M295" s="9" t="s">
        <v>27</v>
      </c>
      <c r="N295" s="9" t="s">
        <v>63</v>
      </c>
      <c r="O295" s="9" t="s">
        <v>91</v>
      </c>
      <c r="P295" s="9" t="s">
        <v>75</v>
      </c>
      <c r="Q295" s="9" t="s">
        <v>50</v>
      </c>
      <c r="R295" s="9" t="s">
        <v>51</v>
      </c>
      <c r="S295" s="11" t="s">
        <v>44</v>
      </c>
    </row>
    <row r="296" spans="1:19" ht="15.75" hidden="1" customHeight="1" x14ac:dyDescent="0.2">
      <c r="A296" s="4">
        <v>45583.40332143518</v>
      </c>
      <c r="B296" s="5" t="s">
        <v>669</v>
      </c>
      <c r="C296" s="6">
        <v>7</v>
      </c>
      <c r="D296" s="5" t="s">
        <v>670</v>
      </c>
      <c r="E296" s="5">
        <v>1091</v>
      </c>
      <c r="F296" s="5" t="s">
        <v>502</v>
      </c>
      <c r="G296" s="5">
        <v>10203</v>
      </c>
      <c r="H296" s="5" t="s">
        <v>22</v>
      </c>
      <c r="I296" s="5" t="s">
        <v>23</v>
      </c>
      <c r="J296" s="5" t="s">
        <v>24</v>
      </c>
      <c r="K296" s="5" t="s">
        <v>25</v>
      </c>
      <c r="L296" s="5" t="s">
        <v>73</v>
      </c>
      <c r="M296" s="5" t="s">
        <v>49</v>
      </c>
      <c r="N296" s="5" t="s">
        <v>28</v>
      </c>
      <c r="O296" s="5" t="s">
        <v>40</v>
      </c>
      <c r="P296" s="5" t="s">
        <v>30</v>
      </c>
      <c r="Q296" s="5" t="s">
        <v>50</v>
      </c>
      <c r="R296" s="5" t="s">
        <v>51</v>
      </c>
      <c r="S296" s="7" t="s">
        <v>69</v>
      </c>
    </row>
    <row r="297" spans="1:19" ht="15.75" hidden="1" customHeight="1" x14ac:dyDescent="0.2">
      <c r="A297" s="8">
        <v>45583.403369675929</v>
      </c>
      <c r="B297" s="9" t="s">
        <v>671</v>
      </c>
      <c r="C297" s="10">
        <v>7</v>
      </c>
      <c r="D297" s="9" t="s">
        <v>672</v>
      </c>
      <c r="E297" s="9">
        <v>1091</v>
      </c>
      <c r="F297" s="9" t="s">
        <v>502</v>
      </c>
      <c r="G297" s="9">
        <v>44</v>
      </c>
      <c r="H297" s="9" t="s">
        <v>22</v>
      </c>
      <c r="I297" s="9" t="s">
        <v>23</v>
      </c>
      <c r="J297" s="9" t="s">
        <v>24</v>
      </c>
      <c r="K297" s="9" t="s">
        <v>25</v>
      </c>
      <c r="L297" s="9" t="s">
        <v>73</v>
      </c>
      <c r="M297" s="9" t="s">
        <v>49</v>
      </c>
      <c r="N297" s="9" t="s">
        <v>28</v>
      </c>
      <c r="O297" s="9" t="s">
        <v>40</v>
      </c>
      <c r="P297" s="9" t="s">
        <v>30</v>
      </c>
      <c r="Q297" s="9" t="s">
        <v>50</v>
      </c>
      <c r="R297" s="9" t="s">
        <v>51</v>
      </c>
      <c r="S297" s="11" t="s">
        <v>69</v>
      </c>
    </row>
    <row r="298" spans="1:19" ht="15.75" hidden="1" customHeight="1" x14ac:dyDescent="0.2">
      <c r="A298" s="4">
        <v>45583.403390891202</v>
      </c>
      <c r="B298" s="5" t="s">
        <v>673</v>
      </c>
      <c r="C298" s="6">
        <v>1</v>
      </c>
      <c r="D298" s="5" t="s">
        <v>674</v>
      </c>
      <c r="E298" s="5">
        <v>1094</v>
      </c>
      <c r="F298" s="5" t="s">
        <v>454</v>
      </c>
      <c r="G298" s="5">
        <v>28</v>
      </c>
      <c r="H298" s="5" t="s">
        <v>22</v>
      </c>
      <c r="I298" s="5" t="s">
        <v>60</v>
      </c>
      <c r="J298" s="5" t="s">
        <v>36</v>
      </c>
      <c r="K298" s="5" t="s">
        <v>25</v>
      </c>
      <c r="L298" s="5" t="s">
        <v>90</v>
      </c>
      <c r="M298" s="5" t="s">
        <v>38</v>
      </c>
      <c r="N298" s="5" t="s">
        <v>63</v>
      </c>
      <c r="O298" s="5" t="s">
        <v>29</v>
      </c>
      <c r="P298" s="5" t="s">
        <v>30</v>
      </c>
      <c r="Q298" s="5" t="s">
        <v>30</v>
      </c>
      <c r="R298" s="5" t="s">
        <v>31</v>
      </c>
      <c r="S298" s="7" t="s">
        <v>87</v>
      </c>
    </row>
    <row r="299" spans="1:19" ht="15.75" hidden="1" customHeight="1" x14ac:dyDescent="0.2">
      <c r="A299" s="8">
        <v>45583.40339201389</v>
      </c>
      <c r="B299" s="9" t="s">
        <v>675</v>
      </c>
      <c r="C299" s="10">
        <v>3</v>
      </c>
      <c r="D299" s="9" t="s">
        <v>676</v>
      </c>
      <c r="E299" s="9">
        <v>1137</v>
      </c>
      <c r="F299" s="9" t="s">
        <v>677</v>
      </c>
      <c r="G299" s="9">
        <v>10329</v>
      </c>
      <c r="H299" s="9" t="s">
        <v>22</v>
      </c>
      <c r="I299" s="9" t="s">
        <v>68</v>
      </c>
      <c r="J299" s="9" t="s">
        <v>24</v>
      </c>
      <c r="K299" s="9" t="s">
        <v>25</v>
      </c>
      <c r="L299" s="9" t="s">
        <v>37</v>
      </c>
      <c r="M299" s="9" t="s">
        <v>38</v>
      </c>
      <c r="N299" s="9" t="s">
        <v>28</v>
      </c>
      <c r="O299" s="9" t="s">
        <v>29</v>
      </c>
      <c r="P299" s="9" t="s">
        <v>41</v>
      </c>
      <c r="Q299" s="9" t="s">
        <v>50</v>
      </c>
      <c r="R299" s="9" t="s">
        <v>51</v>
      </c>
      <c r="S299" s="11" t="s">
        <v>32</v>
      </c>
    </row>
    <row r="300" spans="1:19" ht="15.75" hidden="1" customHeight="1" x14ac:dyDescent="0.2">
      <c r="A300" s="4">
        <v>45583.403415266206</v>
      </c>
      <c r="B300" s="5" t="s">
        <v>678</v>
      </c>
      <c r="C300" s="6">
        <v>2</v>
      </c>
      <c r="D300" s="5" t="s">
        <v>679</v>
      </c>
      <c r="E300" s="5">
        <v>1091</v>
      </c>
      <c r="F300" s="5" t="s">
        <v>502</v>
      </c>
      <c r="G300" s="5">
        <v>10237</v>
      </c>
      <c r="H300" s="5" t="s">
        <v>22</v>
      </c>
      <c r="I300" s="5" t="s">
        <v>23</v>
      </c>
      <c r="J300" s="5" t="s">
        <v>100</v>
      </c>
      <c r="K300" s="5" t="s">
        <v>24</v>
      </c>
      <c r="L300" s="5" t="s">
        <v>73</v>
      </c>
      <c r="M300" s="5" t="s">
        <v>27</v>
      </c>
      <c r="N300" s="5" t="s">
        <v>74</v>
      </c>
      <c r="O300" s="5" t="s">
        <v>29</v>
      </c>
      <c r="P300" s="5" t="s">
        <v>75</v>
      </c>
      <c r="Q300" s="5" t="s">
        <v>50</v>
      </c>
      <c r="R300" s="5" t="s">
        <v>51</v>
      </c>
      <c r="S300" s="7" t="s">
        <v>32</v>
      </c>
    </row>
    <row r="301" spans="1:19" ht="15.75" hidden="1" customHeight="1" x14ac:dyDescent="0.2">
      <c r="A301" s="8">
        <v>45583.403477395834</v>
      </c>
      <c r="B301" s="9" t="s">
        <v>680</v>
      </c>
      <c r="C301" s="10">
        <v>4</v>
      </c>
      <c r="D301" s="9" t="s">
        <v>681</v>
      </c>
      <c r="E301" s="9">
        <v>2093</v>
      </c>
      <c r="F301" s="9" t="s">
        <v>517</v>
      </c>
      <c r="G301" s="9">
        <v>12</v>
      </c>
      <c r="H301" s="9" t="s">
        <v>22</v>
      </c>
      <c r="I301" s="9" t="s">
        <v>60</v>
      </c>
      <c r="J301" s="9" t="s">
        <v>24</v>
      </c>
      <c r="K301" s="9" t="s">
        <v>48</v>
      </c>
      <c r="L301" s="9" t="s">
        <v>37</v>
      </c>
      <c r="M301" s="9" t="s">
        <v>38</v>
      </c>
      <c r="N301" s="9" t="s">
        <v>74</v>
      </c>
      <c r="O301" s="9" t="s">
        <v>40</v>
      </c>
      <c r="P301" s="9" t="s">
        <v>75</v>
      </c>
      <c r="Q301" s="9" t="s">
        <v>50</v>
      </c>
      <c r="R301" s="9" t="s">
        <v>97</v>
      </c>
      <c r="S301" s="11" t="s">
        <v>44</v>
      </c>
    </row>
    <row r="302" spans="1:19" ht="15.75" hidden="1" customHeight="1" x14ac:dyDescent="0.2">
      <c r="A302" s="4">
        <v>45583.40356313657</v>
      </c>
      <c r="B302" s="5" t="s">
        <v>682</v>
      </c>
      <c r="C302" s="6">
        <v>2</v>
      </c>
      <c r="D302" s="5" t="s">
        <v>683</v>
      </c>
      <c r="E302" s="5">
        <v>1094</v>
      </c>
      <c r="F302" s="5" t="s">
        <v>454</v>
      </c>
      <c r="G302" s="5">
        <v>44</v>
      </c>
      <c r="H302" s="5" t="s">
        <v>22</v>
      </c>
      <c r="I302" s="5" t="s">
        <v>60</v>
      </c>
      <c r="J302" s="5" t="s">
        <v>94</v>
      </c>
      <c r="K302" s="5" t="s">
        <v>24</v>
      </c>
      <c r="L302" s="5" t="s">
        <v>73</v>
      </c>
      <c r="M302" s="5" t="s">
        <v>78</v>
      </c>
      <c r="N302" s="5" t="s">
        <v>39</v>
      </c>
      <c r="O302" s="5" t="s">
        <v>40</v>
      </c>
      <c r="P302" s="5" t="s">
        <v>64</v>
      </c>
      <c r="Q302" s="5" t="s">
        <v>42</v>
      </c>
      <c r="R302" s="5" t="s">
        <v>31</v>
      </c>
      <c r="S302" s="7" t="s">
        <v>44</v>
      </c>
    </row>
    <row r="303" spans="1:19" ht="15.75" hidden="1" customHeight="1" x14ac:dyDescent="0.2">
      <c r="A303" s="8">
        <v>45583.403629837965</v>
      </c>
      <c r="B303" s="9" t="s">
        <v>684</v>
      </c>
      <c r="C303" s="10">
        <v>10</v>
      </c>
      <c r="D303" s="9" t="s">
        <v>685</v>
      </c>
      <c r="E303" s="9">
        <v>1111</v>
      </c>
      <c r="F303" s="9" t="s">
        <v>159</v>
      </c>
      <c r="G303" s="9">
        <v>10115</v>
      </c>
      <c r="H303" s="9" t="s">
        <v>22</v>
      </c>
      <c r="I303" s="9" t="s">
        <v>60</v>
      </c>
      <c r="J303" s="9" t="s">
        <v>24</v>
      </c>
      <c r="K303" s="9" t="s">
        <v>48</v>
      </c>
      <c r="L303" s="9" t="s">
        <v>26</v>
      </c>
      <c r="M303" s="9" t="s">
        <v>49</v>
      </c>
      <c r="N303" s="9" t="s">
        <v>39</v>
      </c>
      <c r="O303" s="9" t="s">
        <v>40</v>
      </c>
      <c r="P303" s="9" t="s">
        <v>30</v>
      </c>
      <c r="Q303" s="9" t="s">
        <v>50</v>
      </c>
      <c r="R303" s="9" t="s">
        <v>51</v>
      </c>
      <c r="S303" s="11" t="s">
        <v>69</v>
      </c>
    </row>
    <row r="304" spans="1:19" ht="15.75" hidden="1" customHeight="1" x14ac:dyDescent="0.2">
      <c r="A304" s="4">
        <v>45583.403748379627</v>
      </c>
      <c r="B304" s="5" t="s">
        <v>686</v>
      </c>
      <c r="C304" s="6">
        <v>10</v>
      </c>
      <c r="D304" s="5" t="s">
        <v>687</v>
      </c>
      <c r="E304" s="5">
        <v>1925</v>
      </c>
      <c r="F304" s="5" t="s">
        <v>542</v>
      </c>
      <c r="G304" s="5">
        <v>10101</v>
      </c>
      <c r="H304" s="5" t="s">
        <v>22</v>
      </c>
      <c r="I304" s="5" t="s">
        <v>60</v>
      </c>
      <c r="J304" s="5" t="s">
        <v>24</v>
      </c>
      <c r="K304" s="5" t="s">
        <v>48</v>
      </c>
      <c r="L304" s="5" t="s">
        <v>26</v>
      </c>
      <c r="M304" s="5" t="s">
        <v>49</v>
      </c>
      <c r="N304" s="5" t="s">
        <v>39</v>
      </c>
      <c r="O304" s="5" t="s">
        <v>40</v>
      </c>
      <c r="P304" s="5" t="s">
        <v>30</v>
      </c>
      <c r="Q304" s="5" t="s">
        <v>50</v>
      </c>
      <c r="R304" s="5" t="s">
        <v>51</v>
      </c>
      <c r="S304" s="7" t="s">
        <v>69</v>
      </c>
    </row>
    <row r="305" spans="1:19" ht="15.75" hidden="1" customHeight="1" x14ac:dyDescent="0.2">
      <c r="A305" s="8">
        <v>45583.403900891208</v>
      </c>
      <c r="B305" s="9" t="s">
        <v>688</v>
      </c>
      <c r="C305" s="10">
        <v>3</v>
      </c>
      <c r="D305" s="9" t="s">
        <v>689</v>
      </c>
      <c r="E305" s="9">
        <v>1094</v>
      </c>
      <c r="F305" s="9" t="s">
        <v>454</v>
      </c>
      <c r="G305" s="9">
        <v>10129</v>
      </c>
      <c r="H305" s="9" t="s">
        <v>22</v>
      </c>
      <c r="I305" s="9" t="s">
        <v>60</v>
      </c>
      <c r="J305" s="9" t="s">
        <v>36</v>
      </c>
      <c r="K305" s="9" t="s">
        <v>86</v>
      </c>
      <c r="L305" s="9" t="s">
        <v>26</v>
      </c>
      <c r="M305" s="9" t="s">
        <v>78</v>
      </c>
      <c r="N305" s="9" t="s">
        <v>63</v>
      </c>
      <c r="O305" s="9" t="s">
        <v>91</v>
      </c>
      <c r="P305" s="9" t="s">
        <v>75</v>
      </c>
      <c r="Q305" s="9" t="s">
        <v>50</v>
      </c>
      <c r="R305" s="9" t="s">
        <v>43</v>
      </c>
      <c r="S305" s="11" t="s">
        <v>69</v>
      </c>
    </row>
    <row r="306" spans="1:19" ht="15.75" hidden="1" customHeight="1" x14ac:dyDescent="0.2">
      <c r="A306" s="4">
        <v>45583.403999710645</v>
      </c>
      <c r="B306" s="5" t="s">
        <v>690</v>
      </c>
      <c r="C306" s="6">
        <v>5</v>
      </c>
      <c r="D306" s="5" t="s">
        <v>691</v>
      </c>
      <c r="E306" s="5">
        <v>1119</v>
      </c>
      <c r="F306" s="5" t="s">
        <v>509</v>
      </c>
      <c r="G306" s="5">
        <v>10123</v>
      </c>
      <c r="H306" s="5" t="s">
        <v>22</v>
      </c>
      <c r="I306" s="5" t="s">
        <v>60</v>
      </c>
      <c r="J306" s="5" t="s">
        <v>24</v>
      </c>
      <c r="K306" s="5" t="s">
        <v>48</v>
      </c>
      <c r="L306" s="5" t="s">
        <v>37</v>
      </c>
      <c r="M306" s="5" t="s">
        <v>27</v>
      </c>
      <c r="N306" s="5" t="s">
        <v>28</v>
      </c>
      <c r="O306" s="5" t="s">
        <v>40</v>
      </c>
      <c r="P306" s="5" t="s">
        <v>30</v>
      </c>
      <c r="Q306" s="5" t="s">
        <v>75</v>
      </c>
      <c r="R306" s="5" t="s">
        <v>31</v>
      </c>
      <c r="S306" s="7" t="s">
        <v>69</v>
      </c>
    </row>
    <row r="307" spans="1:19" ht="15.75" hidden="1" customHeight="1" x14ac:dyDescent="0.2">
      <c r="A307" s="8">
        <v>45583.404357870371</v>
      </c>
      <c r="B307" s="9" t="s">
        <v>692</v>
      </c>
      <c r="C307" s="10">
        <v>3</v>
      </c>
      <c r="D307" s="9" t="s">
        <v>693</v>
      </c>
      <c r="E307" s="9">
        <v>1110</v>
      </c>
      <c r="F307" s="9" t="s">
        <v>47</v>
      </c>
      <c r="G307" s="9">
        <v>10138</v>
      </c>
      <c r="H307" s="9" t="s">
        <v>22</v>
      </c>
      <c r="I307" s="9" t="s">
        <v>60</v>
      </c>
      <c r="J307" s="9" t="s">
        <v>100</v>
      </c>
      <c r="K307" s="9" t="s">
        <v>24</v>
      </c>
      <c r="L307" s="9" t="s">
        <v>26</v>
      </c>
      <c r="M307" s="9" t="s">
        <v>49</v>
      </c>
      <c r="N307" s="9" t="s">
        <v>74</v>
      </c>
      <c r="O307" s="9" t="s">
        <v>40</v>
      </c>
      <c r="P307" s="9" t="s">
        <v>75</v>
      </c>
      <c r="Q307" s="9" t="s">
        <v>75</v>
      </c>
      <c r="R307" s="9" t="s">
        <v>97</v>
      </c>
      <c r="S307" s="11" t="s">
        <v>32</v>
      </c>
    </row>
    <row r="308" spans="1:19" ht="15.75" hidden="1" customHeight="1" x14ac:dyDescent="0.2">
      <c r="A308" s="4">
        <v>45583.404411678246</v>
      </c>
      <c r="B308" s="5" t="s">
        <v>694</v>
      </c>
      <c r="C308" s="6">
        <v>4</v>
      </c>
      <c r="D308" s="5" t="s">
        <v>695</v>
      </c>
      <c r="E308" s="5">
        <v>1111</v>
      </c>
      <c r="F308" s="5" t="s">
        <v>159</v>
      </c>
      <c r="G308" s="5">
        <v>10138</v>
      </c>
      <c r="H308" s="5" t="s">
        <v>22</v>
      </c>
      <c r="I308" s="5" t="s">
        <v>60</v>
      </c>
      <c r="J308" s="5" t="s">
        <v>24</v>
      </c>
      <c r="K308" s="5" t="s">
        <v>48</v>
      </c>
      <c r="L308" s="5" t="s">
        <v>26</v>
      </c>
      <c r="M308" s="5" t="s">
        <v>38</v>
      </c>
      <c r="N308" s="5" t="s">
        <v>63</v>
      </c>
      <c r="O308" s="5" t="s">
        <v>29</v>
      </c>
      <c r="P308" s="5" t="s">
        <v>30</v>
      </c>
      <c r="Q308" s="5" t="s">
        <v>30</v>
      </c>
      <c r="R308" s="5" t="s">
        <v>97</v>
      </c>
      <c r="S308" s="7" t="s">
        <v>44</v>
      </c>
    </row>
    <row r="309" spans="1:19" ht="15.75" hidden="1" customHeight="1" x14ac:dyDescent="0.2">
      <c r="A309" s="8">
        <v>45583.404495972223</v>
      </c>
      <c r="B309" s="9" t="s">
        <v>696</v>
      </c>
      <c r="C309" s="10">
        <v>6</v>
      </c>
      <c r="D309" s="9" t="s">
        <v>697</v>
      </c>
      <c r="E309" s="9">
        <v>1091</v>
      </c>
      <c r="F309" s="9" t="s">
        <v>502</v>
      </c>
      <c r="G309" s="9">
        <v>10235</v>
      </c>
      <c r="H309" s="9" t="s">
        <v>22</v>
      </c>
      <c r="I309" s="9" t="s">
        <v>23</v>
      </c>
      <c r="J309" s="9" t="s">
        <v>24</v>
      </c>
      <c r="K309" s="9" t="s">
        <v>48</v>
      </c>
      <c r="L309" s="9" t="s">
        <v>37</v>
      </c>
      <c r="M309" s="9" t="s">
        <v>49</v>
      </c>
      <c r="N309" s="9" t="s">
        <v>39</v>
      </c>
      <c r="O309" s="9" t="s">
        <v>91</v>
      </c>
      <c r="P309" s="9" t="s">
        <v>30</v>
      </c>
      <c r="Q309" s="9" t="s">
        <v>42</v>
      </c>
      <c r="R309" s="9" t="s">
        <v>43</v>
      </c>
      <c r="S309" s="11" t="s">
        <v>69</v>
      </c>
    </row>
    <row r="310" spans="1:19" ht="15.75" hidden="1" customHeight="1" x14ac:dyDescent="0.2">
      <c r="A310" s="4">
        <v>45583.405110451393</v>
      </c>
      <c r="B310" s="5" t="s">
        <v>698</v>
      </c>
      <c r="C310" s="6">
        <v>3</v>
      </c>
      <c r="D310" s="5" t="s">
        <v>699</v>
      </c>
      <c r="E310" s="5">
        <v>1019</v>
      </c>
      <c r="F310" s="5" t="s">
        <v>502</v>
      </c>
      <c r="G310" s="5">
        <v>10119</v>
      </c>
      <c r="H310" s="5" t="s">
        <v>22</v>
      </c>
      <c r="I310" s="5" t="s">
        <v>60</v>
      </c>
      <c r="J310" s="5" t="s">
        <v>100</v>
      </c>
      <c r="K310" s="5" t="s">
        <v>48</v>
      </c>
      <c r="L310" s="5" t="s">
        <v>37</v>
      </c>
      <c r="M310" s="5" t="s">
        <v>27</v>
      </c>
      <c r="N310" s="5" t="s">
        <v>74</v>
      </c>
      <c r="O310" s="5" t="s">
        <v>40</v>
      </c>
      <c r="P310" s="5" t="s">
        <v>30</v>
      </c>
      <c r="Q310" s="5" t="s">
        <v>75</v>
      </c>
      <c r="R310" s="5" t="s">
        <v>97</v>
      </c>
      <c r="S310" s="7" t="s">
        <v>32</v>
      </c>
    </row>
    <row r="311" spans="1:19" ht="15.75" hidden="1" customHeight="1" x14ac:dyDescent="0.2">
      <c r="A311" s="8">
        <v>45583.405134143519</v>
      </c>
      <c r="B311" s="9" t="s">
        <v>700</v>
      </c>
      <c r="C311" s="10">
        <v>3</v>
      </c>
      <c r="D311" s="9" t="s">
        <v>701</v>
      </c>
      <c r="E311" s="9">
        <v>1094</v>
      </c>
      <c r="F311" s="9" t="s">
        <v>454</v>
      </c>
      <c r="G311" s="9">
        <v>19</v>
      </c>
      <c r="H311" s="9" t="s">
        <v>22</v>
      </c>
      <c r="I311" s="9" t="s">
        <v>60</v>
      </c>
      <c r="J311" s="9" t="s">
        <v>36</v>
      </c>
      <c r="K311" s="9" t="s">
        <v>25</v>
      </c>
      <c r="L311" s="9" t="s">
        <v>90</v>
      </c>
      <c r="M311" s="9" t="s">
        <v>49</v>
      </c>
      <c r="N311" s="9" t="s">
        <v>28</v>
      </c>
      <c r="O311" s="9" t="s">
        <v>29</v>
      </c>
      <c r="P311" s="9" t="s">
        <v>30</v>
      </c>
      <c r="Q311" s="9" t="s">
        <v>30</v>
      </c>
      <c r="R311" s="9" t="s">
        <v>31</v>
      </c>
      <c r="S311" s="11" t="s">
        <v>69</v>
      </c>
    </row>
    <row r="312" spans="1:19" ht="15.75" hidden="1" customHeight="1" x14ac:dyDescent="0.2">
      <c r="A312" s="4">
        <v>45583.405142905089</v>
      </c>
      <c r="B312" s="5" t="s">
        <v>702</v>
      </c>
      <c r="C312" s="6">
        <v>6</v>
      </c>
      <c r="D312" s="5" t="s">
        <v>703</v>
      </c>
      <c r="E312" s="5">
        <v>1110</v>
      </c>
      <c r="F312" s="5" t="s">
        <v>47</v>
      </c>
      <c r="G312" s="5">
        <v>10152</v>
      </c>
      <c r="H312" s="5" t="s">
        <v>22</v>
      </c>
      <c r="I312" s="5" t="s">
        <v>60</v>
      </c>
      <c r="J312" s="5" t="s">
        <v>24</v>
      </c>
      <c r="K312" s="5" t="s">
        <v>48</v>
      </c>
      <c r="L312" s="5" t="s">
        <v>73</v>
      </c>
      <c r="M312" s="5" t="s">
        <v>27</v>
      </c>
      <c r="N312" s="5" t="s">
        <v>74</v>
      </c>
      <c r="O312" s="5" t="s">
        <v>40</v>
      </c>
      <c r="P312" s="5" t="s">
        <v>30</v>
      </c>
      <c r="Q312" s="5" t="s">
        <v>42</v>
      </c>
      <c r="R312" s="5" t="s">
        <v>51</v>
      </c>
      <c r="S312" s="7" t="s">
        <v>69</v>
      </c>
    </row>
    <row r="313" spans="1:19" ht="15.75" hidden="1" customHeight="1" x14ac:dyDescent="0.2">
      <c r="A313" s="8">
        <v>45583.405158622685</v>
      </c>
      <c r="B313" s="9" t="s">
        <v>704</v>
      </c>
      <c r="C313" s="10">
        <v>6</v>
      </c>
      <c r="D313" s="9" t="s">
        <v>705</v>
      </c>
      <c r="E313" s="9">
        <v>2343</v>
      </c>
      <c r="F313" s="9" t="s">
        <v>571</v>
      </c>
      <c r="G313" s="9">
        <v>30</v>
      </c>
      <c r="H313" s="9" t="s">
        <v>22</v>
      </c>
      <c r="I313" s="9" t="s">
        <v>60</v>
      </c>
      <c r="J313" s="9" t="s">
        <v>24</v>
      </c>
      <c r="K313" s="9" t="s">
        <v>24</v>
      </c>
      <c r="L313" s="9" t="s">
        <v>73</v>
      </c>
      <c r="M313" s="9" t="s">
        <v>49</v>
      </c>
      <c r="N313" s="9" t="s">
        <v>63</v>
      </c>
      <c r="O313" s="9" t="s">
        <v>40</v>
      </c>
      <c r="P313" s="9" t="s">
        <v>30</v>
      </c>
      <c r="Q313" s="9" t="s">
        <v>50</v>
      </c>
      <c r="R313" s="9" t="s">
        <v>31</v>
      </c>
      <c r="S313" s="11" t="s">
        <v>69</v>
      </c>
    </row>
    <row r="314" spans="1:19" ht="15.75" hidden="1" customHeight="1" x14ac:dyDescent="0.2">
      <c r="A314" s="4">
        <v>45583.405278993057</v>
      </c>
      <c r="B314" s="5" t="s">
        <v>706</v>
      </c>
      <c r="C314" s="6">
        <v>4</v>
      </c>
      <c r="D314" s="5" t="s">
        <v>707</v>
      </c>
      <c r="E314" s="5">
        <v>1091</v>
      </c>
      <c r="F314" s="5" t="s">
        <v>502</v>
      </c>
      <c r="G314" s="5">
        <v>10136</v>
      </c>
      <c r="H314" s="5" t="s">
        <v>22</v>
      </c>
      <c r="I314" s="5" t="s">
        <v>60</v>
      </c>
      <c r="J314" s="5" t="s">
        <v>24</v>
      </c>
      <c r="K314" s="5" t="s">
        <v>48</v>
      </c>
      <c r="L314" s="5" t="s">
        <v>90</v>
      </c>
      <c r="M314" s="5" t="s">
        <v>49</v>
      </c>
      <c r="N314" s="5" t="s">
        <v>39</v>
      </c>
      <c r="O314" s="5" t="s">
        <v>64</v>
      </c>
      <c r="P314" s="5" t="s">
        <v>64</v>
      </c>
      <c r="Q314" s="5" t="s">
        <v>42</v>
      </c>
      <c r="R314" s="5" t="s">
        <v>31</v>
      </c>
      <c r="S314" s="7" t="s">
        <v>87</v>
      </c>
    </row>
    <row r="315" spans="1:19" ht="15.75" hidden="1" customHeight="1" x14ac:dyDescent="0.2">
      <c r="A315" s="8">
        <v>45583.405289745366</v>
      </c>
      <c r="B315" s="9" t="s">
        <v>708</v>
      </c>
      <c r="C315" s="10">
        <v>4</v>
      </c>
      <c r="D315" s="9" t="s">
        <v>709</v>
      </c>
      <c r="E315" s="9">
        <v>1091</v>
      </c>
      <c r="F315" s="9" t="s">
        <v>502</v>
      </c>
      <c r="G315" s="9">
        <v>10127</v>
      </c>
      <c r="H315" s="9" t="s">
        <v>22</v>
      </c>
      <c r="I315" s="9" t="s">
        <v>60</v>
      </c>
      <c r="J315" s="9" t="s">
        <v>100</v>
      </c>
      <c r="K315" s="9" t="s">
        <v>48</v>
      </c>
      <c r="L315" s="9" t="s">
        <v>26</v>
      </c>
      <c r="M315" s="9" t="s">
        <v>78</v>
      </c>
      <c r="N315" s="9" t="s">
        <v>63</v>
      </c>
      <c r="O315" s="9" t="s">
        <v>91</v>
      </c>
      <c r="P315" s="9" t="s">
        <v>75</v>
      </c>
      <c r="Q315" s="9" t="s">
        <v>50</v>
      </c>
      <c r="R315" s="9" t="s">
        <v>51</v>
      </c>
      <c r="S315" s="11" t="s">
        <v>32</v>
      </c>
    </row>
    <row r="316" spans="1:19" ht="15.75" hidden="1" customHeight="1" x14ac:dyDescent="0.2">
      <c r="A316" s="4">
        <v>45583.405331539354</v>
      </c>
      <c r="B316" s="5" t="s">
        <v>710</v>
      </c>
      <c r="C316" s="6">
        <v>3</v>
      </c>
      <c r="D316" s="5" t="s">
        <v>711</v>
      </c>
      <c r="E316" s="5">
        <v>1091</v>
      </c>
      <c r="F316" s="5" t="s">
        <v>502</v>
      </c>
      <c r="G316" s="5">
        <v>10141</v>
      </c>
      <c r="H316" s="5" t="s">
        <v>22</v>
      </c>
      <c r="I316" s="5" t="s">
        <v>60</v>
      </c>
      <c r="J316" s="5" t="s">
        <v>94</v>
      </c>
      <c r="K316" s="5" t="s">
        <v>48</v>
      </c>
      <c r="L316" s="5" t="s">
        <v>37</v>
      </c>
      <c r="M316" s="5" t="s">
        <v>27</v>
      </c>
      <c r="N316" s="5" t="s">
        <v>63</v>
      </c>
      <c r="O316" s="5" t="s">
        <v>40</v>
      </c>
      <c r="P316" s="5" t="s">
        <v>30</v>
      </c>
      <c r="Q316" s="5" t="s">
        <v>75</v>
      </c>
      <c r="R316" s="5" t="s">
        <v>31</v>
      </c>
      <c r="S316" s="7" t="s">
        <v>44</v>
      </c>
    </row>
    <row r="317" spans="1:19" ht="15.75" hidden="1" customHeight="1" x14ac:dyDescent="0.2">
      <c r="A317" s="8">
        <v>45583.405500023146</v>
      </c>
      <c r="B317" s="9" t="s">
        <v>712</v>
      </c>
      <c r="C317" s="10">
        <v>6</v>
      </c>
      <c r="D317" s="9" t="s">
        <v>713</v>
      </c>
      <c r="E317" s="9">
        <v>1091</v>
      </c>
      <c r="F317" s="9" t="s">
        <v>502</v>
      </c>
      <c r="G317" s="9">
        <v>12</v>
      </c>
      <c r="H317" s="9" t="s">
        <v>22</v>
      </c>
      <c r="I317" s="9" t="s">
        <v>60</v>
      </c>
      <c r="J317" s="9" t="s">
        <v>24</v>
      </c>
      <c r="K317" s="9" t="s">
        <v>48</v>
      </c>
      <c r="L317" s="9" t="s">
        <v>26</v>
      </c>
      <c r="M317" s="9" t="s">
        <v>49</v>
      </c>
      <c r="N317" s="9" t="s">
        <v>39</v>
      </c>
      <c r="O317" s="9" t="s">
        <v>64</v>
      </c>
      <c r="P317" s="9" t="s">
        <v>41</v>
      </c>
      <c r="Q317" s="9" t="s">
        <v>30</v>
      </c>
      <c r="R317" s="9" t="s">
        <v>51</v>
      </c>
      <c r="S317" s="11" t="s">
        <v>87</v>
      </c>
    </row>
    <row r="318" spans="1:19" ht="15.75" hidden="1" customHeight="1" x14ac:dyDescent="0.2">
      <c r="A318" s="4">
        <v>45583.405534652775</v>
      </c>
      <c r="B318" s="5" t="s">
        <v>714</v>
      </c>
      <c r="C318" s="6">
        <v>7</v>
      </c>
      <c r="D318" s="5" t="s">
        <v>715</v>
      </c>
      <c r="E318" s="5">
        <v>1091</v>
      </c>
      <c r="F318" s="5" t="s">
        <v>502</v>
      </c>
      <c r="G318" s="5">
        <v>2</v>
      </c>
      <c r="H318" s="5" t="s">
        <v>22</v>
      </c>
      <c r="I318" s="5" t="s">
        <v>60</v>
      </c>
      <c r="J318" s="5" t="s">
        <v>24</v>
      </c>
      <c r="K318" s="5" t="s">
        <v>48</v>
      </c>
      <c r="L318" s="5" t="s">
        <v>26</v>
      </c>
      <c r="M318" s="5" t="s">
        <v>49</v>
      </c>
      <c r="N318" s="5" t="s">
        <v>39</v>
      </c>
      <c r="O318" s="5" t="s">
        <v>40</v>
      </c>
      <c r="P318" s="5" t="s">
        <v>41</v>
      </c>
      <c r="Q318" s="5" t="s">
        <v>30</v>
      </c>
      <c r="R318" s="5" t="s">
        <v>51</v>
      </c>
      <c r="S318" s="7" t="s">
        <v>87</v>
      </c>
    </row>
    <row r="319" spans="1:19" ht="15.75" hidden="1" customHeight="1" x14ac:dyDescent="0.2">
      <c r="A319" s="8">
        <v>45583.405706006946</v>
      </c>
      <c r="B319" s="9" t="s">
        <v>716</v>
      </c>
      <c r="C319" s="10">
        <v>3</v>
      </c>
      <c r="D319" s="9" t="s">
        <v>717</v>
      </c>
      <c r="E319" s="9">
        <v>1137</v>
      </c>
      <c r="F319" s="9" t="s">
        <v>677</v>
      </c>
      <c r="G319" s="9">
        <v>10343</v>
      </c>
      <c r="H319" s="9" t="s">
        <v>22</v>
      </c>
      <c r="I319" s="9" t="s">
        <v>68</v>
      </c>
      <c r="J319" s="9" t="s">
        <v>94</v>
      </c>
      <c r="K319" s="9" t="s">
        <v>48</v>
      </c>
      <c r="L319" s="9" t="s">
        <v>26</v>
      </c>
      <c r="M319" s="9" t="s">
        <v>49</v>
      </c>
      <c r="N319" s="9" t="s">
        <v>28</v>
      </c>
      <c r="O319" s="9" t="s">
        <v>91</v>
      </c>
      <c r="P319" s="9" t="s">
        <v>64</v>
      </c>
      <c r="Q319" s="9" t="s">
        <v>75</v>
      </c>
      <c r="R319" s="9" t="s">
        <v>97</v>
      </c>
      <c r="S319" s="11" t="s">
        <v>44</v>
      </c>
    </row>
    <row r="320" spans="1:19" ht="15.75" hidden="1" customHeight="1" x14ac:dyDescent="0.2">
      <c r="A320" s="4">
        <v>45583.405736944449</v>
      </c>
      <c r="B320" s="5" t="s">
        <v>718</v>
      </c>
      <c r="C320" s="6">
        <v>7</v>
      </c>
      <c r="D320" s="5" t="s">
        <v>719</v>
      </c>
      <c r="E320" s="5">
        <v>1925</v>
      </c>
      <c r="F320" s="5" t="s">
        <v>542</v>
      </c>
      <c r="G320" s="5">
        <v>10123</v>
      </c>
      <c r="H320" s="5" t="s">
        <v>22</v>
      </c>
      <c r="I320" s="5" t="s">
        <v>60</v>
      </c>
      <c r="J320" s="5" t="s">
        <v>24</v>
      </c>
      <c r="K320" s="5" t="s">
        <v>25</v>
      </c>
      <c r="L320" s="5" t="s">
        <v>37</v>
      </c>
      <c r="M320" s="5" t="s">
        <v>49</v>
      </c>
      <c r="N320" s="5" t="s">
        <v>74</v>
      </c>
      <c r="O320" s="5" t="s">
        <v>40</v>
      </c>
      <c r="P320" s="5" t="s">
        <v>30</v>
      </c>
      <c r="Q320" s="5" t="s">
        <v>50</v>
      </c>
      <c r="R320" s="5" t="s">
        <v>51</v>
      </c>
      <c r="S320" s="7" t="s">
        <v>69</v>
      </c>
    </row>
    <row r="321" spans="1:19" ht="15.75" hidden="1" customHeight="1" x14ac:dyDescent="0.2">
      <c r="A321" s="8">
        <v>45583.405754976848</v>
      </c>
      <c r="B321" s="9" t="s">
        <v>720</v>
      </c>
      <c r="C321" s="10">
        <v>8</v>
      </c>
      <c r="D321" s="9" t="s">
        <v>721</v>
      </c>
      <c r="E321" s="9">
        <v>1091</v>
      </c>
      <c r="F321" s="9" t="s">
        <v>502</v>
      </c>
      <c r="G321" s="9">
        <v>10231</v>
      </c>
      <c r="H321" s="9" t="s">
        <v>22</v>
      </c>
      <c r="I321" s="9" t="s">
        <v>23</v>
      </c>
      <c r="J321" s="9" t="s">
        <v>24</v>
      </c>
      <c r="K321" s="9" t="s">
        <v>48</v>
      </c>
      <c r="L321" s="9" t="s">
        <v>37</v>
      </c>
      <c r="M321" s="9" t="s">
        <v>49</v>
      </c>
      <c r="N321" s="9" t="s">
        <v>39</v>
      </c>
      <c r="O321" s="9" t="s">
        <v>40</v>
      </c>
      <c r="P321" s="9" t="s">
        <v>30</v>
      </c>
      <c r="Q321" s="9" t="s">
        <v>30</v>
      </c>
      <c r="R321" s="9" t="s">
        <v>51</v>
      </c>
      <c r="S321" s="11" t="s">
        <v>69</v>
      </c>
    </row>
    <row r="322" spans="1:19" ht="15.75" hidden="1" customHeight="1" x14ac:dyDescent="0.2">
      <c r="A322" s="4">
        <v>45583.406112997684</v>
      </c>
      <c r="B322" s="5" t="s">
        <v>722</v>
      </c>
      <c r="C322" s="6">
        <v>2</v>
      </c>
      <c r="D322" s="5" t="s">
        <v>723</v>
      </c>
      <c r="E322" s="5">
        <v>1137</v>
      </c>
      <c r="F322" s="5" t="s">
        <v>677</v>
      </c>
      <c r="G322" s="5">
        <v>10333</v>
      </c>
      <c r="H322" s="5" t="s">
        <v>22</v>
      </c>
      <c r="I322" s="5" t="s">
        <v>68</v>
      </c>
      <c r="J322" s="5" t="s">
        <v>100</v>
      </c>
      <c r="K322" s="5" t="s">
        <v>86</v>
      </c>
      <c r="L322" s="5" t="s">
        <v>37</v>
      </c>
      <c r="M322" s="5" t="s">
        <v>27</v>
      </c>
      <c r="N322" s="5" t="s">
        <v>74</v>
      </c>
      <c r="O322" s="5" t="s">
        <v>40</v>
      </c>
      <c r="P322" s="5" t="s">
        <v>30</v>
      </c>
      <c r="Q322" s="5" t="s">
        <v>30</v>
      </c>
      <c r="R322" s="5" t="s">
        <v>97</v>
      </c>
      <c r="S322" s="7" t="s">
        <v>32</v>
      </c>
    </row>
    <row r="323" spans="1:19" ht="15.75" hidden="1" customHeight="1" x14ac:dyDescent="0.2">
      <c r="A323" s="8">
        <v>45583.406435983794</v>
      </c>
      <c r="B323" s="9" t="s">
        <v>724</v>
      </c>
      <c r="C323" s="10">
        <v>3</v>
      </c>
      <c r="D323" s="9" t="s">
        <v>725</v>
      </c>
      <c r="E323" s="9">
        <v>1110</v>
      </c>
      <c r="F323" s="9" t="s">
        <v>47</v>
      </c>
      <c r="G323" s="9">
        <v>10103</v>
      </c>
      <c r="H323" s="9" t="s">
        <v>22</v>
      </c>
      <c r="I323" s="9" t="s">
        <v>60</v>
      </c>
      <c r="J323" s="9" t="s">
        <v>24</v>
      </c>
      <c r="K323" s="9" t="s">
        <v>25</v>
      </c>
      <c r="L323" s="9" t="s">
        <v>37</v>
      </c>
      <c r="M323" s="9" t="s">
        <v>49</v>
      </c>
      <c r="N323" s="9" t="s">
        <v>74</v>
      </c>
      <c r="O323" s="9" t="s">
        <v>40</v>
      </c>
      <c r="P323" s="9" t="s">
        <v>41</v>
      </c>
      <c r="Q323" s="9" t="s">
        <v>75</v>
      </c>
      <c r="R323" s="9" t="s">
        <v>43</v>
      </c>
      <c r="S323" s="11" t="s">
        <v>44</v>
      </c>
    </row>
    <row r="324" spans="1:19" ht="15.75" hidden="1" customHeight="1" x14ac:dyDescent="0.2">
      <c r="A324" s="4">
        <v>45583.40661474537</v>
      </c>
      <c r="B324" s="5" t="s">
        <v>726</v>
      </c>
      <c r="C324" s="6">
        <v>3</v>
      </c>
      <c r="D324" s="5" t="s">
        <v>727</v>
      </c>
      <c r="E324" s="5">
        <v>1137</v>
      </c>
      <c r="F324" s="5" t="s">
        <v>677</v>
      </c>
      <c r="G324" s="5">
        <v>10310</v>
      </c>
      <c r="H324" s="5" t="s">
        <v>22</v>
      </c>
      <c r="I324" s="5" t="s">
        <v>68</v>
      </c>
      <c r="J324" s="5" t="s">
        <v>36</v>
      </c>
      <c r="K324" s="5" t="s">
        <v>48</v>
      </c>
      <c r="L324" s="5" t="s">
        <v>37</v>
      </c>
      <c r="M324" s="5" t="s">
        <v>49</v>
      </c>
      <c r="N324" s="5" t="s">
        <v>74</v>
      </c>
      <c r="O324" s="5" t="s">
        <v>91</v>
      </c>
      <c r="P324" s="5" t="s">
        <v>75</v>
      </c>
      <c r="Q324" s="5" t="s">
        <v>50</v>
      </c>
      <c r="R324" s="5" t="s">
        <v>43</v>
      </c>
      <c r="S324" s="7" t="s">
        <v>87</v>
      </c>
    </row>
    <row r="325" spans="1:19" ht="15.75" hidden="1" customHeight="1" x14ac:dyDescent="0.2">
      <c r="A325" s="8">
        <v>45583.40670230324</v>
      </c>
      <c r="B325" s="9" t="s">
        <v>728</v>
      </c>
      <c r="C325" s="10">
        <v>9</v>
      </c>
      <c r="D325" s="9" t="s">
        <v>729</v>
      </c>
      <c r="E325" s="9">
        <v>1925</v>
      </c>
      <c r="F325" s="9" t="s">
        <v>542</v>
      </c>
      <c r="G325" s="9">
        <v>10140</v>
      </c>
      <c r="H325" s="9" t="s">
        <v>22</v>
      </c>
      <c r="I325" s="9" t="s">
        <v>60</v>
      </c>
      <c r="J325" s="9" t="s">
        <v>24</v>
      </c>
      <c r="K325" s="9" t="s">
        <v>48</v>
      </c>
      <c r="L325" s="9" t="s">
        <v>37</v>
      </c>
      <c r="M325" s="9" t="s">
        <v>49</v>
      </c>
      <c r="N325" s="9" t="s">
        <v>39</v>
      </c>
      <c r="O325" s="9" t="s">
        <v>40</v>
      </c>
      <c r="P325" s="9" t="s">
        <v>30</v>
      </c>
      <c r="Q325" s="9" t="s">
        <v>50</v>
      </c>
      <c r="R325" s="9" t="s">
        <v>51</v>
      </c>
      <c r="S325" s="11" t="s">
        <v>69</v>
      </c>
    </row>
    <row r="326" spans="1:19" ht="15.75" hidden="1" customHeight="1" x14ac:dyDescent="0.2">
      <c r="A326" s="4">
        <v>45583.406706435184</v>
      </c>
      <c r="B326" s="5" t="s">
        <v>730</v>
      </c>
      <c r="C326" s="6">
        <v>9</v>
      </c>
      <c r="D326" s="5" t="s">
        <v>731</v>
      </c>
      <c r="E326" s="5">
        <v>1925</v>
      </c>
      <c r="F326" s="5" t="s">
        <v>542</v>
      </c>
      <c r="G326" s="5">
        <v>10138</v>
      </c>
      <c r="H326" s="5" t="s">
        <v>22</v>
      </c>
      <c r="I326" s="5" t="s">
        <v>60</v>
      </c>
      <c r="J326" s="5" t="s">
        <v>24</v>
      </c>
      <c r="K326" s="5" t="s">
        <v>48</v>
      </c>
      <c r="L326" s="5" t="s">
        <v>37</v>
      </c>
      <c r="M326" s="5" t="s">
        <v>49</v>
      </c>
      <c r="N326" s="5" t="s">
        <v>39</v>
      </c>
      <c r="O326" s="5" t="s">
        <v>40</v>
      </c>
      <c r="P326" s="5" t="s">
        <v>30</v>
      </c>
      <c r="Q326" s="5" t="s">
        <v>50</v>
      </c>
      <c r="R326" s="5" t="s">
        <v>51</v>
      </c>
      <c r="S326" s="7" t="s">
        <v>69</v>
      </c>
    </row>
    <row r="327" spans="1:19" ht="15.75" hidden="1" customHeight="1" x14ac:dyDescent="0.2">
      <c r="A327" s="8">
        <v>45583.406860393516</v>
      </c>
      <c r="B327" s="9" t="s">
        <v>732</v>
      </c>
      <c r="C327" s="10">
        <v>7</v>
      </c>
      <c r="D327" s="9" t="s">
        <v>733</v>
      </c>
      <c r="E327" s="9">
        <v>1925</v>
      </c>
      <c r="F327" s="9" t="s">
        <v>542</v>
      </c>
      <c r="G327" s="9">
        <v>10129</v>
      </c>
      <c r="H327" s="9" t="s">
        <v>22</v>
      </c>
      <c r="I327" s="9" t="s">
        <v>60</v>
      </c>
      <c r="J327" s="9" t="s">
        <v>24</v>
      </c>
      <c r="K327" s="9" t="s">
        <v>25</v>
      </c>
      <c r="L327" s="9" t="s">
        <v>37</v>
      </c>
      <c r="M327" s="9" t="s">
        <v>49</v>
      </c>
      <c r="N327" s="9" t="s">
        <v>74</v>
      </c>
      <c r="O327" s="9" t="s">
        <v>40</v>
      </c>
      <c r="P327" s="9" t="s">
        <v>30</v>
      </c>
      <c r="Q327" s="9" t="s">
        <v>50</v>
      </c>
      <c r="R327" s="9" t="s">
        <v>51</v>
      </c>
      <c r="S327" s="11" t="s">
        <v>69</v>
      </c>
    </row>
    <row r="328" spans="1:19" ht="15.75" hidden="1" customHeight="1" x14ac:dyDescent="0.2">
      <c r="A328" s="4">
        <v>45583.406957719912</v>
      </c>
      <c r="B328" s="5" t="s">
        <v>734</v>
      </c>
      <c r="C328" s="6">
        <v>8</v>
      </c>
      <c r="D328" s="5" t="s">
        <v>735</v>
      </c>
      <c r="E328" s="5">
        <v>1110</v>
      </c>
      <c r="F328" s="5" t="s">
        <v>47</v>
      </c>
      <c r="G328" s="5">
        <v>10144</v>
      </c>
      <c r="H328" s="5" t="s">
        <v>22</v>
      </c>
      <c r="I328" s="5" t="s">
        <v>60</v>
      </c>
      <c r="J328" s="5" t="s">
        <v>24</v>
      </c>
      <c r="K328" s="5" t="s">
        <v>48</v>
      </c>
      <c r="L328" s="5" t="s">
        <v>26</v>
      </c>
      <c r="M328" s="5" t="s">
        <v>49</v>
      </c>
      <c r="N328" s="5" t="s">
        <v>28</v>
      </c>
      <c r="O328" s="5" t="s">
        <v>40</v>
      </c>
      <c r="P328" s="5" t="s">
        <v>30</v>
      </c>
      <c r="Q328" s="5" t="s">
        <v>30</v>
      </c>
      <c r="R328" s="5" t="s">
        <v>51</v>
      </c>
      <c r="S328" s="7" t="s">
        <v>69</v>
      </c>
    </row>
    <row r="329" spans="1:19" ht="15.75" hidden="1" customHeight="1" x14ac:dyDescent="0.2">
      <c r="A329" s="8">
        <v>45583.407061469909</v>
      </c>
      <c r="B329" s="9" t="s">
        <v>736</v>
      </c>
      <c r="C329" s="10">
        <v>10</v>
      </c>
      <c r="D329" s="9" t="s">
        <v>737</v>
      </c>
      <c r="E329" s="9">
        <v>1137</v>
      </c>
      <c r="F329" s="9" t="s">
        <v>677</v>
      </c>
      <c r="G329" s="9">
        <v>10330</v>
      </c>
      <c r="H329" s="9" t="s">
        <v>22</v>
      </c>
      <c r="I329" s="9" t="s">
        <v>68</v>
      </c>
      <c r="J329" s="9" t="s">
        <v>24</v>
      </c>
      <c r="K329" s="9" t="s">
        <v>48</v>
      </c>
      <c r="L329" s="9" t="s">
        <v>26</v>
      </c>
      <c r="M329" s="9" t="s">
        <v>49</v>
      </c>
      <c r="N329" s="9" t="s">
        <v>39</v>
      </c>
      <c r="O329" s="9" t="s">
        <v>40</v>
      </c>
      <c r="P329" s="9" t="s">
        <v>30</v>
      </c>
      <c r="Q329" s="9" t="s">
        <v>50</v>
      </c>
      <c r="R329" s="9" t="s">
        <v>51</v>
      </c>
      <c r="S329" s="11" t="s">
        <v>69</v>
      </c>
    </row>
    <row r="330" spans="1:19" ht="15.75" hidden="1" customHeight="1" x14ac:dyDescent="0.2">
      <c r="A330" s="4">
        <v>45583.407437488422</v>
      </c>
      <c r="B330" s="5" t="s">
        <v>738</v>
      </c>
      <c r="C330" s="6">
        <v>0</v>
      </c>
      <c r="D330" s="5" t="s">
        <v>739</v>
      </c>
      <c r="E330" s="5">
        <v>1137</v>
      </c>
      <c r="F330" s="5" t="s">
        <v>677</v>
      </c>
      <c r="G330" s="5">
        <v>10332</v>
      </c>
      <c r="H330" s="5" t="s">
        <v>22</v>
      </c>
      <c r="I330" s="5" t="s">
        <v>68</v>
      </c>
      <c r="J330" s="5" t="s">
        <v>100</v>
      </c>
      <c r="K330" s="5" t="s">
        <v>24</v>
      </c>
      <c r="L330" s="5" t="s">
        <v>37</v>
      </c>
      <c r="M330" s="5" t="s">
        <v>78</v>
      </c>
      <c r="N330" s="5" t="s">
        <v>74</v>
      </c>
      <c r="O330" s="5" t="s">
        <v>29</v>
      </c>
      <c r="P330" s="5" t="s">
        <v>41</v>
      </c>
      <c r="Q330" s="5" t="s">
        <v>30</v>
      </c>
      <c r="R330" s="5" t="s">
        <v>97</v>
      </c>
      <c r="S330" s="7" t="s">
        <v>32</v>
      </c>
    </row>
    <row r="331" spans="1:19" ht="15.75" hidden="1" customHeight="1" x14ac:dyDescent="0.2">
      <c r="A331" s="8">
        <v>45583.407528935189</v>
      </c>
      <c r="B331" s="9" t="s">
        <v>740</v>
      </c>
      <c r="C331" s="10">
        <v>6</v>
      </c>
      <c r="D331" s="9" t="s">
        <v>741</v>
      </c>
      <c r="E331" s="9">
        <v>1094</v>
      </c>
      <c r="F331" s="9" t="s">
        <v>454</v>
      </c>
      <c r="G331" s="9">
        <v>6</v>
      </c>
      <c r="H331" s="9" t="s">
        <v>22</v>
      </c>
      <c r="I331" s="9" t="s">
        <v>60</v>
      </c>
      <c r="J331" s="9" t="s">
        <v>24</v>
      </c>
      <c r="K331" s="9" t="s">
        <v>48</v>
      </c>
      <c r="L331" s="9" t="s">
        <v>26</v>
      </c>
      <c r="M331" s="9" t="s">
        <v>49</v>
      </c>
      <c r="N331" s="9" t="s">
        <v>39</v>
      </c>
      <c r="O331" s="9" t="s">
        <v>91</v>
      </c>
      <c r="P331" s="9" t="s">
        <v>64</v>
      </c>
      <c r="Q331" s="9" t="s">
        <v>75</v>
      </c>
      <c r="R331" s="9" t="s">
        <v>43</v>
      </c>
      <c r="S331" s="11" t="s">
        <v>69</v>
      </c>
    </row>
    <row r="332" spans="1:19" ht="15.75" hidden="1" customHeight="1" x14ac:dyDescent="0.2">
      <c r="A332" s="4">
        <v>45583.407529398144</v>
      </c>
      <c r="B332" s="5" t="s">
        <v>742</v>
      </c>
      <c r="C332" s="6">
        <v>5</v>
      </c>
      <c r="D332" s="5" t="s">
        <v>743</v>
      </c>
      <c r="E332" s="5">
        <v>1137</v>
      </c>
      <c r="F332" s="5" t="s">
        <v>677</v>
      </c>
      <c r="G332" s="5">
        <v>10324</v>
      </c>
      <c r="H332" s="5" t="s">
        <v>22</v>
      </c>
      <c r="I332" s="5" t="s">
        <v>68</v>
      </c>
      <c r="J332" s="5" t="s">
        <v>24</v>
      </c>
      <c r="K332" s="5" t="s">
        <v>48</v>
      </c>
      <c r="L332" s="5" t="s">
        <v>37</v>
      </c>
      <c r="M332" s="5" t="s">
        <v>49</v>
      </c>
      <c r="N332" s="5" t="s">
        <v>28</v>
      </c>
      <c r="O332" s="5" t="s">
        <v>29</v>
      </c>
      <c r="P332" s="5" t="s">
        <v>41</v>
      </c>
      <c r="Q332" s="5" t="s">
        <v>30</v>
      </c>
      <c r="R332" s="5" t="s">
        <v>51</v>
      </c>
      <c r="S332" s="7" t="s">
        <v>69</v>
      </c>
    </row>
    <row r="333" spans="1:19" ht="15.75" hidden="1" customHeight="1" x14ac:dyDescent="0.2">
      <c r="A333" s="8">
        <v>45583.407711921296</v>
      </c>
      <c r="B333" s="9" t="s">
        <v>744</v>
      </c>
      <c r="C333" s="10">
        <v>1</v>
      </c>
      <c r="D333" s="9" t="s">
        <v>745</v>
      </c>
      <c r="E333" s="9">
        <v>1119</v>
      </c>
      <c r="F333" s="9" t="s">
        <v>509</v>
      </c>
      <c r="G333" s="9">
        <v>10101</v>
      </c>
      <c r="H333" s="9" t="s">
        <v>22</v>
      </c>
      <c r="I333" s="9" t="s">
        <v>60</v>
      </c>
      <c r="J333" s="9" t="s">
        <v>24</v>
      </c>
      <c r="K333" s="9" t="s">
        <v>25</v>
      </c>
      <c r="L333" s="9" t="s">
        <v>37</v>
      </c>
      <c r="M333" s="9" t="s">
        <v>38</v>
      </c>
      <c r="N333" s="9" t="s">
        <v>74</v>
      </c>
      <c r="O333" s="9" t="s">
        <v>91</v>
      </c>
      <c r="P333" s="9" t="s">
        <v>64</v>
      </c>
      <c r="Q333" s="9" t="s">
        <v>42</v>
      </c>
      <c r="R333" s="9" t="s">
        <v>97</v>
      </c>
      <c r="S333" s="11" t="s">
        <v>87</v>
      </c>
    </row>
    <row r="334" spans="1:19" ht="15.75" hidden="1" customHeight="1" x14ac:dyDescent="0.2">
      <c r="A334" s="4">
        <v>45583.407854594909</v>
      </c>
      <c r="B334" s="5" t="s">
        <v>746</v>
      </c>
      <c r="C334" s="6">
        <v>5</v>
      </c>
      <c r="D334" s="5" t="s">
        <v>747</v>
      </c>
      <c r="E334" s="5">
        <v>1137</v>
      </c>
      <c r="F334" s="5" t="s">
        <v>677</v>
      </c>
      <c r="G334" s="5">
        <v>10301</v>
      </c>
      <c r="H334" s="5" t="s">
        <v>22</v>
      </c>
      <c r="I334" s="5" t="s">
        <v>68</v>
      </c>
      <c r="J334" s="5" t="s">
        <v>100</v>
      </c>
      <c r="K334" s="5" t="s">
        <v>48</v>
      </c>
      <c r="L334" s="5" t="s">
        <v>90</v>
      </c>
      <c r="M334" s="5" t="s">
        <v>38</v>
      </c>
      <c r="N334" s="5" t="s">
        <v>39</v>
      </c>
      <c r="O334" s="5" t="s">
        <v>40</v>
      </c>
      <c r="P334" s="5" t="s">
        <v>75</v>
      </c>
      <c r="Q334" s="5" t="s">
        <v>50</v>
      </c>
      <c r="R334" s="5" t="s">
        <v>51</v>
      </c>
      <c r="S334" s="7" t="s">
        <v>32</v>
      </c>
    </row>
    <row r="335" spans="1:19" ht="15.75" hidden="1" customHeight="1" x14ac:dyDescent="0.2">
      <c r="A335" s="8">
        <v>45583.407921620368</v>
      </c>
      <c r="B335" s="9" t="s">
        <v>748</v>
      </c>
      <c r="C335" s="10">
        <v>10</v>
      </c>
      <c r="D335" s="9" t="s">
        <v>749</v>
      </c>
      <c r="E335" s="9">
        <v>1137</v>
      </c>
      <c r="F335" s="9" t="s">
        <v>677</v>
      </c>
      <c r="G335" s="9">
        <v>10312</v>
      </c>
      <c r="H335" s="9" t="s">
        <v>22</v>
      </c>
      <c r="I335" s="9" t="s">
        <v>68</v>
      </c>
      <c r="J335" s="9" t="s">
        <v>24</v>
      </c>
      <c r="K335" s="9" t="s">
        <v>48</v>
      </c>
      <c r="L335" s="9" t="s">
        <v>26</v>
      </c>
      <c r="M335" s="9" t="s">
        <v>49</v>
      </c>
      <c r="N335" s="9" t="s">
        <v>39</v>
      </c>
      <c r="O335" s="9" t="s">
        <v>40</v>
      </c>
      <c r="P335" s="9" t="s">
        <v>30</v>
      </c>
      <c r="Q335" s="9" t="s">
        <v>50</v>
      </c>
      <c r="R335" s="9" t="s">
        <v>51</v>
      </c>
      <c r="S335" s="11" t="s">
        <v>69</v>
      </c>
    </row>
    <row r="336" spans="1:19" ht="15.75" hidden="1" customHeight="1" x14ac:dyDescent="0.2">
      <c r="A336" s="4">
        <v>45583.40840104167</v>
      </c>
      <c r="B336" s="5" t="s">
        <v>750</v>
      </c>
      <c r="C336" s="6">
        <v>2</v>
      </c>
      <c r="D336" s="5" t="s">
        <v>751</v>
      </c>
      <c r="E336" s="5">
        <v>1119</v>
      </c>
      <c r="F336" s="5" t="s">
        <v>509</v>
      </c>
      <c r="G336" s="5">
        <v>10121</v>
      </c>
      <c r="H336" s="5" t="s">
        <v>22</v>
      </c>
      <c r="I336" s="5" t="s">
        <v>60</v>
      </c>
      <c r="J336" s="5" t="s">
        <v>24</v>
      </c>
      <c r="K336" s="5" t="s">
        <v>48</v>
      </c>
      <c r="L336" s="5" t="s">
        <v>73</v>
      </c>
      <c r="M336" s="5" t="s">
        <v>38</v>
      </c>
      <c r="N336" s="5" t="s">
        <v>28</v>
      </c>
      <c r="O336" s="5" t="s">
        <v>29</v>
      </c>
      <c r="P336" s="5" t="s">
        <v>41</v>
      </c>
      <c r="Q336" s="5" t="s">
        <v>30</v>
      </c>
      <c r="R336" s="5" t="s">
        <v>97</v>
      </c>
      <c r="S336" s="7" t="s">
        <v>87</v>
      </c>
    </row>
    <row r="337" spans="1:19" ht="15.75" hidden="1" customHeight="1" x14ac:dyDescent="0.2">
      <c r="A337" s="8">
        <v>45583.408403182868</v>
      </c>
      <c r="B337" s="9" t="s">
        <v>752</v>
      </c>
      <c r="C337" s="10">
        <v>4</v>
      </c>
      <c r="D337" s="9" t="s">
        <v>753</v>
      </c>
      <c r="E337" s="9">
        <v>1119</v>
      </c>
      <c r="F337" s="9" t="s">
        <v>509</v>
      </c>
      <c r="G337" s="9">
        <v>10108</v>
      </c>
      <c r="H337" s="9" t="s">
        <v>22</v>
      </c>
      <c r="I337" s="9" t="s">
        <v>60</v>
      </c>
      <c r="J337" s="9" t="s">
        <v>24</v>
      </c>
      <c r="K337" s="9" t="s">
        <v>48</v>
      </c>
      <c r="L337" s="9" t="s">
        <v>26</v>
      </c>
      <c r="M337" s="9" t="s">
        <v>38</v>
      </c>
      <c r="N337" s="9" t="s">
        <v>39</v>
      </c>
      <c r="O337" s="9" t="s">
        <v>29</v>
      </c>
      <c r="P337" s="9" t="s">
        <v>41</v>
      </c>
      <c r="Q337" s="9" t="s">
        <v>42</v>
      </c>
      <c r="R337" s="9" t="s">
        <v>97</v>
      </c>
      <c r="S337" s="11" t="s">
        <v>87</v>
      </c>
    </row>
    <row r="338" spans="1:19" ht="15.75" hidden="1" customHeight="1" x14ac:dyDescent="0.2">
      <c r="A338" s="4">
        <v>45583.408514131945</v>
      </c>
      <c r="B338" s="5" t="s">
        <v>754</v>
      </c>
      <c r="C338" s="6">
        <v>6</v>
      </c>
      <c r="D338" s="5" t="s">
        <v>755</v>
      </c>
      <c r="E338" s="5">
        <v>1137</v>
      </c>
      <c r="F338" s="5" t="s">
        <v>677</v>
      </c>
      <c r="G338" s="5">
        <v>10341</v>
      </c>
      <c r="H338" s="5" t="s">
        <v>22</v>
      </c>
      <c r="I338" s="5" t="s">
        <v>68</v>
      </c>
      <c r="J338" s="5" t="s">
        <v>24</v>
      </c>
      <c r="K338" s="5" t="s">
        <v>25</v>
      </c>
      <c r="L338" s="5" t="s">
        <v>73</v>
      </c>
      <c r="M338" s="5" t="s">
        <v>49</v>
      </c>
      <c r="N338" s="5" t="s">
        <v>74</v>
      </c>
      <c r="O338" s="5" t="s">
        <v>40</v>
      </c>
      <c r="P338" s="5" t="s">
        <v>30</v>
      </c>
      <c r="Q338" s="5" t="s">
        <v>50</v>
      </c>
      <c r="R338" s="5" t="s">
        <v>97</v>
      </c>
      <c r="S338" s="7" t="s">
        <v>69</v>
      </c>
    </row>
    <row r="339" spans="1:19" ht="15.75" hidden="1" customHeight="1" x14ac:dyDescent="0.2">
      <c r="A339" s="8">
        <v>45583.408623263887</v>
      </c>
      <c r="B339" s="9" t="s">
        <v>756</v>
      </c>
      <c r="C339" s="10">
        <v>10</v>
      </c>
      <c r="D339" s="9" t="s">
        <v>757</v>
      </c>
      <c r="E339" s="9">
        <v>1925</v>
      </c>
      <c r="F339" s="9" t="s">
        <v>542</v>
      </c>
      <c r="G339" s="9">
        <v>10102</v>
      </c>
      <c r="H339" s="9" t="s">
        <v>22</v>
      </c>
      <c r="I339" s="9" t="s">
        <v>60</v>
      </c>
      <c r="J339" s="9" t="s">
        <v>24</v>
      </c>
      <c r="K339" s="9" t="s">
        <v>48</v>
      </c>
      <c r="L339" s="9" t="s">
        <v>26</v>
      </c>
      <c r="M339" s="9" t="s">
        <v>49</v>
      </c>
      <c r="N339" s="9" t="s">
        <v>39</v>
      </c>
      <c r="O339" s="9" t="s">
        <v>40</v>
      </c>
      <c r="P339" s="9" t="s">
        <v>30</v>
      </c>
      <c r="Q339" s="9" t="s">
        <v>50</v>
      </c>
      <c r="R339" s="9" t="s">
        <v>51</v>
      </c>
      <c r="S339" s="11" t="s">
        <v>69</v>
      </c>
    </row>
    <row r="340" spans="1:19" ht="15.75" hidden="1" customHeight="1" x14ac:dyDescent="0.2">
      <c r="A340" s="4">
        <v>45583.408732962962</v>
      </c>
      <c r="B340" s="5" t="s">
        <v>758</v>
      </c>
      <c r="C340" s="6">
        <v>10</v>
      </c>
      <c r="D340" s="5" t="s">
        <v>759</v>
      </c>
      <c r="E340" s="5">
        <v>1925</v>
      </c>
      <c r="F340" s="5" t="s">
        <v>542</v>
      </c>
      <c r="G340" s="5">
        <v>10130</v>
      </c>
      <c r="H340" s="5" t="s">
        <v>22</v>
      </c>
      <c r="I340" s="5" t="s">
        <v>60</v>
      </c>
      <c r="J340" s="5" t="s">
        <v>24</v>
      </c>
      <c r="K340" s="5" t="s">
        <v>48</v>
      </c>
      <c r="L340" s="5" t="s">
        <v>26</v>
      </c>
      <c r="M340" s="5" t="s">
        <v>49</v>
      </c>
      <c r="N340" s="5" t="s">
        <v>39</v>
      </c>
      <c r="O340" s="5" t="s">
        <v>40</v>
      </c>
      <c r="P340" s="5" t="s">
        <v>30</v>
      </c>
      <c r="Q340" s="5" t="s">
        <v>50</v>
      </c>
      <c r="R340" s="5" t="s">
        <v>51</v>
      </c>
      <c r="S340" s="7" t="s">
        <v>69</v>
      </c>
    </row>
    <row r="341" spans="1:19" ht="15.75" hidden="1" customHeight="1" x14ac:dyDescent="0.2">
      <c r="A341" s="8">
        <v>45583.40908409722</v>
      </c>
      <c r="B341" s="9" t="s">
        <v>760</v>
      </c>
      <c r="C341" s="10">
        <v>4</v>
      </c>
      <c r="D341" s="9" t="s">
        <v>761</v>
      </c>
      <c r="E341" s="9">
        <v>2343</v>
      </c>
      <c r="F341" s="9" t="s">
        <v>571</v>
      </c>
      <c r="G341" s="9">
        <v>27</v>
      </c>
      <c r="H341" s="9" t="s">
        <v>22</v>
      </c>
      <c r="I341" s="9" t="s">
        <v>60</v>
      </c>
      <c r="J341" s="9" t="s">
        <v>24</v>
      </c>
      <c r="K341" s="9" t="s">
        <v>24</v>
      </c>
      <c r="L341" s="9" t="s">
        <v>73</v>
      </c>
      <c r="M341" s="9" t="s">
        <v>49</v>
      </c>
      <c r="N341" s="9" t="s">
        <v>63</v>
      </c>
      <c r="O341" s="9" t="s">
        <v>40</v>
      </c>
      <c r="P341" s="9" t="s">
        <v>30</v>
      </c>
      <c r="Q341" s="9" t="s">
        <v>42</v>
      </c>
      <c r="R341" s="9" t="s">
        <v>31</v>
      </c>
      <c r="S341" s="11" t="s">
        <v>44</v>
      </c>
    </row>
    <row r="342" spans="1:19" ht="15.75" hidden="1" customHeight="1" x14ac:dyDescent="0.2">
      <c r="A342" s="4">
        <v>45583.409460300929</v>
      </c>
      <c r="B342" s="5" t="s">
        <v>762</v>
      </c>
      <c r="C342" s="6">
        <v>2</v>
      </c>
      <c r="D342" s="5" t="s">
        <v>763</v>
      </c>
      <c r="E342" s="5">
        <v>1094</v>
      </c>
      <c r="F342" s="5" t="s">
        <v>454</v>
      </c>
      <c r="G342" s="5">
        <v>23</v>
      </c>
      <c r="H342" s="5" t="s">
        <v>22</v>
      </c>
      <c r="I342" s="5" t="s">
        <v>60</v>
      </c>
      <c r="J342" s="5" t="s">
        <v>24</v>
      </c>
      <c r="K342" s="5" t="s">
        <v>25</v>
      </c>
      <c r="L342" s="5" t="s">
        <v>73</v>
      </c>
      <c r="M342" s="5" t="s">
        <v>38</v>
      </c>
      <c r="N342" s="5" t="s">
        <v>74</v>
      </c>
      <c r="O342" s="5" t="s">
        <v>40</v>
      </c>
      <c r="P342" s="5" t="s">
        <v>75</v>
      </c>
      <c r="Q342" s="5" t="s">
        <v>42</v>
      </c>
      <c r="R342" s="5" t="s">
        <v>97</v>
      </c>
      <c r="S342" s="7" t="s">
        <v>87</v>
      </c>
    </row>
    <row r="343" spans="1:19" ht="15.75" hidden="1" customHeight="1" x14ac:dyDescent="0.2">
      <c r="A343" s="8">
        <v>45583.40948234954</v>
      </c>
      <c r="B343" s="9" t="s">
        <v>764</v>
      </c>
      <c r="C343" s="10">
        <v>2</v>
      </c>
      <c r="D343" s="9" t="s">
        <v>765</v>
      </c>
      <c r="E343" s="9">
        <v>1094</v>
      </c>
      <c r="F343" s="9" t="s">
        <v>454</v>
      </c>
      <c r="G343" s="9">
        <v>48</v>
      </c>
      <c r="H343" s="9" t="s">
        <v>22</v>
      </c>
      <c r="I343" s="9" t="s">
        <v>60</v>
      </c>
      <c r="J343" s="9" t="s">
        <v>24</v>
      </c>
      <c r="K343" s="9" t="s">
        <v>25</v>
      </c>
      <c r="L343" s="9" t="s">
        <v>73</v>
      </c>
      <c r="M343" s="9" t="s">
        <v>38</v>
      </c>
      <c r="N343" s="9" t="s">
        <v>74</v>
      </c>
      <c r="O343" s="9" t="s">
        <v>40</v>
      </c>
      <c r="P343" s="9" t="s">
        <v>75</v>
      </c>
      <c r="Q343" s="9" t="s">
        <v>30</v>
      </c>
      <c r="R343" s="9" t="s">
        <v>97</v>
      </c>
      <c r="S343" s="11" t="s">
        <v>87</v>
      </c>
    </row>
    <row r="344" spans="1:19" ht="15.75" hidden="1" customHeight="1" x14ac:dyDescent="0.2">
      <c r="A344" s="4">
        <v>45583.409603391206</v>
      </c>
      <c r="B344" s="5" t="s">
        <v>766</v>
      </c>
      <c r="C344" s="6">
        <v>6</v>
      </c>
      <c r="D344" s="5" t="s">
        <v>767</v>
      </c>
      <c r="E344" s="5">
        <v>1110</v>
      </c>
      <c r="F344" s="5" t="s">
        <v>47</v>
      </c>
      <c r="G344" s="5">
        <v>10150</v>
      </c>
      <c r="H344" s="5" t="s">
        <v>22</v>
      </c>
      <c r="I344" s="5" t="s">
        <v>60</v>
      </c>
      <c r="J344" s="5" t="s">
        <v>24</v>
      </c>
      <c r="K344" s="5" t="s">
        <v>48</v>
      </c>
      <c r="L344" s="5" t="s">
        <v>26</v>
      </c>
      <c r="M344" s="5" t="s">
        <v>49</v>
      </c>
      <c r="N344" s="5" t="s">
        <v>28</v>
      </c>
      <c r="O344" s="5" t="s">
        <v>91</v>
      </c>
      <c r="P344" s="5" t="s">
        <v>30</v>
      </c>
      <c r="Q344" s="5" t="s">
        <v>50</v>
      </c>
      <c r="R344" s="5" t="s">
        <v>97</v>
      </c>
      <c r="S344" s="7" t="s">
        <v>44</v>
      </c>
    </row>
    <row r="345" spans="1:19" ht="15.75" hidden="1" customHeight="1" x14ac:dyDescent="0.2">
      <c r="A345" s="8">
        <v>45583.409623344909</v>
      </c>
      <c r="B345" s="9" t="s">
        <v>768</v>
      </c>
      <c r="C345" s="10">
        <v>4</v>
      </c>
      <c r="D345" s="9" t="s">
        <v>769</v>
      </c>
      <c r="E345" s="9">
        <v>1119</v>
      </c>
      <c r="F345" s="9" t="s">
        <v>509</v>
      </c>
      <c r="G345" s="9">
        <v>10110</v>
      </c>
      <c r="H345" s="9" t="s">
        <v>22</v>
      </c>
      <c r="I345" s="9" t="s">
        <v>60</v>
      </c>
      <c r="J345" s="9" t="s">
        <v>24</v>
      </c>
      <c r="K345" s="9" t="s">
        <v>48</v>
      </c>
      <c r="L345" s="9" t="s">
        <v>26</v>
      </c>
      <c r="M345" s="9" t="s">
        <v>38</v>
      </c>
      <c r="N345" s="9" t="s">
        <v>39</v>
      </c>
      <c r="O345" s="9" t="s">
        <v>29</v>
      </c>
      <c r="P345" s="9" t="s">
        <v>75</v>
      </c>
      <c r="Q345" s="9" t="s">
        <v>75</v>
      </c>
      <c r="R345" s="9" t="s">
        <v>97</v>
      </c>
      <c r="S345" s="11" t="s">
        <v>87</v>
      </c>
    </row>
    <row r="346" spans="1:19" ht="15.75" hidden="1" customHeight="1" x14ac:dyDescent="0.2">
      <c r="A346" s="4">
        <v>45583.409650462963</v>
      </c>
      <c r="B346" s="5" t="s">
        <v>770</v>
      </c>
      <c r="C346" s="6">
        <v>5</v>
      </c>
      <c r="D346" s="5" t="s">
        <v>771</v>
      </c>
      <c r="E346" s="5">
        <v>1110</v>
      </c>
      <c r="F346" s="5" t="s">
        <v>47</v>
      </c>
      <c r="G346" s="5">
        <v>10109</v>
      </c>
      <c r="H346" s="5" t="s">
        <v>22</v>
      </c>
      <c r="I346" s="5" t="s">
        <v>60</v>
      </c>
      <c r="J346" s="5" t="s">
        <v>24</v>
      </c>
      <c r="K346" s="5" t="s">
        <v>48</v>
      </c>
      <c r="L346" s="5" t="s">
        <v>26</v>
      </c>
      <c r="M346" s="5" t="s">
        <v>49</v>
      </c>
      <c r="N346" s="5" t="s">
        <v>28</v>
      </c>
      <c r="O346" s="5" t="s">
        <v>91</v>
      </c>
      <c r="P346" s="5" t="s">
        <v>30</v>
      </c>
      <c r="Q346" s="5" t="s">
        <v>75</v>
      </c>
      <c r="R346" s="5" t="s">
        <v>97</v>
      </c>
      <c r="S346" s="7" t="s">
        <v>32</v>
      </c>
    </row>
    <row r="347" spans="1:19" ht="15.75" hidden="1" customHeight="1" x14ac:dyDescent="0.2">
      <c r="A347" s="8">
        <v>45583.410091296297</v>
      </c>
      <c r="B347" s="9" t="s">
        <v>772</v>
      </c>
      <c r="C347" s="10">
        <v>7</v>
      </c>
      <c r="D347" s="9" t="s">
        <v>773</v>
      </c>
      <c r="E347" s="9">
        <v>1925</v>
      </c>
      <c r="F347" s="9" t="s">
        <v>542</v>
      </c>
      <c r="G347" s="9">
        <v>10133</v>
      </c>
      <c r="H347" s="9" t="s">
        <v>22</v>
      </c>
      <c r="I347" s="9" t="s">
        <v>60</v>
      </c>
      <c r="J347" s="9" t="s">
        <v>24</v>
      </c>
      <c r="K347" s="9" t="s">
        <v>25</v>
      </c>
      <c r="L347" s="9" t="s">
        <v>26</v>
      </c>
      <c r="M347" s="9" t="s">
        <v>49</v>
      </c>
      <c r="N347" s="9" t="s">
        <v>28</v>
      </c>
      <c r="O347" s="9" t="s">
        <v>40</v>
      </c>
      <c r="P347" s="9" t="s">
        <v>30</v>
      </c>
      <c r="Q347" s="9" t="s">
        <v>42</v>
      </c>
      <c r="R347" s="9" t="s">
        <v>51</v>
      </c>
      <c r="S347" s="11" t="s">
        <v>69</v>
      </c>
    </row>
    <row r="348" spans="1:19" ht="15.75" hidden="1" customHeight="1" x14ac:dyDescent="0.2">
      <c r="A348" s="4">
        <v>45583.41017938657</v>
      </c>
      <c r="B348" s="5" t="s">
        <v>774</v>
      </c>
      <c r="C348" s="6">
        <v>10</v>
      </c>
      <c r="D348" s="5" t="s">
        <v>775</v>
      </c>
      <c r="E348" s="5">
        <v>1137</v>
      </c>
      <c r="F348" s="5" t="s">
        <v>677</v>
      </c>
      <c r="G348" s="5">
        <v>10307</v>
      </c>
      <c r="H348" s="5" t="s">
        <v>22</v>
      </c>
      <c r="I348" s="5" t="s">
        <v>68</v>
      </c>
      <c r="J348" s="5" t="s">
        <v>24</v>
      </c>
      <c r="K348" s="5" t="s">
        <v>48</v>
      </c>
      <c r="L348" s="5" t="s">
        <v>26</v>
      </c>
      <c r="M348" s="5" t="s">
        <v>49</v>
      </c>
      <c r="N348" s="5" t="s">
        <v>39</v>
      </c>
      <c r="O348" s="5" t="s">
        <v>40</v>
      </c>
      <c r="P348" s="5" t="s">
        <v>30</v>
      </c>
      <c r="Q348" s="5" t="s">
        <v>50</v>
      </c>
      <c r="R348" s="5" t="s">
        <v>51</v>
      </c>
      <c r="S348" s="7" t="s">
        <v>69</v>
      </c>
    </row>
    <row r="349" spans="1:19" ht="15.75" hidden="1" customHeight="1" x14ac:dyDescent="0.2">
      <c r="A349" s="8">
        <v>45583.410629826394</v>
      </c>
      <c r="B349" s="9" t="s">
        <v>776</v>
      </c>
      <c r="C349" s="10">
        <v>6</v>
      </c>
      <c r="D349" s="9" t="s">
        <v>777</v>
      </c>
      <c r="E349" s="9">
        <v>1137</v>
      </c>
      <c r="F349" s="9" t="s">
        <v>677</v>
      </c>
      <c r="G349" s="9">
        <v>10309</v>
      </c>
      <c r="H349" s="9" t="s">
        <v>22</v>
      </c>
      <c r="I349" s="9" t="s">
        <v>68</v>
      </c>
      <c r="J349" s="9" t="s">
        <v>24</v>
      </c>
      <c r="K349" s="9" t="s">
        <v>48</v>
      </c>
      <c r="L349" s="9" t="s">
        <v>37</v>
      </c>
      <c r="M349" s="9" t="s">
        <v>38</v>
      </c>
      <c r="N349" s="9" t="s">
        <v>28</v>
      </c>
      <c r="O349" s="9" t="s">
        <v>29</v>
      </c>
      <c r="P349" s="9" t="s">
        <v>30</v>
      </c>
      <c r="Q349" s="9" t="s">
        <v>50</v>
      </c>
      <c r="R349" s="9" t="s">
        <v>51</v>
      </c>
      <c r="S349" s="11" t="s">
        <v>69</v>
      </c>
    </row>
    <row r="350" spans="1:19" ht="15.75" hidden="1" customHeight="1" x14ac:dyDescent="0.2">
      <c r="A350" s="4">
        <v>45583.410960196758</v>
      </c>
      <c r="B350" s="5" t="s">
        <v>778</v>
      </c>
      <c r="C350" s="6">
        <v>10</v>
      </c>
      <c r="D350" s="5" t="s">
        <v>779</v>
      </c>
      <c r="E350" s="5">
        <v>1111</v>
      </c>
      <c r="F350" s="5" t="s">
        <v>159</v>
      </c>
      <c r="G350" s="5">
        <v>10125</v>
      </c>
      <c r="H350" s="5" t="s">
        <v>22</v>
      </c>
      <c r="I350" s="5" t="s">
        <v>60</v>
      </c>
      <c r="J350" s="5" t="s">
        <v>24</v>
      </c>
      <c r="K350" s="5" t="s">
        <v>48</v>
      </c>
      <c r="L350" s="5" t="s">
        <v>26</v>
      </c>
      <c r="M350" s="5" t="s">
        <v>49</v>
      </c>
      <c r="N350" s="5" t="s">
        <v>39</v>
      </c>
      <c r="O350" s="5" t="s">
        <v>40</v>
      </c>
      <c r="P350" s="5" t="s">
        <v>30</v>
      </c>
      <c r="Q350" s="5" t="s">
        <v>50</v>
      </c>
      <c r="R350" s="5" t="s">
        <v>51</v>
      </c>
      <c r="S350" s="7" t="s">
        <v>69</v>
      </c>
    </row>
    <row r="351" spans="1:19" ht="15.75" hidden="1" customHeight="1" x14ac:dyDescent="0.2">
      <c r="A351" s="8">
        <v>45583.411054687502</v>
      </c>
      <c r="B351" s="9" t="s">
        <v>780</v>
      </c>
      <c r="C351" s="10">
        <v>3</v>
      </c>
      <c r="D351" s="9" t="s">
        <v>781</v>
      </c>
      <c r="E351" s="9">
        <v>1137</v>
      </c>
      <c r="F351" s="9" t="s">
        <v>677</v>
      </c>
      <c r="G351" s="9">
        <v>10318</v>
      </c>
      <c r="H351" s="9" t="s">
        <v>22</v>
      </c>
      <c r="I351" s="9" t="s">
        <v>68</v>
      </c>
      <c r="J351" s="9" t="s">
        <v>24</v>
      </c>
      <c r="K351" s="9" t="s">
        <v>48</v>
      </c>
      <c r="L351" s="9" t="s">
        <v>73</v>
      </c>
      <c r="M351" s="9" t="s">
        <v>78</v>
      </c>
      <c r="N351" s="9" t="s">
        <v>63</v>
      </c>
      <c r="O351" s="9" t="s">
        <v>29</v>
      </c>
      <c r="P351" s="9" t="s">
        <v>64</v>
      </c>
      <c r="Q351" s="9" t="s">
        <v>30</v>
      </c>
      <c r="R351" s="9" t="s">
        <v>51</v>
      </c>
      <c r="S351" s="11" t="s">
        <v>44</v>
      </c>
    </row>
    <row r="352" spans="1:19" ht="15.75" hidden="1" customHeight="1" x14ac:dyDescent="0.2">
      <c r="A352" s="4">
        <v>45583.411386018517</v>
      </c>
      <c r="B352" s="5" t="s">
        <v>782</v>
      </c>
      <c r="C352" s="6">
        <v>7</v>
      </c>
      <c r="D352" s="5" t="s">
        <v>783</v>
      </c>
      <c r="E352" s="5">
        <v>1119</v>
      </c>
      <c r="F352" s="5" t="s">
        <v>509</v>
      </c>
      <c r="G352" s="5">
        <v>10105</v>
      </c>
      <c r="H352" s="5" t="s">
        <v>22</v>
      </c>
      <c r="I352" s="5" t="s">
        <v>60</v>
      </c>
      <c r="J352" s="5" t="s">
        <v>24</v>
      </c>
      <c r="K352" s="5" t="s">
        <v>48</v>
      </c>
      <c r="L352" s="5" t="s">
        <v>37</v>
      </c>
      <c r="M352" s="5" t="s">
        <v>49</v>
      </c>
      <c r="N352" s="5" t="s">
        <v>39</v>
      </c>
      <c r="O352" s="5" t="s">
        <v>40</v>
      </c>
      <c r="P352" s="5" t="s">
        <v>30</v>
      </c>
      <c r="Q352" s="5" t="s">
        <v>30</v>
      </c>
      <c r="R352" s="5" t="s">
        <v>51</v>
      </c>
      <c r="S352" s="7" t="s">
        <v>32</v>
      </c>
    </row>
    <row r="353" spans="1:19" ht="15.75" hidden="1" customHeight="1" x14ac:dyDescent="0.2">
      <c r="A353" s="8">
        <v>45583.411425405095</v>
      </c>
      <c r="B353" s="9" t="s">
        <v>784</v>
      </c>
      <c r="C353" s="10">
        <v>6</v>
      </c>
      <c r="D353" s="9" t="s">
        <v>785</v>
      </c>
      <c r="E353" s="9">
        <v>1119</v>
      </c>
      <c r="F353" s="9" t="s">
        <v>509</v>
      </c>
      <c r="G353" s="9">
        <v>10113</v>
      </c>
      <c r="H353" s="9" t="s">
        <v>22</v>
      </c>
      <c r="I353" s="9" t="s">
        <v>60</v>
      </c>
      <c r="J353" s="9" t="s">
        <v>24</v>
      </c>
      <c r="K353" s="9" t="s">
        <v>48</v>
      </c>
      <c r="L353" s="9" t="s">
        <v>37</v>
      </c>
      <c r="M353" s="9" t="s">
        <v>49</v>
      </c>
      <c r="N353" s="9" t="s">
        <v>39</v>
      </c>
      <c r="O353" s="9" t="s">
        <v>29</v>
      </c>
      <c r="P353" s="9" t="s">
        <v>64</v>
      </c>
      <c r="Q353" s="9" t="s">
        <v>50</v>
      </c>
      <c r="R353" s="9" t="s">
        <v>51</v>
      </c>
      <c r="S353" s="11" t="s">
        <v>32</v>
      </c>
    </row>
    <row r="354" spans="1:19" ht="15.75" hidden="1" customHeight="1" x14ac:dyDescent="0.2">
      <c r="A354" s="4">
        <v>45583.411449340274</v>
      </c>
      <c r="B354" s="5" t="s">
        <v>786</v>
      </c>
      <c r="C354" s="6">
        <v>6</v>
      </c>
      <c r="D354" s="5" t="s">
        <v>787</v>
      </c>
      <c r="E354" s="5">
        <v>1119</v>
      </c>
      <c r="F354" s="5" t="s">
        <v>509</v>
      </c>
      <c r="G354" s="5">
        <v>10103</v>
      </c>
      <c r="H354" s="5" t="s">
        <v>22</v>
      </c>
      <c r="I354" s="5" t="s">
        <v>60</v>
      </c>
      <c r="J354" s="5" t="s">
        <v>24</v>
      </c>
      <c r="K354" s="5" t="s">
        <v>25</v>
      </c>
      <c r="L354" s="5" t="s">
        <v>90</v>
      </c>
      <c r="M354" s="5" t="s">
        <v>49</v>
      </c>
      <c r="N354" s="5" t="s">
        <v>39</v>
      </c>
      <c r="O354" s="5" t="s">
        <v>40</v>
      </c>
      <c r="P354" s="5" t="s">
        <v>30</v>
      </c>
      <c r="Q354" s="5" t="s">
        <v>30</v>
      </c>
      <c r="R354" s="5" t="s">
        <v>51</v>
      </c>
      <c r="S354" s="7" t="s">
        <v>44</v>
      </c>
    </row>
    <row r="355" spans="1:19" ht="15.75" hidden="1" customHeight="1" x14ac:dyDescent="0.2">
      <c r="A355" s="8">
        <v>45583.411502418981</v>
      </c>
      <c r="B355" s="9" t="s">
        <v>788</v>
      </c>
      <c r="C355" s="10">
        <v>10</v>
      </c>
      <c r="D355" s="9" t="s">
        <v>789</v>
      </c>
      <c r="E355" s="9">
        <v>1137</v>
      </c>
      <c r="F355" s="9" t="s">
        <v>677</v>
      </c>
      <c r="G355" s="9">
        <v>10335</v>
      </c>
      <c r="H355" s="9" t="s">
        <v>22</v>
      </c>
      <c r="I355" s="9" t="s">
        <v>68</v>
      </c>
      <c r="J355" s="9" t="s">
        <v>24</v>
      </c>
      <c r="K355" s="9" t="s">
        <v>48</v>
      </c>
      <c r="L355" s="9" t="s">
        <v>26</v>
      </c>
      <c r="M355" s="9" t="s">
        <v>49</v>
      </c>
      <c r="N355" s="9" t="s">
        <v>39</v>
      </c>
      <c r="O355" s="9" t="s">
        <v>40</v>
      </c>
      <c r="P355" s="9" t="s">
        <v>30</v>
      </c>
      <c r="Q355" s="9" t="s">
        <v>50</v>
      </c>
      <c r="R355" s="9" t="s">
        <v>51</v>
      </c>
      <c r="S355" s="11" t="s">
        <v>69</v>
      </c>
    </row>
    <row r="356" spans="1:19" ht="15.75" hidden="1" customHeight="1" x14ac:dyDescent="0.2">
      <c r="A356" s="4">
        <v>45583.411546932868</v>
      </c>
      <c r="B356" s="5" t="s">
        <v>790</v>
      </c>
      <c r="C356" s="6">
        <v>6</v>
      </c>
      <c r="D356" s="5" t="s">
        <v>791</v>
      </c>
      <c r="E356" s="5">
        <v>1137</v>
      </c>
      <c r="F356" s="5" t="s">
        <v>677</v>
      </c>
      <c r="G356" s="5">
        <v>10328</v>
      </c>
      <c r="H356" s="5" t="s">
        <v>22</v>
      </c>
      <c r="I356" s="5" t="s">
        <v>68</v>
      </c>
      <c r="J356" s="5" t="s">
        <v>24</v>
      </c>
      <c r="K356" s="5" t="s">
        <v>48</v>
      </c>
      <c r="L356" s="5" t="s">
        <v>26</v>
      </c>
      <c r="M356" s="5" t="s">
        <v>27</v>
      </c>
      <c r="N356" s="5" t="s">
        <v>74</v>
      </c>
      <c r="O356" s="5" t="s">
        <v>91</v>
      </c>
      <c r="P356" s="5" t="s">
        <v>30</v>
      </c>
      <c r="Q356" s="5" t="s">
        <v>30</v>
      </c>
      <c r="R356" s="5" t="s">
        <v>51</v>
      </c>
      <c r="S356" s="7" t="s">
        <v>69</v>
      </c>
    </row>
    <row r="357" spans="1:19" ht="15.75" hidden="1" customHeight="1" x14ac:dyDescent="0.2">
      <c r="A357" s="8">
        <v>45583.411584027781</v>
      </c>
      <c r="B357" s="9" t="s">
        <v>792</v>
      </c>
      <c r="C357" s="10">
        <v>9</v>
      </c>
      <c r="D357" s="9" t="s">
        <v>793</v>
      </c>
      <c r="E357" s="9">
        <v>1137</v>
      </c>
      <c r="F357" s="9" t="s">
        <v>677</v>
      </c>
      <c r="G357" s="9">
        <v>10313</v>
      </c>
      <c r="H357" s="9" t="s">
        <v>22</v>
      </c>
      <c r="I357" s="9" t="s">
        <v>68</v>
      </c>
      <c r="J357" s="9" t="s">
        <v>24</v>
      </c>
      <c r="K357" s="9" t="s">
        <v>48</v>
      </c>
      <c r="L357" s="9" t="s">
        <v>26</v>
      </c>
      <c r="M357" s="9" t="s">
        <v>49</v>
      </c>
      <c r="N357" s="9" t="s">
        <v>39</v>
      </c>
      <c r="O357" s="9" t="s">
        <v>29</v>
      </c>
      <c r="P357" s="9" t="s">
        <v>30</v>
      </c>
      <c r="Q357" s="9" t="s">
        <v>50</v>
      </c>
      <c r="R357" s="9" t="s">
        <v>51</v>
      </c>
      <c r="S357" s="11" t="s">
        <v>69</v>
      </c>
    </row>
    <row r="358" spans="1:19" ht="15.75" hidden="1" customHeight="1" x14ac:dyDescent="0.2">
      <c r="A358" s="4">
        <v>45583.411673784722</v>
      </c>
      <c r="B358" s="5" t="s">
        <v>794</v>
      </c>
      <c r="C358" s="6">
        <v>5</v>
      </c>
      <c r="D358" s="5" t="s">
        <v>795</v>
      </c>
      <c r="E358" s="5">
        <v>1111</v>
      </c>
      <c r="F358" s="5" t="s">
        <v>159</v>
      </c>
      <c r="G358" s="5">
        <v>10112</v>
      </c>
      <c r="H358" s="5" t="s">
        <v>22</v>
      </c>
      <c r="I358" s="5" t="s">
        <v>60</v>
      </c>
      <c r="J358" s="5" t="s">
        <v>24</v>
      </c>
      <c r="K358" s="5" t="s">
        <v>48</v>
      </c>
      <c r="L358" s="5" t="s">
        <v>26</v>
      </c>
      <c r="M358" s="5" t="s">
        <v>49</v>
      </c>
      <c r="N358" s="5" t="s">
        <v>39</v>
      </c>
      <c r="O358" s="5" t="s">
        <v>91</v>
      </c>
      <c r="P358" s="5" t="s">
        <v>75</v>
      </c>
      <c r="Q358" s="5" t="s">
        <v>30</v>
      </c>
      <c r="R358" s="5" t="s">
        <v>97</v>
      </c>
      <c r="S358" s="7" t="s">
        <v>87</v>
      </c>
    </row>
    <row r="359" spans="1:19" ht="15.75" hidden="1" customHeight="1" x14ac:dyDescent="0.2">
      <c r="A359" s="8">
        <v>45583.411703668986</v>
      </c>
      <c r="B359" s="9" t="s">
        <v>796</v>
      </c>
      <c r="C359" s="10">
        <v>7</v>
      </c>
      <c r="D359" s="9" t="s">
        <v>797</v>
      </c>
      <c r="E359" s="9">
        <v>1111</v>
      </c>
      <c r="F359" s="9" t="s">
        <v>159</v>
      </c>
      <c r="G359" s="9">
        <v>10128</v>
      </c>
      <c r="H359" s="9" t="s">
        <v>22</v>
      </c>
      <c r="I359" s="9" t="s">
        <v>60</v>
      </c>
      <c r="J359" s="9" t="s">
        <v>24</v>
      </c>
      <c r="K359" s="9" t="s">
        <v>48</v>
      </c>
      <c r="L359" s="9" t="s">
        <v>26</v>
      </c>
      <c r="M359" s="9" t="s">
        <v>49</v>
      </c>
      <c r="N359" s="9" t="s">
        <v>39</v>
      </c>
      <c r="O359" s="9" t="s">
        <v>40</v>
      </c>
      <c r="P359" s="9" t="s">
        <v>75</v>
      </c>
      <c r="Q359" s="9" t="s">
        <v>30</v>
      </c>
      <c r="R359" s="9" t="s">
        <v>97</v>
      </c>
      <c r="S359" s="11" t="s">
        <v>69</v>
      </c>
    </row>
    <row r="360" spans="1:19" ht="15.75" hidden="1" customHeight="1" x14ac:dyDescent="0.2">
      <c r="A360" s="4">
        <v>45583.411713344904</v>
      </c>
      <c r="B360" s="5" t="s">
        <v>798</v>
      </c>
      <c r="C360" s="6">
        <v>7</v>
      </c>
      <c r="D360" s="5" t="s">
        <v>799</v>
      </c>
      <c r="E360" s="5">
        <v>1925</v>
      </c>
      <c r="F360" s="5" t="s">
        <v>542</v>
      </c>
      <c r="G360" s="5">
        <v>10106</v>
      </c>
      <c r="H360" s="5" t="s">
        <v>22</v>
      </c>
      <c r="I360" s="5" t="s">
        <v>60</v>
      </c>
      <c r="J360" s="5" t="s">
        <v>24</v>
      </c>
      <c r="K360" s="5" t="s">
        <v>25</v>
      </c>
      <c r="L360" s="5" t="s">
        <v>37</v>
      </c>
      <c r="M360" s="5" t="s">
        <v>49</v>
      </c>
      <c r="N360" s="5" t="s">
        <v>63</v>
      </c>
      <c r="O360" s="5" t="s">
        <v>40</v>
      </c>
      <c r="P360" s="5" t="s">
        <v>30</v>
      </c>
      <c r="Q360" s="5" t="s">
        <v>50</v>
      </c>
      <c r="R360" s="5" t="s">
        <v>51</v>
      </c>
      <c r="S360" s="7" t="s">
        <v>69</v>
      </c>
    </row>
    <row r="361" spans="1:19" ht="15.75" hidden="1" customHeight="1" x14ac:dyDescent="0.2">
      <c r="A361" s="8">
        <v>45583.411725474536</v>
      </c>
      <c r="B361" s="9" t="s">
        <v>800</v>
      </c>
      <c r="C361" s="10">
        <v>4</v>
      </c>
      <c r="D361" s="9" t="s">
        <v>801</v>
      </c>
      <c r="E361" s="9">
        <v>1137</v>
      </c>
      <c r="F361" s="9" t="s">
        <v>677</v>
      </c>
      <c r="G361" s="9">
        <v>10338</v>
      </c>
      <c r="H361" s="9" t="s">
        <v>22</v>
      </c>
      <c r="I361" s="9" t="s">
        <v>68</v>
      </c>
      <c r="J361" s="9" t="s">
        <v>24</v>
      </c>
      <c r="K361" s="9" t="s">
        <v>25</v>
      </c>
      <c r="L361" s="9" t="s">
        <v>37</v>
      </c>
      <c r="M361" s="9" t="s">
        <v>78</v>
      </c>
      <c r="N361" s="9" t="s">
        <v>74</v>
      </c>
      <c r="O361" s="9" t="s">
        <v>40</v>
      </c>
      <c r="P361" s="9" t="s">
        <v>30</v>
      </c>
      <c r="Q361" s="9" t="s">
        <v>42</v>
      </c>
      <c r="R361" s="9" t="s">
        <v>97</v>
      </c>
      <c r="S361" s="11" t="s">
        <v>69</v>
      </c>
    </row>
    <row r="362" spans="1:19" ht="15.75" hidden="1" customHeight="1" x14ac:dyDescent="0.2">
      <c r="A362" s="4">
        <v>45583.411822939815</v>
      </c>
      <c r="B362" s="5" t="s">
        <v>802</v>
      </c>
      <c r="C362" s="6">
        <v>8</v>
      </c>
      <c r="D362" s="5" t="s">
        <v>803</v>
      </c>
      <c r="E362" s="5">
        <v>1111</v>
      </c>
      <c r="F362" s="5" t="s">
        <v>159</v>
      </c>
      <c r="G362" s="5">
        <v>10111</v>
      </c>
      <c r="H362" s="5" t="s">
        <v>22</v>
      </c>
      <c r="I362" s="5" t="s">
        <v>60</v>
      </c>
      <c r="J362" s="5" t="s">
        <v>24</v>
      </c>
      <c r="K362" s="5" t="s">
        <v>48</v>
      </c>
      <c r="L362" s="5" t="s">
        <v>26</v>
      </c>
      <c r="M362" s="5" t="s">
        <v>49</v>
      </c>
      <c r="N362" s="5" t="s">
        <v>39</v>
      </c>
      <c r="O362" s="5" t="s">
        <v>29</v>
      </c>
      <c r="P362" s="5" t="s">
        <v>30</v>
      </c>
      <c r="Q362" s="5" t="s">
        <v>30</v>
      </c>
      <c r="R362" s="5" t="s">
        <v>51</v>
      </c>
      <c r="S362" s="7" t="s">
        <v>69</v>
      </c>
    </row>
    <row r="363" spans="1:19" ht="15.75" hidden="1" customHeight="1" x14ac:dyDescent="0.2">
      <c r="A363" s="8">
        <v>45583.412417951389</v>
      </c>
      <c r="B363" s="9" t="s">
        <v>804</v>
      </c>
      <c r="C363" s="10">
        <v>2</v>
      </c>
      <c r="D363" s="9" t="s">
        <v>805</v>
      </c>
      <c r="E363" s="9">
        <v>2343</v>
      </c>
      <c r="F363" s="9" t="s">
        <v>571</v>
      </c>
      <c r="G363" s="9">
        <v>24</v>
      </c>
      <c r="H363" s="9" t="s">
        <v>22</v>
      </c>
      <c r="I363" s="9" t="s">
        <v>60</v>
      </c>
      <c r="J363" s="9" t="s">
        <v>24</v>
      </c>
      <c r="K363" s="9" t="s">
        <v>86</v>
      </c>
      <c r="L363" s="9" t="s">
        <v>37</v>
      </c>
      <c r="M363" s="9" t="s">
        <v>27</v>
      </c>
      <c r="N363" s="9" t="s">
        <v>63</v>
      </c>
      <c r="O363" s="9" t="s">
        <v>91</v>
      </c>
      <c r="P363" s="9" t="s">
        <v>75</v>
      </c>
      <c r="Q363" s="9" t="s">
        <v>75</v>
      </c>
      <c r="R363" s="9" t="s">
        <v>51</v>
      </c>
      <c r="S363" s="11" t="s">
        <v>87</v>
      </c>
    </row>
    <row r="364" spans="1:19" ht="15.75" hidden="1" customHeight="1" x14ac:dyDescent="0.2">
      <c r="A364" s="4">
        <v>45583.412620138886</v>
      </c>
      <c r="B364" s="5" t="s">
        <v>806</v>
      </c>
      <c r="C364" s="6">
        <v>7</v>
      </c>
      <c r="D364" s="5" t="s">
        <v>807</v>
      </c>
      <c r="E364" s="5">
        <v>1134</v>
      </c>
      <c r="F364" s="5" t="s">
        <v>808</v>
      </c>
      <c r="G364" s="5">
        <v>19</v>
      </c>
      <c r="H364" s="5" t="s">
        <v>22</v>
      </c>
      <c r="I364" s="5" t="s">
        <v>60</v>
      </c>
      <c r="J364" s="5" t="s">
        <v>24</v>
      </c>
      <c r="K364" s="5" t="s">
        <v>48</v>
      </c>
      <c r="L364" s="5" t="s">
        <v>90</v>
      </c>
      <c r="M364" s="5" t="s">
        <v>27</v>
      </c>
      <c r="N364" s="5" t="s">
        <v>63</v>
      </c>
      <c r="O364" s="5" t="s">
        <v>40</v>
      </c>
      <c r="P364" s="5" t="s">
        <v>30</v>
      </c>
      <c r="Q364" s="5" t="s">
        <v>50</v>
      </c>
      <c r="R364" s="5" t="s">
        <v>51</v>
      </c>
      <c r="S364" s="7" t="s">
        <v>69</v>
      </c>
    </row>
    <row r="365" spans="1:19" ht="15.75" hidden="1" customHeight="1" x14ac:dyDescent="0.2">
      <c r="A365" s="8">
        <v>45583.412785833338</v>
      </c>
      <c r="B365" s="9" t="s">
        <v>809</v>
      </c>
      <c r="C365" s="10">
        <v>5</v>
      </c>
      <c r="D365" s="9" t="s">
        <v>810</v>
      </c>
      <c r="E365" s="9">
        <v>1134</v>
      </c>
      <c r="F365" s="9" t="s">
        <v>808</v>
      </c>
      <c r="G365" s="9">
        <v>10116</v>
      </c>
      <c r="H365" s="9" t="s">
        <v>22</v>
      </c>
      <c r="I365" s="9" t="s">
        <v>60</v>
      </c>
      <c r="J365" s="9" t="s">
        <v>94</v>
      </c>
      <c r="K365" s="9" t="s">
        <v>86</v>
      </c>
      <c r="L365" s="9" t="s">
        <v>37</v>
      </c>
      <c r="M365" s="9" t="s">
        <v>27</v>
      </c>
      <c r="N365" s="9" t="s">
        <v>74</v>
      </c>
      <c r="O365" s="9" t="s">
        <v>40</v>
      </c>
      <c r="P365" s="9" t="s">
        <v>30</v>
      </c>
      <c r="Q365" s="9" t="s">
        <v>50</v>
      </c>
      <c r="R365" s="9" t="s">
        <v>51</v>
      </c>
      <c r="S365" s="11" t="s">
        <v>69</v>
      </c>
    </row>
    <row r="366" spans="1:19" ht="15.75" hidden="1" customHeight="1" x14ac:dyDescent="0.2">
      <c r="A366" s="4">
        <v>45583.41338643519</v>
      </c>
      <c r="B366" s="5" t="s">
        <v>811</v>
      </c>
      <c r="C366" s="6">
        <v>8</v>
      </c>
      <c r="D366" s="5" t="s">
        <v>812</v>
      </c>
      <c r="E366" s="5">
        <v>1103</v>
      </c>
      <c r="F366" s="5" t="s">
        <v>35</v>
      </c>
      <c r="G366" s="5">
        <v>23</v>
      </c>
      <c r="H366" s="5" t="s">
        <v>22</v>
      </c>
      <c r="I366" s="5" t="s">
        <v>23</v>
      </c>
      <c r="J366" s="5" t="s">
        <v>24</v>
      </c>
      <c r="K366" s="5" t="s">
        <v>48</v>
      </c>
      <c r="L366" s="5" t="s">
        <v>26</v>
      </c>
      <c r="M366" s="5" t="s">
        <v>49</v>
      </c>
      <c r="N366" s="5" t="s">
        <v>39</v>
      </c>
      <c r="O366" s="5" t="s">
        <v>40</v>
      </c>
      <c r="P366" s="5" t="s">
        <v>30</v>
      </c>
      <c r="Q366" s="5" t="s">
        <v>30</v>
      </c>
      <c r="R366" s="5" t="s">
        <v>51</v>
      </c>
      <c r="S366" s="7" t="s">
        <v>44</v>
      </c>
    </row>
    <row r="367" spans="1:19" ht="15.75" hidden="1" customHeight="1" x14ac:dyDescent="0.2">
      <c r="A367" s="8">
        <v>45583.413483854165</v>
      </c>
      <c r="B367" s="9" t="s">
        <v>813</v>
      </c>
      <c r="C367" s="10">
        <v>8</v>
      </c>
      <c r="D367" s="9" t="s">
        <v>814</v>
      </c>
      <c r="E367" s="9">
        <v>1094</v>
      </c>
      <c r="F367" s="9" t="s">
        <v>454</v>
      </c>
      <c r="G367" s="9">
        <v>10141</v>
      </c>
      <c r="H367" s="9" t="s">
        <v>22</v>
      </c>
      <c r="I367" s="9" t="s">
        <v>60</v>
      </c>
      <c r="J367" s="9" t="s">
        <v>24</v>
      </c>
      <c r="K367" s="9" t="s">
        <v>48</v>
      </c>
      <c r="L367" s="9" t="s">
        <v>26</v>
      </c>
      <c r="M367" s="9" t="s">
        <v>38</v>
      </c>
      <c r="N367" s="9" t="s">
        <v>28</v>
      </c>
      <c r="O367" s="9" t="s">
        <v>40</v>
      </c>
      <c r="P367" s="9" t="s">
        <v>30</v>
      </c>
      <c r="Q367" s="9" t="s">
        <v>50</v>
      </c>
      <c r="R367" s="9" t="s">
        <v>51</v>
      </c>
      <c r="S367" s="11" t="s">
        <v>69</v>
      </c>
    </row>
    <row r="368" spans="1:19" ht="15.75" hidden="1" customHeight="1" x14ac:dyDescent="0.2">
      <c r="A368" s="4">
        <v>45583.41358857639</v>
      </c>
      <c r="B368" s="5" t="s">
        <v>815</v>
      </c>
      <c r="C368" s="6">
        <v>5</v>
      </c>
      <c r="D368" s="5" t="s">
        <v>816</v>
      </c>
      <c r="E368" s="5">
        <v>1134</v>
      </c>
      <c r="F368" s="5" t="s">
        <v>808</v>
      </c>
      <c r="G368" s="12" t="s">
        <v>494</v>
      </c>
      <c r="H368" s="5" t="s">
        <v>22</v>
      </c>
      <c r="I368" s="5" t="s">
        <v>60</v>
      </c>
      <c r="J368" s="5" t="s">
        <v>100</v>
      </c>
      <c r="K368" s="5" t="s">
        <v>86</v>
      </c>
      <c r="L368" s="5" t="s">
        <v>90</v>
      </c>
      <c r="M368" s="5" t="s">
        <v>38</v>
      </c>
      <c r="N368" s="5" t="s">
        <v>28</v>
      </c>
      <c r="O368" s="5" t="s">
        <v>40</v>
      </c>
      <c r="P368" s="5" t="s">
        <v>30</v>
      </c>
      <c r="Q368" s="5" t="s">
        <v>50</v>
      </c>
      <c r="R368" s="5" t="s">
        <v>51</v>
      </c>
      <c r="S368" s="7" t="s">
        <v>69</v>
      </c>
    </row>
    <row r="369" spans="1:19" ht="15.75" hidden="1" customHeight="1" x14ac:dyDescent="0.2">
      <c r="A369" s="8">
        <v>45583.414242071754</v>
      </c>
      <c r="B369" s="9" t="s">
        <v>817</v>
      </c>
      <c r="C369" s="10">
        <v>3</v>
      </c>
      <c r="D369" s="9" t="s">
        <v>818</v>
      </c>
      <c r="E369" s="9">
        <v>1094</v>
      </c>
      <c r="F369" s="9" t="s">
        <v>454</v>
      </c>
      <c r="G369" s="9">
        <v>31</v>
      </c>
      <c r="H369" s="9" t="s">
        <v>22</v>
      </c>
      <c r="I369" s="9" t="s">
        <v>60</v>
      </c>
      <c r="J369" s="9" t="s">
        <v>24</v>
      </c>
      <c r="K369" s="9" t="s">
        <v>25</v>
      </c>
      <c r="L369" s="9" t="s">
        <v>37</v>
      </c>
      <c r="M369" s="9" t="s">
        <v>38</v>
      </c>
      <c r="N369" s="9" t="s">
        <v>28</v>
      </c>
      <c r="O369" s="9" t="s">
        <v>91</v>
      </c>
      <c r="P369" s="9" t="s">
        <v>41</v>
      </c>
      <c r="Q369" s="9" t="s">
        <v>42</v>
      </c>
      <c r="R369" s="9" t="s">
        <v>51</v>
      </c>
      <c r="S369" s="11" t="s">
        <v>69</v>
      </c>
    </row>
    <row r="370" spans="1:19" ht="15.75" hidden="1" customHeight="1" x14ac:dyDescent="0.2">
      <c r="A370" s="4">
        <v>45583.414263020837</v>
      </c>
      <c r="B370" s="5" t="s">
        <v>819</v>
      </c>
      <c r="C370" s="6">
        <v>3</v>
      </c>
      <c r="D370" s="5" t="s">
        <v>820</v>
      </c>
      <c r="E370" s="5">
        <v>1094</v>
      </c>
      <c r="F370" s="5" t="s">
        <v>454</v>
      </c>
      <c r="G370" s="5">
        <v>10137</v>
      </c>
      <c r="H370" s="5" t="s">
        <v>22</v>
      </c>
      <c r="I370" s="5" t="s">
        <v>60</v>
      </c>
      <c r="J370" s="5" t="s">
        <v>24</v>
      </c>
      <c r="K370" s="5" t="s">
        <v>25</v>
      </c>
      <c r="L370" s="5" t="s">
        <v>37</v>
      </c>
      <c r="M370" s="5" t="s">
        <v>38</v>
      </c>
      <c r="N370" s="5" t="s">
        <v>28</v>
      </c>
      <c r="O370" s="5" t="s">
        <v>91</v>
      </c>
      <c r="P370" s="5" t="s">
        <v>41</v>
      </c>
      <c r="Q370" s="5" t="s">
        <v>42</v>
      </c>
      <c r="R370" s="5" t="s">
        <v>51</v>
      </c>
      <c r="S370" s="7" t="s">
        <v>69</v>
      </c>
    </row>
    <row r="371" spans="1:19" ht="15.75" hidden="1" customHeight="1" x14ac:dyDescent="0.2">
      <c r="A371" s="8">
        <v>45583.414306261577</v>
      </c>
      <c r="B371" s="9" t="s">
        <v>821</v>
      </c>
      <c r="C371" s="10">
        <v>6</v>
      </c>
      <c r="D371" s="9" t="s">
        <v>822</v>
      </c>
      <c r="E371" s="9">
        <v>1103</v>
      </c>
      <c r="F371" s="9" t="s">
        <v>35</v>
      </c>
      <c r="G371" s="9">
        <v>16</v>
      </c>
      <c r="H371" s="9" t="s">
        <v>22</v>
      </c>
      <c r="I371" s="9" t="s">
        <v>23</v>
      </c>
      <c r="J371" s="9" t="s">
        <v>24</v>
      </c>
      <c r="K371" s="9" t="s">
        <v>48</v>
      </c>
      <c r="L371" s="9" t="s">
        <v>90</v>
      </c>
      <c r="M371" s="9" t="s">
        <v>49</v>
      </c>
      <c r="N371" s="9" t="s">
        <v>39</v>
      </c>
      <c r="O371" s="9" t="s">
        <v>91</v>
      </c>
      <c r="P371" s="9" t="s">
        <v>75</v>
      </c>
      <c r="Q371" s="9" t="s">
        <v>30</v>
      </c>
      <c r="R371" s="9" t="s">
        <v>51</v>
      </c>
      <c r="S371" s="11" t="s">
        <v>69</v>
      </c>
    </row>
    <row r="372" spans="1:19" ht="15.75" hidden="1" customHeight="1" x14ac:dyDescent="0.2">
      <c r="A372" s="4">
        <v>45583.414330370375</v>
      </c>
      <c r="B372" s="5" t="s">
        <v>823</v>
      </c>
      <c r="C372" s="6">
        <v>9</v>
      </c>
      <c r="D372" s="5" t="s">
        <v>824</v>
      </c>
      <c r="E372" s="5">
        <v>1094</v>
      </c>
      <c r="F372" s="5" t="s">
        <v>454</v>
      </c>
      <c r="G372" s="5">
        <v>50</v>
      </c>
      <c r="H372" s="5" t="s">
        <v>22</v>
      </c>
      <c r="I372" s="5" t="s">
        <v>60</v>
      </c>
      <c r="J372" s="5" t="s">
        <v>24</v>
      </c>
      <c r="K372" s="5" t="s">
        <v>48</v>
      </c>
      <c r="L372" s="5" t="s">
        <v>26</v>
      </c>
      <c r="M372" s="5" t="s">
        <v>49</v>
      </c>
      <c r="N372" s="5" t="s">
        <v>39</v>
      </c>
      <c r="O372" s="5" t="s">
        <v>40</v>
      </c>
      <c r="P372" s="5" t="s">
        <v>30</v>
      </c>
      <c r="Q372" s="5" t="s">
        <v>50</v>
      </c>
      <c r="R372" s="5" t="s">
        <v>51</v>
      </c>
      <c r="S372" s="7" t="s">
        <v>87</v>
      </c>
    </row>
    <row r="373" spans="1:19" ht="15.75" hidden="1" customHeight="1" x14ac:dyDescent="0.2">
      <c r="A373" s="8">
        <v>45583.415046539347</v>
      </c>
      <c r="B373" s="9" t="s">
        <v>825</v>
      </c>
      <c r="C373" s="10">
        <v>5</v>
      </c>
      <c r="D373" s="9" t="s">
        <v>826</v>
      </c>
      <c r="E373" s="9">
        <v>1103</v>
      </c>
      <c r="F373" s="9" t="s">
        <v>35</v>
      </c>
      <c r="G373" s="9">
        <v>22</v>
      </c>
      <c r="H373" s="9" t="s">
        <v>22</v>
      </c>
      <c r="I373" s="9" t="s">
        <v>23</v>
      </c>
      <c r="J373" s="9" t="s">
        <v>24</v>
      </c>
      <c r="K373" s="9" t="s">
        <v>25</v>
      </c>
      <c r="L373" s="9" t="s">
        <v>73</v>
      </c>
      <c r="M373" s="9" t="s">
        <v>49</v>
      </c>
      <c r="N373" s="9" t="s">
        <v>39</v>
      </c>
      <c r="O373" s="9" t="s">
        <v>91</v>
      </c>
      <c r="P373" s="9" t="s">
        <v>41</v>
      </c>
      <c r="Q373" s="9" t="s">
        <v>50</v>
      </c>
      <c r="R373" s="9" t="s">
        <v>51</v>
      </c>
      <c r="S373" s="11" t="s">
        <v>44</v>
      </c>
    </row>
    <row r="374" spans="1:19" ht="15.75" hidden="1" customHeight="1" x14ac:dyDescent="0.2">
      <c r="A374" s="4">
        <v>45583.415554652776</v>
      </c>
      <c r="B374" s="5" t="s">
        <v>827</v>
      </c>
      <c r="C374" s="6">
        <v>3</v>
      </c>
      <c r="D374" s="5" t="s">
        <v>828</v>
      </c>
      <c r="E374" s="5">
        <v>1103</v>
      </c>
      <c r="F374" s="5" t="s">
        <v>35</v>
      </c>
      <c r="G374" s="5">
        <v>30</v>
      </c>
      <c r="H374" s="5" t="s">
        <v>22</v>
      </c>
      <c r="I374" s="5" t="s">
        <v>23</v>
      </c>
      <c r="J374" s="5" t="s">
        <v>94</v>
      </c>
      <c r="K374" s="5" t="s">
        <v>86</v>
      </c>
      <c r="L374" s="5" t="s">
        <v>37</v>
      </c>
      <c r="M374" s="5" t="s">
        <v>27</v>
      </c>
      <c r="N374" s="5" t="s">
        <v>63</v>
      </c>
      <c r="O374" s="5" t="s">
        <v>29</v>
      </c>
      <c r="P374" s="5" t="s">
        <v>41</v>
      </c>
      <c r="Q374" s="5" t="s">
        <v>50</v>
      </c>
      <c r="R374" s="5" t="s">
        <v>51</v>
      </c>
      <c r="S374" s="7" t="s">
        <v>69</v>
      </c>
    </row>
    <row r="375" spans="1:19" ht="15.75" hidden="1" customHeight="1" x14ac:dyDescent="0.2">
      <c r="A375" s="8">
        <v>45583.41573497685</v>
      </c>
      <c r="B375" s="9" t="s">
        <v>829</v>
      </c>
      <c r="C375" s="10">
        <v>7</v>
      </c>
      <c r="D375" s="9" t="s">
        <v>830</v>
      </c>
      <c r="E375" s="9">
        <v>1094</v>
      </c>
      <c r="F375" s="9" t="s">
        <v>454</v>
      </c>
      <c r="G375" s="9">
        <v>40</v>
      </c>
      <c r="H375" s="9" t="s">
        <v>22</v>
      </c>
      <c r="I375" s="9" t="s">
        <v>60</v>
      </c>
      <c r="J375" s="9" t="s">
        <v>24</v>
      </c>
      <c r="K375" s="9" t="s">
        <v>48</v>
      </c>
      <c r="L375" s="9" t="s">
        <v>26</v>
      </c>
      <c r="M375" s="9" t="s">
        <v>27</v>
      </c>
      <c r="N375" s="9" t="s">
        <v>39</v>
      </c>
      <c r="O375" s="9" t="s">
        <v>40</v>
      </c>
      <c r="P375" s="9" t="s">
        <v>30</v>
      </c>
      <c r="Q375" s="9" t="s">
        <v>30</v>
      </c>
      <c r="R375" s="9" t="s">
        <v>51</v>
      </c>
      <c r="S375" s="11" t="s">
        <v>87</v>
      </c>
    </row>
    <row r="376" spans="1:19" ht="15.75" hidden="1" customHeight="1" x14ac:dyDescent="0.2">
      <c r="A376" s="4">
        <v>45583.415765937505</v>
      </c>
      <c r="B376" s="5" t="s">
        <v>831</v>
      </c>
      <c r="C376" s="6">
        <v>8</v>
      </c>
      <c r="D376" s="5" t="s">
        <v>832</v>
      </c>
      <c r="E376" s="5">
        <v>1094</v>
      </c>
      <c r="F376" s="5" t="s">
        <v>454</v>
      </c>
      <c r="G376" s="5">
        <v>25</v>
      </c>
      <c r="H376" s="5" t="s">
        <v>22</v>
      </c>
      <c r="I376" s="5" t="s">
        <v>60</v>
      </c>
      <c r="J376" s="5" t="s">
        <v>24</v>
      </c>
      <c r="K376" s="5" t="s">
        <v>48</v>
      </c>
      <c r="L376" s="5" t="s">
        <v>26</v>
      </c>
      <c r="M376" s="5" t="s">
        <v>27</v>
      </c>
      <c r="N376" s="5" t="s">
        <v>39</v>
      </c>
      <c r="O376" s="5" t="s">
        <v>40</v>
      </c>
      <c r="P376" s="5" t="s">
        <v>30</v>
      </c>
      <c r="Q376" s="5" t="s">
        <v>50</v>
      </c>
      <c r="R376" s="5" t="s">
        <v>51</v>
      </c>
      <c r="S376" s="7" t="s">
        <v>87</v>
      </c>
    </row>
    <row r="377" spans="1:19" ht="15.75" hidden="1" customHeight="1" x14ac:dyDescent="0.2">
      <c r="A377" s="8">
        <v>45583.417123043982</v>
      </c>
      <c r="B377" s="9" t="s">
        <v>833</v>
      </c>
      <c r="C377" s="10">
        <v>3</v>
      </c>
      <c r="D377" s="9" t="s">
        <v>834</v>
      </c>
      <c r="E377" s="9">
        <v>1103</v>
      </c>
      <c r="F377" s="9" t="s">
        <v>35</v>
      </c>
      <c r="G377" s="9">
        <v>10209</v>
      </c>
      <c r="H377" s="9" t="s">
        <v>22</v>
      </c>
      <c r="I377" s="9" t="s">
        <v>23</v>
      </c>
      <c r="J377" s="9" t="s">
        <v>36</v>
      </c>
      <c r="K377" s="9" t="s">
        <v>25</v>
      </c>
      <c r="L377" s="9" t="s">
        <v>37</v>
      </c>
      <c r="M377" s="9" t="s">
        <v>78</v>
      </c>
      <c r="N377" s="9" t="s">
        <v>39</v>
      </c>
      <c r="O377" s="9" t="s">
        <v>40</v>
      </c>
      <c r="P377" s="9" t="s">
        <v>75</v>
      </c>
      <c r="Q377" s="9" t="s">
        <v>30</v>
      </c>
      <c r="R377" s="9" t="s">
        <v>43</v>
      </c>
      <c r="S377" s="11" t="s">
        <v>69</v>
      </c>
    </row>
    <row r="378" spans="1:19" ht="15.75" hidden="1" customHeight="1" x14ac:dyDescent="0.2">
      <c r="A378" s="4">
        <v>45583.417423946754</v>
      </c>
      <c r="B378" s="5" t="s">
        <v>835</v>
      </c>
      <c r="C378" s="6">
        <v>8</v>
      </c>
      <c r="D378" s="5" t="s">
        <v>836</v>
      </c>
      <c r="E378" s="5">
        <v>1134</v>
      </c>
      <c r="F378" s="5" t="s">
        <v>808</v>
      </c>
      <c r="G378" s="5">
        <v>10118</v>
      </c>
      <c r="H378" s="5" t="s">
        <v>22</v>
      </c>
      <c r="I378" s="5" t="s">
        <v>60</v>
      </c>
      <c r="J378" s="5" t="s">
        <v>24</v>
      </c>
      <c r="K378" s="5" t="s">
        <v>48</v>
      </c>
      <c r="L378" s="5" t="s">
        <v>26</v>
      </c>
      <c r="M378" s="5" t="s">
        <v>27</v>
      </c>
      <c r="N378" s="5" t="s">
        <v>63</v>
      </c>
      <c r="O378" s="5" t="s">
        <v>40</v>
      </c>
      <c r="P378" s="5" t="s">
        <v>30</v>
      </c>
      <c r="Q378" s="5" t="s">
        <v>50</v>
      </c>
      <c r="R378" s="5" t="s">
        <v>51</v>
      </c>
      <c r="S378" s="7" t="s">
        <v>69</v>
      </c>
    </row>
    <row r="379" spans="1:19" ht="15.75" hidden="1" customHeight="1" x14ac:dyDescent="0.2">
      <c r="A379" s="8">
        <v>45583.417611944446</v>
      </c>
      <c r="B379" s="9" t="s">
        <v>837</v>
      </c>
      <c r="C379" s="10">
        <v>6</v>
      </c>
      <c r="D379" s="9" t="s">
        <v>838</v>
      </c>
      <c r="E379" s="9">
        <v>1119</v>
      </c>
      <c r="F379" s="9" t="s">
        <v>509</v>
      </c>
      <c r="G379" s="9">
        <v>10106</v>
      </c>
      <c r="H379" s="9" t="s">
        <v>22</v>
      </c>
      <c r="I379" s="9" t="s">
        <v>60</v>
      </c>
      <c r="J379" s="9" t="s">
        <v>24</v>
      </c>
      <c r="K379" s="9" t="s">
        <v>48</v>
      </c>
      <c r="L379" s="9" t="s">
        <v>26</v>
      </c>
      <c r="M379" s="9" t="s">
        <v>38</v>
      </c>
      <c r="N379" s="9" t="s">
        <v>39</v>
      </c>
      <c r="O379" s="9" t="s">
        <v>91</v>
      </c>
      <c r="P379" s="9" t="s">
        <v>41</v>
      </c>
      <c r="Q379" s="9" t="s">
        <v>50</v>
      </c>
      <c r="R379" s="9" t="s">
        <v>51</v>
      </c>
      <c r="S379" s="11" t="s">
        <v>44</v>
      </c>
    </row>
    <row r="380" spans="1:19" ht="15.75" hidden="1" customHeight="1" x14ac:dyDescent="0.2">
      <c r="A380" s="4">
        <v>45583.418009305555</v>
      </c>
      <c r="B380" s="5" t="s">
        <v>839</v>
      </c>
      <c r="C380" s="6">
        <v>7</v>
      </c>
      <c r="D380" s="5" t="s">
        <v>840</v>
      </c>
      <c r="E380" s="5">
        <v>1134</v>
      </c>
      <c r="F380" s="5" t="s">
        <v>808</v>
      </c>
      <c r="G380" s="12" t="s">
        <v>220</v>
      </c>
      <c r="H380" s="5" t="s">
        <v>22</v>
      </c>
      <c r="I380" s="5" t="s">
        <v>60</v>
      </c>
      <c r="J380" s="5" t="s">
        <v>36</v>
      </c>
      <c r="K380" s="5" t="s">
        <v>25</v>
      </c>
      <c r="L380" s="5" t="s">
        <v>26</v>
      </c>
      <c r="M380" s="5" t="s">
        <v>27</v>
      </c>
      <c r="N380" s="5" t="s">
        <v>39</v>
      </c>
      <c r="O380" s="5" t="s">
        <v>40</v>
      </c>
      <c r="P380" s="5" t="s">
        <v>30</v>
      </c>
      <c r="Q380" s="5" t="s">
        <v>50</v>
      </c>
      <c r="R380" s="5" t="s">
        <v>51</v>
      </c>
      <c r="S380" s="7" t="s">
        <v>69</v>
      </c>
    </row>
    <row r="381" spans="1:19" ht="15.75" hidden="1" customHeight="1" x14ac:dyDescent="0.2">
      <c r="A381" s="8">
        <v>45583.419102256943</v>
      </c>
      <c r="B381" s="9" t="s">
        <v>841</v>
      </c>
      <c r="C381" s="10">
        <v>4</v>
      </c>
      <c r="D381" s="9" t="s">
        <v>842</v>
      </c>
      <c r="E381" s="9">
        <v>2343</v>
      </c>
      <c r="F381" s="9" t="s">
        <v>571</v>
      </c>
      <c r="G381" s="13" t="s">
        <v>292</v>
      </c>
      <c r="H381" s="9" t="s">
        <v>22</v>
      </c>
      <c r="I381" s="9" t="s">
        <v>60</v>
      </c>
      <c r="J381" s="9" t="s">
        <v>24</v>
      </c>
      <c r="K381" s="9" t="s">
        <v>24</v>
      </c>
      <c r="L381" s="9" t="s">
        <v>73</v>
      </c>
      <c r="M381" s="9" t="s">
        <v>49</v>
      </c>
      <c r="N381" s="9" t="s">
        <v>63</v>
      </c>
      <c r="O381" s="9" t="s">
        <v>40</v>
      </c>
      <c r="P381" s="9" t="s">
        <v>30</v>
      </c>
      <c r="Q381" s="9" t="s">
        <v>42</v>
      </c>
      <c r="R381" s="9" t="s">
        <v>31</v>
      </c>
      <c r="S381" s="11" t="s">
        <v>44</v>
      </c>
    </row>
    <row r="382" spans="1:19" ht="15.75" hidden="1" customHeight="1" x14ac:dyDescent="0.2">
      <c r="A382" s="4">
        <v>45583.419150081019</v>
      </c>
      <c r="B382" s="5" t="s">
        <v>843</v>
      </c>
      <c r="C382" s="6">
        <v>4</v>
      </c>
      <c r="D382" s="5" t="s">
        <v>844</v>
      </c>
      <c r="E382" s="5">
        <v>1119</v>
      </c>
      <c r="F382" s="5" t="s">
        <v>509</v>
      </c>
      <c r="G382" s="5">
        <v>10124</v>
      </c>
      <c r="H382" s="5" t="s">
        <v>22</v>
      </c>
      <c r="I382" s="5" t="s">
        <v>60</v>
      </c>
      <c r="J382" s="5" t="s">
        <v>24</v>
      </c>
      <c r="K382" s="5" t="s">
        <v>48</v>
      </c>
      <c r="L382" s="5" t="s">
        <v>37</v>
      </c>
      <c r="M382" s="5" t="s">
        <v>49</v>
      </c>
      <c r="N382" s="5" t="s">
        <v>63</v>
      </c>
      <c r="O382" s="5" t="s">
        <v>40</v>
      </c>
      <c r="P382" s="5" t="s">
        <v>64</v>
      </c>
      <c r="Q382" s="5" t="s">
        <v>75</v>
      </c>
      <c r="R382" s="5" t="s">
        <v>43</v>
      </c>
      <c r="S382" s="7" t="s">
        <v>32</v>
      </c>
    </row>
    <row r="383" spans="1:19" ht="15.75" hidden="1" customHeight="1" x14ac:dyDescent="0.2">
      <c r="A383" s="8">
        <v>45583.419197326388</v>
      </c>
      <c r="B383" s="9" t="s">
        <v>845</v>
      </c>
      <c r="C383" s="10">
        <v>4</v>
      </c>
      <c r="D383" s="9" t="s">
        <v>846</v>
      </c>
      <c r="E383" s="9">
        <v>1119</v>
      </c>
      <c r="F383" s="9" t="s">
        <v>509</v>
      </c>
      <c r="G383" s="9">
        <v>10131</v>
      </c>
      <c r="H383" s="9" t="s">
        <v>22</v>
      </c>
      <c r="I383" s="9" t="s">
        <v>60</v>
      </c>
      <c r="J383" s="9" t="s">
        <v>24</v>
      </c>
      <c r="K383" s="9" t="s">
        <v>25</v>
      </c>
      <c r="L383" s="9" t="s">
        <v>37</v>
      </c>
      <c r="M383" s="9" t="s">
        <v>38</v>
      </c>
      <c r="N383" s="9" t="s">
        <v>28</v>
      </c>
      <c r="O383" s="9" t="s">
        <v>40</v>
      </c>
      <c r="P383" s="9" t="s">
        <v>30</v>
      </c>
      <c r="Q383" s="9" t="s">
        <v>30</v>
      </c>
      <c r="R383" s="9" t="s">
        <v>97</v>
      </c>
      <c r="S383" s="11" t="s">
        <v>69</v>
      </c>
    </row>
    <row r="384" spans="1:19" ht="15.75" hidden="1" customHeight="1" x14ac:dyDescent="0.2">
      <c r="A384" s="4">
        <v>45583.419499826385</v>
      </c>
      <c r="B384" s="5" t="s">
        <v>847</v>
      </c>
      <c r="C384" s="6">
        <v>7</v>
      </c>
      <c r="D384" s="5" t="s">
        <v>848</v>
      </c>
      <c r="E384" s="5">
        <v>1091</v>
      </c>
      <c r="F384" s="5" t="s">
        <v>502</v>
      </c>
      <c r="G384" s="5">
        <v>10212</v>
      </c>
      <c r="H384" s="5" t="s">
        <v>22</v>
      </c>
      <c r="I384" s="5" t="s">
        <v>23</v>
      </c>
      <c r="J384" s="5" t="s">
        <v>24</v>
      </c>
      <c r="K384" s="5" t="s">
        <v>48</v>
      </c>
      <c r="L384" s="5" t="s">
        <v>90</v>
      </c>
      <c r="M384" s="5" t="s">
        <v>49</v>
      </c>
      <c r="N384" s="5" t="s">
        <v>39</v>
      </c>
      <c r="O384" s="5" t="s">
        <v>40</v>
      </c>
      <c r="P384" s="5" t="s">
        <v>30</v>
      </c>
      <c r="Q384" s="5" t="s">
        <v>75</v>
      </c>
      <c r="R384" s="5" t="s">
        <v>31</v>
      </c>
      <c r="S384" s="7" t="s">
        <v>69</v>
      </c>
    </row>
    <row r="385" spans="1:19" ht="15.75" hidden="1" customHeight="1" x14ac:dyDescent="0.2">
      <c r="A385" s="8">
        <v>45583.420420173614</v>
      </c>
      <c r="B385" s="9" t="s">
        <v>849</v>
      </c>
      <c r="C385" s="10">
        <v>2</v>
      </c>
      <c r="D385" s="9" t="s">
        <v>850</v>
      </c>
      <c r="E385" s="9">
        <v>1103</v>
      </c>
      <c r="F385" s="9" t="s">
        <v>35</v>
      </c>
      <c r="G385" s="9">
        <v>27</v>
      </c>
      <c r="H385" s="9" t="s">
        <v>22</v>
      </c>
      <c r="I385" s="9" t="s">
        <v>23</v>
      </c>
      <c r="J385" s="9" t="s">
        <v>36</v>
      </c>
      <c r="K385" s="9" t="s">
        <v>25</v>
      </c>
      <c r="L385" s="9" t="s">
        <v>37</v>
      </c>
      <c r="M385" s="9" t="s">
        <v>78</v>
      </c>
      <c r="N385" s="9" t="s">
        <v>39</v>
      </c>
      <c r="O385" s="9" t="s">
        <v>40</v>
      </c>
      <c r="P385" s="9" t="s">
        <v>75</v>
      </c>
      <c r="Q385" s="9" t="s">
        <v>30</v>
      </c>
      <c r="R385" s="9" t="s">
        <v>43</v>
      </c>
      <c r="S385" s="11" t="s">
        <v>32</v>
      </c>
    </row>
    <row r="386" spans="1:19" ht="15.75" hidden="1" customHeight="1" x14ac:dyDescent="0.2">
      <c r="A386" s="4">
        <v>45583.422302604165</v>
      </c>
      <c r="B386" s="5" t="s">
        <v>851</v>
      </c>
      <c r="C386" s="6">
        <v>4</v>
      </c>
      <c r="D386" s="5" t="s">
        <v>852</v>
      </c>
      <c r="E386" s="5">
        <v>1091</v>
      </c>
      <c r="F386" s="5" t="s">
        <v>502</v>
      </c>
      <c r="G386" s="5">
        <v>10202</v>
      </c>
      <c r="H386" s="5" t="s">
        <v>22</v>
      </c>
      <c r="I386" s="5" t="s">
        <v>23</v>
      </c>
      <c r="J386" s="5" t="s">
        <v>94</v>
      </c>
      <c r="K386" s="5" t="s">
        <v>48</v>
      </c>
      <c r="L386" s="5" t="s">
        <v>73</v>
      </c>
      <c r="M386" s="5" t="s">
        <v>38</v>
      </c>
      <c r="N386" s="5" t="s">
        <v>63</v>
      </c>
      <c r="O386" s="5" t="s">
        <v>40</v>
      </c>
      <c r="P386" s="5" t="s">
        <v>30</v>
      </c>
      <c r="Q386" s="5" t="s">
        <v>42</v>
      </c>
      <c r="R386" s="5" t="s">
        <v>97</v>
      </c>
      <c r="S386" s="7" t="s">
        <v>69</v>
      </c>
    </row>
    <row r="387" spans="1:19" ht="15.75" hidden="1" customHeight="1" x14ac:dyDescent="0.2">
      <c r="A387" s="8">
        <v>45583.422594236108</v>
      </c>
      <c r="B387" s="9" t="s">
        <v>853</v>
      </c>
      <c r="C387" s="10">
        <v>7</v>
      </c>
      <c r="D387" s="9" t="s">
        <v>854</v>
      </c>
      <c r="E387" s="9">
        <v>1119</v>
      </c>
      <c r="F387" s="9" t="s">
        <v>509</v>
      </c>
      <c r="G387" s="9">
        <v>10118</v>
      </c>
      <c r="H387" s="9" t="s">
        <v>22</v>
      </c>
      <c r="I387" s="9" t="s">
        <v>60</v>
      </c>
      <c r="J387" s="9" t="s">
        <v>24</v>
      </c>
      <c r="K387" s="9" t="s">
        <v>24</v>
      </c>
      <c r="L387" s="9" t="s">
        <v>26</v>
      </c>
      <c r="M387" s="9" t="s">
        <v>49</v>
      </c>
      <c r="N387" s="9" t="s">
        <v>63</v>
      </c>
      <c r="O387" s="9" t="s">
        <v>40</v>
      </c>
      <c r="P387" s="9" t="s">
        <v>30</v>
      </c>
      <c r="Q387" s="9" t="s">
        <v>30</v>
      </c>
      <c r="R387" s="9" t="s">
        <v>51</v>
      </c>
      <c r="S387" s="11" t="s">
        <v>69</v>
      </c>
    </row>
    <row r="388" spans="1:19" ht="15.75" hidden="1" customHeight="1" x14ac:dyDescent="0.2">
      <c r="A388" s="4">
        <v>45583.422598715275</v>
      </c>
      <c r="B388" s="5" t="s">
        <v>855</v>
      </c>
      <c r="C388" s="6">
        <v>0</v>
      </c>
      <c r="D388" s="5" t="s">
        <v>856</v>
      </c>
      <c r="E388" s="5">
        <v>1925</v>
      </c>
      <c r="F388" s="5" t="s">
        <v>542</v>
      </c>
      <c r="G388" s="5">
        <v>10118</v>
      </c>
      <c r="H388" s="5" t="s">
        <v>22</v>
      </c>
      <c r="I388" s="5" t="s">
        <v>60</v>
      </c>
      <c r="J388" s="5" t="s">
        <v>100</v>
      </c>
      <c r="K388" s="5" t="s">
        <v>25</v>
      </c>
      <c r="L388" s="5" t="s">
        <v>37</v>
      </c>
      <c r="M388" s="5" t="s">
        <v>78</v>
      </c>
      <c r="N388" s="5" t="s">
        <v>63</v>
      </c>
      <c r="O388" s="5" t="s">
        <v>64</v>
      </c>
      <c r="P388" s="5" t="s">
        <v>41</v>
      </c>
      <c r="Q388" s="5" t="s">
        <v>75</v>
      </c>
      <c r="R388" s="5" t="s">
        <v>43</v>
      </c>
      <c r="S388" s="7" t="s">
        <v>32</v>
      </c>
    </row>
    <row r="389" spans="1:19" ht="15.75" hidden="1" customHeight="1" x14ac:dyDescent="0.2">
      <c r="A389" s="8">
        <v>45583.424242442125</v>
      </c>
      <c r="B389" s="9" t="s">
        <v>857</v>
      </c>
      <c r="C389" s="10">
        <v>5</v>
      </c>
      <c r="D389" s="9" t="s">
        <v>858</v>
      </c>
      <c r="E389" s="9">
        <v>2343</v>
      </c>
      <c r="F389" s="9" t="s">
        <v>571</v>
      </c>
      <c r="G389" s="9">
        <v>34</v>
      </c>
      <c r="H389" s="9" t="s">
        <v>22</v>
      </c>
      <c r="I389" s="9" t="s">
        <v>60</v>
      </c>
      <c r="J389" s="9" t="s">
        <v>24</v>
      </c>
      <c r="K389" s="9" t="s">
        <v>48</v>
      </c>
      <c r="L389" s="9" t="s">
        <v>73</v>
      </c>
      <c r="M389" s="9" t="s">
        <v>49</v>
      </c>
      <c r="N389" s="9" t="s">
        <v>63</v>
      </c>
      <c r="O389" s="9" t="s">
        <v>40</v>
      </c>
      <c r="P389" s="9" t="s">
        <v>30</v>
      </c>
      <c r="Q389" s="9" t="s">
        <v>42</v>
      </c>
      <c r="R389" s="9" t="s">
        <v>31</v>
      </c>
      <c r="S389" s="11" t="s">
        <v>44</v>
      </c>
    </row>
    <row r="390" spans="1:19" ht="15.75" hidden="1" customHeight="1" x14ac:dyDescent="0.2">
      <c r="A390" s="4">
        <v>45583.424412210647</v>
      </c>
      <c r="B390" s="5" t="s">
        <v>859</v>
      </c>
      <c r="C390" s="6">
        <v>2</v>
      </c>
      <c r="D390" s="5" t="s">
        <v>860</v>
      </c>
      <c r="E390" s="5">
        <v>1103</v>
      </c>
      <c r="F390" s="5" t="s">
        <v>35</v>
      </c>
      <c r="G390" s="5">
        <v>28</v>
      </c>
      <c r="H390" s="5" t="s">
        <v>22</v>
      </c>
      <c r="I390" s="5" t="s">
        <v>23</v>
      </c>
      <c r="J390" s="5" t="s">
        <v>24</v>
      </c>
      <c r="K390" s="5" t="s">
        <v>48</v>
      </c>
      <c r="L390" s="5" t="s">
        <v>37</v>
      </c>
      <c r="M390" s="5" t="s">
        <v>27</v>
      </c>
      <c r="N390" s="5" t="s">
        <v>74</v>
      </c>
      <c r="O390" s="5" t="s">
        <v>91</v>
      </c>
      <c r="P390" s="5" t="s">
        <v>41</v>
      </c>
      <c r="Q390" s="5" t="s">
        <v>30</v>
      </c>
      <c r="R390" s="5" t="s">
        <v>97</v>
      </c>
      <c r="S390" s="7" t="s">
        <v>32</v>
      </c>
    </row>
    <row r="391" spans="1:19" ht="15.75" hidden="1" customHeight="1" x14ac:dyDescent="0.2">
      <c r="A391" s="8">
        <v>45583.424805046292</v>
      </c>
      <c r="B391" s="9" t="s">
        <v>861</v>
      </c>
      <c r="C391" s="10">
        <v>3</v>
      </c>
      <c r="D391" s="9" t="s">
        <v>862</v>
      </c>
      <c r="E391" s="9">
        <v>1103</v>
      </c>
      <c r="F391" s="9" t="s">
        <v>35</v>
      </c>
      <c r="G391" s="9">
        <v>33</v>
      </c>
      <c r="H391" s="9" t="s">
        <v>22</v>
      </c>
      <c r="I391" s="9" t="s">
        <v>23</v>
      </c>
      <c r="J391" s="9" t="s">
        <v>24</v>
      </c>
      <c r="K391" s="9" t="s">
        <v>24</v>
      </c>
      <c r="L391" s="9" t="s">
        <v>26</v>
      </c>
      <c r="M391" s="9" t="s">
        <v>49</v>
      </c>
      <c r="N391" s="9" t="s">
        <v>28</v>
      </c>
      <c r="O391" s="9" t="s">
        <v>29</v>
      </c>
      <c r="P391" s="9" t="s">
        <v>75</v>
      </c>
      <c r="Q391" s="9" t="s">
        <v>30</v>
      </c>
      <c r="R391" s="9" t="s">
        <v>43</v>
      </c>
      <c r="S391" s="11" t="s">
        <v>87</v>
      </c>
    </row>
    <row r="392" spans="1:19" ht="15.75" hidden="1" customHeight="1" x14ac:dyDescent="0.2">
      <c r="A392" s="4">
        <v>45583.424844097222</v>
      </c>
      <c r="B392" s="5" t="s">
        <v>863</v>
      </c>
      <c r="C392" s="6">
        <v>2</v>
      </c>
      <c r="D392" s="5" t="s">
        <v>864</v>
      </c>
      <c r="E392" s="5">
        <v>2343</v>
      </c>
      <c r="F392" s="5" t="s">
        <v>571</v>
      </c>
      <c r="G392" s="5">
        <v>26</v>
      </c>
      <c r="H392" s="5" t="s">
        <v>22</v>
      </c>
      <c r="I392" s="5" t="s">
        <v>60</v>
      </c>
      <c r="J392" s="5" t="s">
        <v>100</v>
      </c>
      <c r="K392" s="5" t="s">
        <v>86</v>
      </c>
      <c r="L392" s="5" t="s">
        <v>37</v>
      </c>
      <c r="M392" s="5" t="s">
        <v>49</v>
      </c>
      <c r="N392" s="5" t="s">
        <v>28</v>
      </c>
      <c r="O392" s="5" t="s">
        <v>91</v>
      </c>
      <c r="P392" s="5" t="s">
        <v>30</v>
      </c>
      <c r="Q392" s="5" t="s">
        <v>30</v>
      </c>
      <c r="R392" s="5" t="s">
        <v>43</v>
      </c>
      <c r="S392" s="7" t="s">
        <v>87</v>
      </c>
    </row>
    <row r="393" spans="1:19" ht="15.75" hidden="1" customHeight="1" x14ac:dyDescent="0.2">
      <c r="A393" s="8">
        <v>45583.42605657407</v>
      </c>
      <c r="B393" s="9" t="s">
        <v>865</v>
      </c>
      <c r="C393" s="10">
        <v>6</v>
      </c>
      <c r="D393" s="9" t="s">
        <v>866</v>
      </c>
      <c r="E393" s="9">
        <v>1094</v>
      </c>
      <c r="F393" s="9" t="s">
        <v>454</v>
      </c>
      <c r="G393" s="13" t="s">
        <v>867</v>
      </c>
      <c r="H393" s="9" t="s">
        <v>22</v>
      </c>
      <c r="I393" s="9" t="s">
        <v>60</v>
      </c>
      <c r="J393" s="9" t="s">
        <v>24</v>
      </c>
      <c r="K393" s="9" t="s">
        <v>48</v>
      </c>
      <c r="L393" s="9" t="s">
        <v>37</v>
      </c>
      <c r="M393" s="9" t="s">
        <v>49</v>
      </c>
      <c r="N393" s="9" t="s">
        <v>39</v>
      </c>
      <c r="O393" s="9" t="s">
        <v>40</v>
      </c>
      <c r="P393" s="9" t="s">
        <v>41</v>
      </c>
      <c r="Q393" s="9" t="s">
        <v>30</v>
      </c>
      <c r="R393" s="9" t="s">
        <v>51</v>
      </c>
      <c r="S393" s="11" t="s">
        <v>32</v>
      </c>
    </row>
    <row r="394" spans="1:19" ht="15.75" hidden="1" customHeight="1" x14ac:dyDescent="0.2">
      <c r="A394" s="4">
        <v>45583.426837037041</v>
      </c>
      <c r="B394" s="5" t="s">
        <v>868</v>
      </c>
      <c r="C394" s="6">
        <v>10</v>
      </c>
      <c r="D394" s="5" t="s">
        <v>869</v>
      </c>
      <c r="E394" s="5">
        <v>1137</v>
      </c>
      <c r="F394" s="5" t="s">
        <v>677</v>
      </c>
      <c r="G394" s="5">
        <v>10233</v>
      </c>
      <c r="H394" s="5" t="s">
        <v>22</v>
      </c>
      <c r="I394" s="5" t="s">
        <v>23</v>
      </c>
      <c r="J394" s="5" t="s">
        <v>24</v>
      </c>
      <c r="K394" s="5" t="s">
        <v>48</v>
      </c>
      <c r="L394" s="5" t="s">
        <v>26</v>
      </c>
      <c r="M394" s="5" t="s">
        <v>49</v>
      </c>
      <c r="N394" s="5" t="s">
        <v>39</v>
      </c>
      <c r="O394" s="5" t="s">
        <v>40</v>
      </c>
      <c r="P394" s="5" t="s">
        <v>30</v>
      </c>
      <c r="Q394" s="5" t="s">
        <v>50</v>
      </c>
      <c r="R394" s="5" t="s">
        <v>51</v>
      </c>
      <c r="S394" s="7" t="s">
        <v>69</v>
      </c>
    </row>
    <row r="395" spans="1:19" ht="15.75" hidden="1" customHeight="1" x14ac:dyDescent="0.2">
      <c r="A395" s="8">
        <v>45583.426906921297</v>
      </c>
      <c r="B395" s="9" t="s">
        <v>870</v>
      </c>
      <c r="C395" s="10">
        <v>9</v>
      </c>
      <c r="D395" s="9" t="s">
        <v>871</v>
      </c>
      <c r="E395" s="9">
        <v>1137</v>
      </c>
      <c r="F395" s="9" t="s">
        <v>677</v>
      </c>
      <c r="G395" s="9">
        <v>10253</v>
      </c>
      <c r="H395" s="9" t="s">
        <v>22</v>
      </c>
      <c r="I395" s="9" t="s">
        <v>23</v>
      </c>
      <c r="J395" s="9" t="s">
        <v>24</v>
      </c>
      <c r="K395" s="9" t="s">
        <v>48</v>
      </c>
      <c r="L395" s="9" t="s">
        <v>26</v>
      </c>
      <c r="M395" s="9" t="s">
        <v>49</v>
      </c>
      <c r="N395" s="9" t="s">
        <v>63</v>
      </c>
      <c r="O395" s="9" t="s">
        <v>40</v>
      </c>
      <c r="P395" s="9" t="s">
        <v>30</v>
      </c>
      <c r="Q395" s="9" t="s">
        <v>50</v>
      </c>
      <c r="R395" s="9" t="s">
        <v>51</v>
      </c>
      <c r="S395" s="11" t="s">
        <v>69</v>
      </c>
    </row>
    <row r="396" spans="1:19" ht="15.75" hidden="1" customHeight="1" x14ac:dyDescent="0.2">
      <c r="A396" s="4">
        <v>45583.426956458337</v>
      </c>
      <c r="B396" s="5" t="s">
        <v>872</v>
      </c>
      <c r="C396" s="6">
        <v>10</v>
      </c>
      <c r="D396" s="5" t="s">
        <v>873</v>
      </c>
      <c r="E396" s="5">
        <v>1137</v>
      </c>
      <c r="F396" s="5" t="s">
        <v>677</v>
      </c>
      <c r="G396" s="5">
        <v>10203</v>
      </c>
      <c r="H396" s="5" t="s">
        <v>22</v>
      </c>
      <c r="I396" s="5" t="s">
        <v>23</v>
      </c>
      <c r="J396" s="5" t="s">
        <v>24</v>
      </c>
      <c r="K396" s="5" t="s">
        <v>48</v>
      </c>
      <c r="L396" s="5" t="s">
        <v>26</v>
      </c>
      <c r="M396" s="5" t="s">
        <v>49</v>
      </c>
      <c r="N396" s="5" t="s">
        <v>39</v>
      </c>
      <c r="O396" s="5" t="s">
        <v>40</v>
      </c>
      <c r="P396" s="5" t="s">
        <v>30</v>
      </c>
      <c r="Q396" s="5" t="s">
        <v>50</v>
      </c>
      <c r="R396" s="5" t="s">
        <v>51</v>
      </c>
      <c r="S396" s="7" t="s">
        <v>69</v>
      </c>
    </row>
    <row r="397" spans="1:19" ht="15.75" hidden="1" customHeight="1" x14ac:dyDescent="0.2">
      <c r="A397" s="8">
        <v>45583.427347280092</v>
      </c>
      <c r="B397" s="9" t="s">
        <v>874</v>
      </c>
      <c r="C397" s="10">
        <v>6</v>
      </c>
      <c r="D397" s="9" t="s">
        <v>875</v>
      </c>
      <c r="E397" s="9">
        <v>1103</v>
      </c>
      <c r="F397" s="9" t="s">
        <v>35</v>
      </c>
      <c r="G397" s="9">
        <v>3</v>
      </c>
      <c r="H397" s="9" t="s">
        <v>22</v>
      </c>
      <c r="I397" s="9" t="s">
        <v>23</v>
      </c>
      <c r="J397" s="9" t="s">
        <v>24</v>
      </c>
      <c r="K397" s="9" t="s">
        <v>48</v>
      </c>
      <c r="L397" s="9" t="s">
        <v>90</v>
      </c>
      <c r="M397" s="9" t="s">
        <v>49</v>
      </c>
      <c r="N397" s="9" t="s">
        <v>28</v>
      </c>
      <c r="O397" s="9" t="s">
        <v>40</v>
      </c>
      <c r="P397" s="9" t="s">
        <v>30</v>
      </c>
      <c r="Q397" s="9" t="s">
        <v>50</v>
      </c>
      <c r="R397" s="9" t="s">
        <v>31</v>
      </c>
      <c r="S397" s="11" t="s">
        <v>44</v>
      </c>
    </row>
    <row r="398" spans="1:19" ht="15.75" hidden="1" customHeight="1" x14ac:dyDescent="0.2">
      <c r="A398" s="4">
        <v>45583.427868969906</v>
      </c>
      <c r="B398" s="5" t="s">
        <v>876</v>
      </c>
      <c r="C398" s="6">
        <v>3</v>
      </c>
      <c r="D398" s="5" t="s">
        <v>797</v>
      </c>
      <c r="E398" s="5">
        <v>2414</v>
      </c>
      <c r="F398" s="5" t="s">
        <v>877</v>
      </c>
      <c r="G398" s="5">
        <v>10120</v>
      </c>
      <c r="H398" s="5" t="s">
        <v>22</v>
      </c>
      <c r="I398" s="5" t="s">
        <v>60</v>
      </c>
      <c r="J398" s="5" t="s">
        <v>24</v>
      </c>
      <c r="K398" s="5" t="s">
        <v>25</v>
      </c>
      <c r="L398" s="5" t="s">
        <v>37</v>
      </c>
      <c r="M398" s="5" t="s">
        <v>49</v>
      </c>
      <c r="N398" s="5" t="s">
        <v>74</v>
      </c>
      <c r="O398" s="5" t="s">
        <v>29</v>
      </c>
      <c r="P398" s="5" t="s">
        <v>30</v>
      </c>
      <c r="Q398" s="5" t="s">
        <v>30</v>
      </c>
      <c r="R398" s="5" t="s">
        <v>43</v>
      </c>
      <c r="S398" s="7" t="s">
        <v>87</v>
      </c>
    </row>
    <row r="399" spans="1:19" ht="15.75" hidden="1" customHeight="1" x14ac:dyDescent="0.2">
      <c r="A399" s="8">
        <v>45583.428227048615</v>
      </c>
      <c r="B399" s="9" t="s">
        <v>878</v>
      </c>
      <c r="C399" s="10">
        <v>6</v>
      </c>
      <c r="D399" s="9" t="s">
        <v>879</v>
      </c>
      <c r="E399" s="9">
        <v>1103</v>
      </c>
      <c r="F399" s="9" t="s">
        <v>35</v>
      </c>
      <c r="G399" s="9">
        <v>19</v>
      </c>
      <c r="H399" s="9" t="s">
        <v>22</v>
      </c>
      <c r="I399" s="9" t="s">
        <v>23</v>
      </c>
      <c r="J399" s="9" t="s">
        <v>24</v>
      </c>
      <c r="K399" s="9" t="s">
        <v>48</v>
      </c>
      <c r="L399" s="9" t="s">
        <v>90</v>
      </c>
      <c r="M399" s="9" t="s">
        <v>49</v>
      </c>
      <c r="N399" s="9" t="s">
        <v>28</v>
      </c>
      <c r="O399" s="9" t="s">
        <v>40</v>
      </c>
      <c r="P399" s="9" t="s">
        <v>30</v>
      </c>
      <c r="Q399" s="9" t="s">
        <v>50</v>
      </c>
      <c r="R399" s="9" t="s">
        <v>31</v>
      </c>
      <c r="S399" s="11" t="s">
        <v>44</v>
      </c>
    </row>
    <row r="400" spans="1:19" ht="15.75" hidden="1" customHeight="1" x14ac:dyDescent="0.2">
      <c r="A400" s="4">
        <v>45583.428286099537</v>
      </c>
      <c r="B400" s="5" t="s">
        <v>880</v>
      </c>
      <c r="C400" s="6">
        <v>3</v>
      </c>
      <c r="D400" s="5" t="s">
        <v>881</v>
      </c>
      <c r="E400" s="5">
        <v>1118</v>
      </c>
      <c r="F400" s="5" t="s">
        <v>568</v>
      </c>
      <c r="G400" s="5">
        <v>10217</v>
      </c>
      <c r="H400" s="5" t="s">
        <v>22</v>
      </c>
      <c r="I400" s="5" t="s">
        <v>23</v>
      </c>
      <c r="J400" s="5" t="s">
        <v>36</v>
      </c>
      <c r="K400" s="5" t="s">
        <v>86</v>
      </c>
      <c r="L400" s="5" t="s">
        <v>37</v>
      </c>
      <c r="M400" s="5" t="s">
        <v>49</v>
      </c>
      <c r="N400" s="5" t="s">
        <v>63</v>
      </c>
      <c r="O400" s="5" t="s">
        <v>29</v>
      </c>
      <c r="P400" s="5" t="s">
        <v>30</v>
      </c>
      <c r="Q400" s="5" t="s">
        <v>42</v>
      </c>
      <c r="R400" s="5" t="s">
        <v>51</v>
      </c>
      <c r="S400" s="7" t="s">
        <v>32</v>
      </c>
    </row>
    <row r="401" spans="1:19" ht="15.75" hidden="1" customHeight="1" x14ac:dyDescent="0.2">
      <c r="A401" s="8">
        <v>45583.42893667824</v>
      </c>
      <c r="B401" s="9" t="s">
        <v>882</v>
      </c>
      <c r="C401" s="10">
        <v>4</v>
      </c>
      <c r="D401" s="9" t="s">
        <v>883</v>
      </c>
      <c r="E401" s="9">
        <v>1925</v>
      </c>
      <c r="F401" s="9" t="s">
        <v>542</v>
      </c>
      <c r="G401" s="9">
        <v>10112</v>
      </c>
      <c r="H401" s="9" t="s">
        <v>22</v>
      </c>
      <c r="I401" s="9" t="s">
        <v>60</v>
      </c>
      <c r="J401" s="9" t="s">
        <v>94</v>
      </c>
      <c r="K401" s="9" t="s">
        <v>86</v>
      </c>
      <c r="L401" s="9" t="s">
        <v>90</v>
      </c>
      <c r="M401" s="9" t="s">
        <v>27</v>
      </c>
      <c r="N401" s="9" t="s">
        <v>39</v>
      </c>
      <c r="O401" s="9" t="s">
        <v>40</v>
      </c>
      <c r="P401" s="9" t="s">
        <v>30</v>
      </c>
      <c r="Q401" s="9" t="s">
        <v>42</v>
      </c>
      <c r="R401" s="9" t="s">
        <v>97</v>
      </c>
      <c r="S401" s="11" t="s">
        <v>69</v>
      </c>
    </row>
    <row r="402" spans="1:19" ht="15.75" hidden="1" customHeight="1" x14ac:dyDescent="0.2">
      <c r="A402" s="4">
        <v>45583.428953518523</v>
      </c>
      <c r="B402" s="5" t="s">
        <v>884</v>
      </c>
      <c r="C402" s="6">
        <v>9</v>
      </c>
      <c r="D402" s="5" t="s">
        <v>885</v>
      </c>
      <c r="E402" s="5">
        <v>1094</v>
      </c>
      <c r="F402" s="5" t="s">
        <v>454</v>
      </c>
      <c r="G402" s="5">
        <v>10120</v>
      </c>
      <c r="H402" s="5" t="s">
        <v>22</v>
      </c>
      <c r="I402" s="5" t="s">
        <v>60</v>
      </c>
      <c r="J402" s="5" t="s">
        <v>24</v>
      </c>
      <c r="K402" s="5" t="s">
        <v>48</v>
      </c>
      <c r="L402" s="5" t="s">
        <v>26</v>
      </c>
      <c r="M402" s="5" t="s">
        <v>38</v>
      </c>
      <c r="N402" s="5" t="s">
        <v>39</v>
      </c>
      <c r="O402" s="5" t="s">
        <v>40</v>
      </c>
      <c r="P402" s="5" t="s">
        <v>30</v>
      </c>
      <c r="Q402" s="5" t="s">
        <v>50</v>
      </c>
      <c r="R402" s="5" t="s">
        <v>51</v>
      </c>
      <c r="S402" s="7" t="s">
        <v>69</v>
      </c>
    </row>
    <row r="403" spans="1:19" ht="15.75" hidden="1" customHeight="1" x14ac:dyDescent="0.2">
      <c r="A403" s="8">
        <v>45583.429073206018</v>
      </c>
      <c r="B403" s="9" t="s">
        <v>886</v>
      </c>
      <c r="C403" s="10">
        <v>10</v>
      </c>
      <c r="D403" s="9" t="s">
        <v>887</v>
      </c>
      <c r="E403" s="9">
        <v>1103</v>
      </c>
      <c r="F403" s="9" t="s">
        <v>35</v>
      </c>
      <c r="G403" s="9">
        <v>32</v>
      </c>
      <c r="H403" s="9" t="s">
        <v>22</v>
      </c>
      <c r="I403" s="9" t="s">
        <v>23</v>
      </c>
      <c r="J403" s="9" t="s">
        <v>24</v>
      </c>
      <c r="K403" s="9" t="s">
        <v>48</v>
      </c>
      <c r="L403" s="9" t="s">
        <v>26</v>
      </c>
      <c r="M403" s="9" t="s">
        <v>49</v>
      </c>
      <c r="N403" s="9" t="s">
        <v>39</v>
      </c>
      <c r="O403" s="9" t="s">
        <v>40</v>
      </c>
      <c r="P403" s="9" t="s">
        <v>30</v>
      </c>
      <c r="Q403" s="9" t="s">
        <v>50</v>
      </c>
      <c r="R403" s="9" t="s">
        <v>51</v>
      </c>
      <c r="S403" s="11" t="s">
        <v>69</v>
      </c>
    </row>
    <row r="404" spans="1:19" ht="15.75" hidden="1" customHeight="1" x14ac:dyDescent="0.2">
      <c r="A404" s="4">
        <v>45583.429150335651</v>
      </c>
      <c r="B404" s="5" t="s">
        <v>888</v>
      </c>
      <c r="C404" s="6">
        <v>8</v>
      </c>
      <c r="D404" s="5" t="s">
        <v>889</v>
      </c>
      <c r="E404" s="5">
        <v>1134</v>
      </c>
      <c r="F404" s="5" t="s">
        <v>808</v>
      </c>
      <c r="G404" s="5">
        <v>10102</v>
      </c>
      <c r="H404" s="5" t="s">
        <v>22</v>
      </c>
      <c r="I404" s="5" t="s">
        <v>60</v>
      </c>
      <c r="J404" s="5" t="s">
        <v>24</v>
      </c>
      <c r="K404" s="5" t="s">
        <v>48</v>
      </c>
      <c r="L404" s="5" t="s">
        <v>26</v>
      </c>
      <c r="M404" s="5" t="s">
        <v>38</v>
      </c>
      <c r="N404" s="5" t="s">
        <v>28</v>
      </c>
      <c r="O404" s="5" t="s">
        <v>40</v>
      </c>
      <c r="P404" s="5" t="s">
        <v>30</v>
      </c>
      <c r="Q404" s="5" t="s">
        <v>50</v>
      </c>
      <c r="R404" s="5" t="s">
        <v>51</v>
      </c>
      <c r="S404" s="7" t="s">
        <v>69</v>
      </c>
    </row>
    <row r="405" spans="1:19" ht="15.75" hidden="1" customHeight="1" x14ac:dyDescent="0.2">
      <c r="A405" s="8">
        <v>45583.429317951392</v>
      </c>
      <c r="B405" s="9" t="s">
        <v>890</v>
      </c>
      <c r="C405" s="10">
        <v>8</v>
      </c>
      <c r="D405" s="9" t="s">
        <v>891</v>
      </c>
      <c r="E405" s="9">
        <v>1103</v>
      </c>
      <c r="F405" s="9" t="s">
        <v>35</v>
      </c>
      <c r="G405" s="9">
        <v>29</v>
      </c>
      <c r="H405" s="9" t="s">
        <v>22</v>
      </c>
      <c r="I405" s="9" t="s">
        <v>23</v>
      </c>
      <c r="J405" s="9" t="s">
        <v>24</v>
      </c>
      <c r="K405" s="9" t="s">
        <v>48</v>
      </c>
      <c r="L405" s="9" t="s">
        <v>26</v>
      </c>
      <c r="M405" s="9" t="s">
        <v>49</v>
      </c>
      <c r="N405" s="9" t="s">
        <v>28</v>
      </c>
      <c r="O405" s="9" t="s">
        <v>40</v>
      </c>
      <c r="P405" s="9" t="s">
        <v>30</v>
      </c>
      <c r="Q405" s="9" t="s">
        <v>75</v>
      </c>
      <c r="R405" s="9" t="s">
        <v>51</v>
      </c>
      <c r="S405" s="11" t="s">
        <v>69</v>
      </c>
    </row>
    <row r="406" spans="1:19" ht="15.75" hidden="1" customHeight="1" x14ac:dyDescent="0.2">
      <c r="A406" s="4">
        <v>45583.429362557872</v>
      </c>
      <c r="B406" s="5" t="s">
        <v>892</v>
      </c>
      <c r="C406" s="6">
        <v>6</v>
      </c>
      <c r="D406" s="5" t="s">
        <v>893</v>
      </c>
      <c r="E406" s="5">
        <v>1925</v>
      </c>
      <c r="F406" s="5" t="s">
        <v>542</v>
      </c>
      <c r="G406" s="5">
        <v>28</v>
      </c>
      <c r="H406" s="5" t="s">
        <v>22</v>
      </c>
      <c r="I406" s="5" t="s">
        <v>60</v>
      </c>
      <c r="J406" s="5" t="s">
        <v>24</v>
      </c>
      <c r="K406" s="5" t="s">
        <v>48</v>
      </c>
      <c r="L406" s="5" t="s">
        <v>26</v>
      </c>
      <c r="M406" s="5" t="s">
        <v>49</v>
      </c>
      <c r="N406" s="5" t="s">
        <v>74</v>
      </c>
      <c r="O406" s="5" t="s">
        <v>29</v>
      </c>
      <c r="P406" s="5" t="s">
        <v>30</v>
      </c>
      <c r="Q406" s="5" t="s">
        <v>30</v>
      </c>
      <c r="R406" s="5" t="s">
        <v>51</v>
      </c>
      <c r="S406" s="7" t="s">
        <v>32</v>
      </c>
    </row>
    <row r="407" spans="1:19" ht="15.75" hidden="1" customHeight="1" x14ac:dyDescent="0.2">
      <c r="A407" s="8">
        <v>45583.429437905092</v>
      </c>
      <c r="B407" s="9" t="s">
        <v>894</v>
      </c>
      <c r="C407" s="10">
        <v>8</v>
      </c>
      <c r="D407" s="9" t="s">
        <v>895</v>
      </c>
      <c r="E407" s="9">
        <v>1134</v>
      </c>
      <c r="F407" s="9" t="s">
        <v>808</v>
      </c>
      <c r="G407" s="9">
        <v>10101</v>
      </c>
      <c r="H407" s="9" t="s">
        <v>22</v>
      </c>
      <c r="I407" s="9" t="s">
        <v>60</v>
      </c>
      <c r="J407" s="9" t="s">
        <v>36</v>
      </c>
      <c r="K407" s="9" t="s">
        <v>48</v>
      </c>
      <c r="L407" s="9" t="s">
        <v>26</v>
      </c>
      <c r="M407" s="9" t="s">
        <v>49</v>
      </c>
      <c r="N407" s="9" t="s">
        <v>74</v>
      </c>
      <c r="O407" s="9" t="s">
        <v>40</v>
      </c>
      <c r="P407" s="9" t="s">
        <v>30</v>
      </c>
      <c r="Q407" s="9" t="s">
        <v>50</v>
      </c>
      <c r="R407" s="9" t="s">
        <v>51</v>
      </c>
      <c r="S407" s="11" t="s">
        <v>69</v>
      </c>
    </row>
    <row r="408" spans="1:19" ht="15.75" hidden="1" customHeight="1" x14ac:dyDescent="0.2">
      <c r="A408" s="4">
        <v>45583.429553090275</v>
      </c>
      <c r="B408" s="5" t="s">
        <v>896</v>
      </c>
      <c r="C408" s="6">
        <v>8</v>
      </c>
      <c r="D408" s="5" t="s">
        <v>897</v>
      </c>
      <c r="E408" s="5">
        <v>1103</v>
      </c>
      <c r="F408" s="5" t="s">
        <v>35</v>
      </c>
      <c r="G408" s="5">
        <v>18</v>
      </c>
      <c r="H408" s="5" t="s">
        <v>22</v>
      </c>
      <c r="I408" s="5" t="s">
        <v>23</v>
      </c>
      <c r="J408" s="5" t="s">
        <v>24</v>
      </c>
      <c r="K408" s="5" t="s">
        <v>48</v>
      </c>
      <c r="L408" s="5" t="s">
        <v>73</v>
      </c>
      <c r="M408" s="5" t="s">
        <v>49</v>
      </c>
      <c r="N408" s="5" t="s">
        <v>74</v>
      </c>
      <c r="O408" s="5" t="s">
        <v>40</v>
      </c>
      <c r="P408" s="5" t="s">
        <v>30</v>
      </c>
      <c r="Q408" s="5" t="s">
        <v>50</v>
      </c>
      <c r="R408" s="5" t="s">
        <v>51</v>
      </c>
      <c r="S408" s="7" t="s">
        <v>69</v>
      </c>
    </row>
    <row r="409" spans="1:19" ht="15.75" hidden="1" customHeight="1" x14ac:dyDescent="0.2">
      <c r="A409" s="8">
        <v>45583.429577060189</v>
      </c>
      <c r="B409" s="9" t="s">
        <v>898</v>
      </c>
      <c r="C409" s="10">
        <v>4</v>
      </c>
      <c r="D409" s="9" t="s">
        <v>899</v>
      </c>
      <c r="E409" s="9">
        <v>2343</v>
      </c>
      <c r="F409" s="9" t="s">
        <v>571</v>
      </c>
      <c r="G409" s="13" t="s">
        <v>497</v>
      </c>
      <c r="H409" s="9" t="s">
        <v>22</v>
      </c>
      <c r="I409" s="9" t="s">
        <v>60</v>
      </c>
      <c r="J409" s="9" t="s">
        <v>24</v>
      </c>
      <c r="K409" s="9" t="s">
        <v>24</v>
      </c>
      <c r="L409" s="9" t="s">
        <v>73</v>
      </c>
      <c r="M409" s="9" t="s">
        <v>49</v>
      </c>
      <c r="N409" s="9" t="s">
        <v>63</v>
      </c>
      <c r="O409" s="9" t="s">
        <v>40</v>
      </c>
      <c r="P409" s="9" t="s">
        <v>30</v>
      </c>
      <c r="Q409" s="9" t="s">
        <v>42</v>
      </c>
      <c r="R409" s="9" t="s">
        <v>31</v>
      </c>
      <c r="S409" s="11" t="s">
        <v>44</v>
      </c>
    </row>
    <row r="410" spans="1:19" ht="15.75" hidden="1" customHeight="1" x14ac:dyDescent="0.2">
      <c r="A410" s="4">
        <v>45583.429865659724</v>
      </c>
      <c r="B410" s="5" t="s">
        <v>900</v>
      </c>
      <c r="C410" s="6">
        <v>1</v>
      </c>
      <c r="D410" s="5" t="s">
        <v>901</v>
      </c>
      <c r="E410" s="5">
        <v>1091</v>
      </c>
      <c r="F410" s="5" t="s">
        <v>502</v>
      </c>
      <c r="G410" s="5">
        <v>10209</v>
      </c>
      <c r="H410" s="5" t="s">
        <v>22</v>
      </c>
      <c r="I410" s="5" t="s">
        <v>23</v>
      </c>
      <c r="J410" s="5" t="s">
        <v>24</v>
      </c>
      <c r="K410" s="5" t="s">
        <v>24</v>
      </c>
      <c r="L410" s="5" t="s">
        <v>37</v>
      </c>
      <c r="M410" s="5" t="s">
        <v>27</v>
      </c>
      <c r="N410" s="5" t="s">
        <v>28</v>
      </c>
      <c r="O410" s="5" t="s">
        <v>29</v>
      </c>
      <c r="P410" s="5" t="s">
        <v>75</v>
      </c>
      <c r="Q410" s="5" t="s">
        <v>30</v>
      </c>
      <c r="R410" s="5" t="s">
        <v>31</v>
      </c>
      <c r="S410" s="7" t="s">
        <v>87</v>
      </c>
    </row>
    <row r="411" spans="1:19" ht="15.75" hidden="1" customHeight="1" x14ac:dyDescent="0.2">
      <c r="A411" s="8">
        <v>45583.430424652775</v>
      </c>
      <c r="B411" s="9" t="s">
        <v>902</v>
      </c>
      <c r="C411" s="10">
        <v>9</v>
      </c>
      <c r="D411" s="9" t="s">
        <v>903</v>
      </c>
      <c r="E411" s="9">
        <v>1137</v>
      </c>
      <c r="F411" s="9" t="s">
        <v>677</v>
      </c>
      <c r="G411" s="9">
        <v>10216</v>
      </c>
      <c r="H411" s="9" t="s">
        <v>22</v>
      </c>
      <c r="I411" s="9" t="s">
        <v>23</v>
      </c>
      <c r="J411" s="9" t="s">
        <v>24</v>
      </c>
      <c r="K411" s="9" t="s">
        <v>48</v>
      </c>
      <c r="L411" s="9" t="s">
        <v>26</v>
      </c>
      <c r="M411" s="9" t="s">
        <v>49</v>
      </c>
      <c r="N411" s="9" t="s">
        <v>39</v>
      </c>
      <c r="O411" s="9" t="s">
        <v>40</v>
      </c>
      <c r="P411" s="9" t="s">
        <v>30</v>
      </c>
      <c r="Q411" s="9" t="s">
        <v>50</v>
      </c>
      <c r="R411" s="9" t="s">
        <v>51</v>
      </c>
      <c r="S411" s="11" t="s">
        <v>44</v>
      </c>
    </row>
    <row r="412" spans="1:19" ht="15.75" hidden="1" customHeight="1" x14ac:dyDescent="0.2">
      <c r="A412" s="4">
        <v>45583.430425393519</v>
      </c>
      <c r="B412" s="5" t="s">
        <v>904</v>
      </c>
      <c r="C412" s="6">
        <v>9</v>
      </c>
      <c r="D412" s="5" t="s">
        <v>905</v>
      </c>
      <c r="E412" s="5">
        <v>1137</v>
      </c>
      <c r="F412" s="5" t="s">
        <v>677</v>
      </c>
      <c r="G412" s="5">
        <v>10207</v>
      </c>
      <c r="H412" s="5" t="s">
        <v>22</v>
      </c>
      <c r="I412" s="5" t="s">
        <v>23</v>
      </c>
      <c r="J412" s="5" t="s">
        <v>24</v>
      </c>
      <c r="K412" s="5" t="s">
        <v>48</v>
      </c>
      <c r="L412" s="5" t="s">
        <v>26</v>
      </c>
      <c r="M412" s="5" t="s">
        <v>49</v>
      </c>
      <c r="N412" s="5" t="s">
        <v>39</v>
      </c>
      <c r="O412" s="5" t="s">
        <v>40</v>
      </c>
      <c r="P412" s="5" t="s">
        <v>30</v>
      </c>
      <c r="Q412" s="5" t="s">
        <v>50</v>
      </c>
      <c r="R412" s="5" t="s">
        <v>51</v>
      </c>
      <c r="S412" s="7" t="s">
        <v>44</v>
      </c>
    </row>
    <row r="413" spans="1:19" ht="15.75" hidden="1" customHeight="1" x14ac:dyDescent="0.2">
      <c r="A413" s="8">
        <v>45583.430548356482</v>
      </c>
      <c r="B413" s="9" t="s">
        <v>906</v>
      </c>
      <c r="C413" s="10">
        <v>2</v>
      </c>
      <c r="D413" s="9" t="s">
        <v>907</v>
      </c>
      <c r="E413" s="9">
        <v>1925</v>
      </c>
      <c r="F413" s="9" t="s">
        <v>542</v>
      </c>
      <c r="G413" s="9">
        <v>10143</v>
      </c>
      <c r="H413" s="9" t="s">
        <v>22</v>
      </c>
      <c r="I413" s="9" t="s">
        <v>60</v>
      </c>
      <c r="J413" s="9" t="s">
        <v>100</v>
      </c>
      <c r="K413" s="9" t="s">
        <v>25</v>
      </c>
      <c r="L413" s="9" t="s">
        <v>37</v>
      </c>
      <c r="M413" s="9" t="s">
        <v>38</v>
      </c>
      <c r="N413" s="9" t="s">
        <v>39</v>
      </c>
      <c r="O413" s="9" t="s">
        <v>29</v>
      </c>
      <c r="P413" s="9" t="s">
        <v>30</v>
      </c>
      <c r="Q413" s="9" t="s">
        <v>75</v>
      </c>
      <c r="R413" s="9" t="s">
        <v>43</v>
      </c>
      <c r="S413" s="11" t="s">
        <v>87</v>
      </c>
    </row>
    <row r="414" spans="1:19" ht="15.75" hidden="1" customHeight="1" x14ac:dyDescent="0.2">
      <c r="A414" s="4">
        <v>45583.430900821761</v>
      </c>
      <c r="B414" s="5" t="s">
        <v>908</v>
      </c>
      <c r="C414" s="6">
        <v>10</v>
      </c>
      <c r="D414" s="5" t="s">
        <v>909</v>
      </c>
      <c r="E414" s="5">
        <v>1103</v>
      </c>
      <c r="F414" s="5" t="s">
        <v>35</v>
      </c>
      <c r="G414" s="5">
        <v>14</v>
      </c>
      <c r="H414" s="5" t="s">
        <v>22</v>
      </c>
      <c r="I414" s="5" t="s">
        <v>23</v>
      </c>
      <c r="J414" s="5" t="s">
        <v>24</v>
      </c>
      <c r="K414" s="5" t="s">
        <v>48</v>
      </c>
      <c r="L414" s="5" t="s">
        <v>26</v>
      </c>
      <c r="M414" s="5" t="s">
        <v>49</v>
      </c>
      <c r="N414" s="5" t="s">
        <v>39</v>
      </c>
      <c r="O414" s="5" t="s">
        <v>40</v>
      </c>
      <c r="P414" s="5" t="s">
        <v>30</v>
      </c>
      <c r="Q414" s="5" t="s">
        <v>50</v>
      </c>
      <c r="R414" s="5" t="s">
        <v>51</v>
      </c>
      <c r="S414" s="7" t="s">
        <v>69</v>
      </c>
    </row>
    <row r="415" spans="1:19" ht="15.75" hidden="1" customHeight="1" x14ac:dyDescent="0.2">
      <c r="A415" s="8">
        <v>45583.430908981478</v>
      </c>
      <c r="B415" s="9" t="s">
        <v>910</v>
      </c>
      <c r="C415" s="10">
        <v>10</v>
      </c>
      <c r="D415" s="9" t="s">
        <v>911</v>
      </c>
      <c r="E415" s="9">
        <v>1103</v>
      </c>
      <c r="F415" s="9" t="s">
        <v>35</v>
      </c>
      <c r="G415" s="9">
        <v>1</v>
      </c>
      <c r="H415" s="9" t="s">
        <v>22</v>
      </c>
      <c r="I415" s="9" t="s">
        <v>23</v>
      </c>
      <c r="J415" s="9" t="s">
        <v>24</v>
      </c>
      <c r="K415" s="9" t="s">
        <v>48</v>
      </c>
      <c r="L415" s="9" t="s">
        <v>26</v>
      </c>
      <c r="M415" s="9" t="s">
        <v>49</v>
      </c>
      <c r="N415" s="9" t="s">
        <v>39</v>
      </c>
      <c r="O415" s="9" t="s">
        <v>40</v>
      </c>
      <c r="P415" s="9" t="s">
        <v>30</v>
      </c>
      <c r="Q415" s="9" t="s">
        <v>50</v>
      </c>
      <c r="R415" s="9" t="s">
        <v>51</v>
      </c>
      <c r="S415" s="11" t="s">
        <v>69</v>
      </c>
    </row>
    <row r="416" spans="1:19" ht="15.75" hidden="1" customHeight="1" x14ac:dyDescent="0.2">
      <c r="A416" s="4">
        <v>45583.430928437505</v>
      </c>
      <c r="B416" s="5" t="s">
        <v>912</v>
      </c>
      <c r="C416" s="6">
        <v>10</v>
      </c>
      <c r="D416" s="5" t="s">
        <v>913</v>
      </c>
      <c r="E416" s="5">
        <v>1103</v>
      </c>
      <c r="F416" s="5" t="s">
        <v>35</v>
      </c>
      <c r="G416" s="12" t="s">
        <v>914</v>
      </c>
      <c r="H416" s="5" t="s">
        <v>22</v>
      </c>
      <c r="I416" s="5" t="s">
        <v>23</v>
      </c>
      <c r="J416" s="5" t="s">
        <v>24</v>
      </c>
      <c r="K416" s="5" t="s">
        <v>48</v>
      </c>
      <c r="L416" s="5" t="s">
        <v>26</v>
      </c>
      <c r="M416" s="5" t="s">
        <v>49</v>
      </c>
      <c r="N416" s="5" t="s">
        <v>39</v>
      </c>
      <c r="O416" s="5" t="s">
        <v>40</v>
      </c>
      <c r="P416" s="5" t="s">
        <v>30</v>
      </c>
      <c r="Q416" s="5" t="s">
        <v>50</v>
      </c>
      <c r="R416" s="5" t="s">
        <v>51</v>
      </c>
      <c r="S416" s="7" t="s">
        <v>69</v>
      </c>
    </row>
    <row r="417" spans="1:19" ht="15.75" hidden="1" customHeight="1" x14ac:dyDescent="0.2">
      <c r="A417" s="8">
        <v>45583.430942592589</v>
      </c>
      <c r="B417" s="9" t="s">
        <v>915</v>
      </c>
      <c r="C417" s="10">
        <v>8</v>
      </c>
      <c r="D417" s="9" t="s">
        <v>916</v>
      </c>
      <c r="E417" s="9">
        <v>1103</v>
      </c>
      <c r="F417" s="9" t="s">
        <v>35</v>
      </c>
      <c r="G417" s="13" t="s">
        <v>917</v>
      </c>
      <c r="H417" s="9" t="s">
        <v>22</v>
      </c>
      <c r="I417" s="9" t="s">
        <v>23</v>
      </c>
      <c r="J417" s="9" t="s">
        <v>24</v>
      </c>
      <c r="K417" s="9" t="s">
        <v>86</v>
      </c>
      <c r="L417" s="9" t="s">
        <v>26</v>
      </c>
      <c r="M417" s="9" t="s">
        <v>49</v>
      </c>
      <c r="N417" s="9" t="s">
        <v>39</v>
      </c>
      <c r="O417" s="9" t="s">
        <v>40</v>
      </c>
      <c r="P417" s="9" t="s">
        <v>30</v>
      </c>
      <c r="Q417" s="9" t="s">
        <v>50</v>
      </c>
      <c r="R417" s="9" t="s">
        <v>51</v>
      </c>
      <c r="S417" s="11" t="s">
        <v>32</v>
      </c>
    </row>
    <row r="418" spans="1:19" ht="15.75" hidden="1" customHeight="1" x14ac:dyDescent="0.2">
      <c r="A418" s="4">
        <v>45583.430983298611</v>
      </c>
      <c r="B418" s="5" t="s">
        <v>918</v>
      </c>
      <c r="C418" s="6">
        <v>8</v>
      </c>
      <c r="D418" s="5" t="s">
        <v>919</v>
      </c>
      <c r="E418" s="5">
        <v>1103</v>
      </c>
      <c r="F418" s="5" t="s">
        <v>35</v>
      </c>
      <c r="G418" s="5">
        <v>2</v>
      </c>
      <c r="H418" s="5" t="s">
        <v>22</v>
      </c>
      <c r="I418" s="5" t="s">
        <v>23</v>
      </c>
      <c r="J418" s="5" t="s">
        <v>36</v>
      </c>
      <c r="K418" s="5" t="s">
        <v>24</v>
      </c>
      <c r="L418" s="5" t="s">
        <v>26</v>
      </c>
      <c r="M418" s="5" t="s">
        <v>49</v>
      </c>
      <c r="N418" s="5" t="s">
        <v>39</v>
      </c>
      <c r="O418" s="5" t="s">
        <v>40</v>
      </c>
      <c r="P418" s="5" t="s">
        <v>30</v>
      </c>
      <c r="Q418" s="5" t="s">
        <v>50</v>
      </c>
      <c r="R418" s="5" t="s">
        <v>51</v>
      </c>
      <c r="S418" s="7" t="s">
        <v>69</v>
      </c>
    </row>
    <row r="419" spans="1:19" ht="15.75" hidden="1" customHeight="1" x14ac:dyDescent="0.2">
      <c r="A419" s="8">
        <v>45583.431001956022</v>
      </c>
      <c r="B419" s="9" t="s">
        <v>920</v>
      </c>
      <c r="C419" s="10">
        <v>3</v>
      </c>
      <c r="D419" s="9" t="s">
        <v>921</v>
      </c>
      <c r="E419" s="9">
        <v>1103</v>
      </c>
      <c r="F419" s="9" t="s">
        <v>35</v>
      </c>
      <c r="G419" s="9">
        <v>17</v>
      </c>
      <c r="H419" s="9" t="s">
        <v>22</v>
      </c>
      <c r="I419" s="9" t="s">
        <v>23</v>
      </c>
      <c r="J419" s="9" t="s">
        <v>36</v>
      </c>
      <c r="K419" s="9" t="s">
        <v>24</v>
      </c>
      <c r="L419" s="9" t="s">
        <v>26</v>
      </c>
      <c r="M419" s="9" t="s">
        <v>27</v>
      </c>
      <c r="N419" s="9" t="s">
        <v>74</v>
      </c>
      <c r="O419" s="9" t="s">
        <v>40</v>
      </c>
      <c r="P419" s="9" t="s">
        <v>75</v>
      </c>
      <c r="Q419" s="9" t="s">
        <v>30</v>
      </c>
      <c r="R419" s="9" t="s">
        <v>51</v>
      </c>
      <c r="S419" s="11" t="s">
        <v>44</v>
      </c>
    </row>
    <row r="420" spans="1:19" ht="15.75" hidden="1" customHeight="1" x14ac:dyDescent="0.2">
      <c r="A420" s="4">
        <v>45583.431136192128</v>
      </c>
      <c r="B420" s="5" t="s">
        <v>922</v>
      </c>
      <c r="C420" s="6">
        <v>9</v>
      </c>
      <c r="D420" s="5" t="s">
        <v>923</v>
      </c>
      <c r="E420" s="5">
        <v>1103</v>
      </c>
      <c r="F420" s="5" t="s">
        <v>35</v>
      </c>
      <c r="G420" s="5">
        <v>15</v>
      </c>
      <c r="H420" s="5" t="s">
        <v>22</v>
      </c>
      <c r="I420" s="5" t="s">
        <v>23</v>
      </c>
      <c r="J420" s="5" t="s">
        <v>24</v>
      </c>
      <c r="K420" s="5" t="s">
        <v>48</v>
      </c>
      <c r="L420" s="5" t="s">
        <v>26</v>
      </c>
      <c r="M420" s="5" t="s">
        <v>78</v>
      </c>
      <c r="N420" s="5" t="s">
        <v>39</v>
      </c>
      <c r="O420" s="5" t="s">
        <v>40</v>
      </c>
      <c r="P420" s="5" t="s">
        <v>30</v>
      </c>
      <c r="Q420" s="5" t="s">
        <v>50</v>
      </c>
      <c r="R420" s="5" t="s">
        <v>51</v>
      </c>
      <c r="S420" s="7" t="s">
        <v>69</v>
      </c>
    </row>
    <row r="421" spans="1:19" ht="15.75" hidden="1" customHeight="1" x14ac:dyDescent="0.2">
      <c r="A421" s="8">
        <v>45583.431277638891</v>
      </c>
      <c r="B421" s="9" t="s">
        <v>924</v>
      </c>
      <c r="C421" s="10">
        <v>4</v>
      </c>
      <c r="D421" s="9" t="s">
        <v>925</v>
      </c>
      <c r="E421" s="9">
        <v>1134</v>
      </c>
      <c r="F421" s="9" t="s">
        <v>808</v>
      </c>
      <c r="G421" s="9">
        <v>10130</v>
      </c>
      <c r="H421" s="9" t="s">
        <v>22</v>
      </c>
      <c r="I421" s="9" t="s">
        <v>60</v>
      </c>
      <c r="J421" s="9" t="s">
        <v>24</v>
      </c>
      <c r="K421" s="9" t="s">
        <v>86</v>
      </c>
      <c r="L421" s="9" t="s">
        <v>37</v>
      </c>
      <c r="M421" s="9" t="s">
        <v>49</v>
      </c>
      <c r="N421" s="9" t="s">
        <v>63</v>
      </c>
      <c r="O421" s="9" t="s">
        <v>91</v>
      </c>
      <c r="P421" s="9" t="s">
        <v>30</v>
      </c>
      <c r="Q421" s="9" t="s">
        <v>75</v>
      </c>
      <c r="R421" s="9" t="s">
        <v>31</v>
      </c>
      <c r="S421" s="11" t="s">
        <v>69</v>
      </c>
    </row>
    <row r="422" spans="1:19" ht="15.75" hidden="1" customHeight="1" x14ac:dyDescent="0.2">
      <c r="A422" s="4">
        <v>45583.431360671297</v>
      </c>
      <c r="B422" s="5" t="s">
        <v>926</v>
      </c>
      <c r="C422" s="6">
        <v>9</v>
      </c>
      <c r="D422" s="5" t="s">
        <v>927</v>
      </c>
      <c r="E422" s="5">
        <v>1134</v>
      </c>
      <c r="F422" s="5" t="s">
        <v>808</v>
      </c>
      <c r="G422" s="12" t="s">
        <v>403</v>
      </c>
      <c r="H422" s="5" t="s">
        <v>22</v>
      </c>
      <c r="I422" s="5" t="s">
        <v>60</v>
      </c>
      <c r="J422" s="5" t="s">
        <v>24</v>
      </c>
      <c r="K422" s="5" t="s">
        <v>48</v>
      </c>
      <c r="L422" s="5" t="s">
        <v>26</v>
      </c>
      <c r="M422" s="5" t="s">
        <v>38</v>
      </c>
      <c r="N422" s="5" t="s">
        <v>39</v>
      </c>
      <c r="O422" s="5" t="s">
        <v>40</v>
      </c>
      <c r="P422" s="5" t="s">
        <v>30</v>
      </c>
      <c r="Q422" s="5" t="s">
        <v>50</v>
      </c>
      <c r="R422" s="5" t="s">
        <v>51</v>
      </c>
      <c r="S422" s="7" t="s">
        <v>69</v>
      </c>
    </row>
    <row r="423" spans="1:19" ht="15.75" hidden="1" customHeight="1" x14ac:dyDescent="0.2">
      <c r="A423" s="8">
        <v>45583.431590763888</v>
      </c>
      <c r="B423" s="9" t="s">
        <v>928</v>
      </c>
      <c r="C423" s="10">
        <v>3</v>
      </c>
      <c r="D423" s="9" t="s">
        <v>929</v>
      </c>
      <c r="E423" s="9">
        <v>1134</v>
      </c>
      <c r="F423" s="9" t="s">
        <v>808</v>
      </c>
      <c r="G423" s="9">
        <v>10110</v>
      </c>
      <c r="H423" s="9" t="s">
        <v>22</v>
      </c>
      <c r="I423" s="9" t="s">
        <v>60</v>
      </c>
      <c r="J423" s="9" t="s">
        <v>100</v>
      </c>
      <c r="K423" s="9" t="s">
        <v>24</v>
      </c>
      <c r="L423" s="9" t="s">
        <v>37</v>
      </c>
      <c r="M423" s="9" t="s">
        <v>27</v>
      </c>
      <c r="N423" s="9" t="s">
        <v>63</v>
      </c>
      <c r="O423" s="9" t="s">
        <v>91</v>
      </c>
      <c r="P423" s="9" t="s">
        <v>30</v>
      </c>
      <c r="Q423" s="9" t="s">
        <v>50</v>
      </c>
      <c r="R423" s="9" t="s">
        <v>31</v>
      </c>
      <c r="S423" s="11" t="s">
        <v>69</v>
      </c>
    </row>
    <row r="424" spans="1:19" ht="15.75" hidden="1" customHeight="1" x14ac:dyDescent="0.2">
      <c r="A424" s="4">
        <v>45583.43214665509</v>
      </c>
      <c r="B424" s="5" t="s">
        <v>930</v>
      </c>
      <c r="C424" s="6">
        <v>6</v>
      </c>
      <c r="D424" s="5" t="s">
        <v>931</v>
      </c>
      <c r="E424" s="5">
        <v>2414</v>
      </c>
      <c r="F424" s="5" t="s">
        <v>877</v>
      </c>
      <c r="G424" s="5">
        <v>10</v>
      </c>
      <c r="H424" s="5" t="s">
        <v>22</v>
      </c>
      <c r="I424" s="5" t="s">
        <v>60</v>
      </c>
      <c r="J424" s="5" t="s">
        <v>24</v>
      </c>
      <c r="K424" s="5" t="s">
        <v>48</v>
      </c>
      <c r="L424" s="5" t="s">
        <v>26</v>
      </c>
      <c r="M424" s="5" t="s">
        <v>27</v>
      </c>
      <c r="N424" s="5" t="s">
        <v>74</v>
      </c>
      <c r="O424" s="5" t="s">
        <v>29</v>
      </c>
      <c r="P424" s="5" t="s">
        <v>30</v>
      </c>
      <c r="Q424" s="5" t="s">
        <v>30</v>
      </c>
      <c r="R424" s="5" t="s">
        <v>51</v>
      </c>
      <c r="S424" s="7" t="s">
        <v>69</v>
      </c>
    </row>
    <row r="425" spans="1:19" ht="15.75" hidden="1" customHeight="1" x14ac:dyDescent="0.2">
      <c r="A425" s="8">
        <v>45583.432481192125</v>
      </c>
      <c r="B425" s="9" t="s">
        <v>932</v>
      </c>
      <c r="C425" s="10">
        <v>2</v>
      </c>
      <c r="D425" s="9" t="s">
        <v>933</v>
      </c>
      <c r="E425" s="9">
        <v>1103</v>
      </c>
      <c r="F425" s="9" t="s">
        <v>35</v>
      </c>
      <c r="G425" s="13" t="s">
        <v>497</v>
      </c>
      <c r="H425" s="9" t="s">
        <v>22</v>
      </c>
      <c r="I425" s="9" t="s">
        <v>23</v>
      </c>
      <c r="J425" s="9" t="s">
        <v>36</v>
      </c>
      <c r="K425" s="9" t="s">
        <v>86</v>
      </c>
      <c r="L425" s="9" t="s">
        <v>37</v>
      </c>
      <c r="M425" s="9" t="s">
        <v>49</v>
      </c>
      <c r="N425" s="9" t="s">
        <v>63</v>
      </c>
      <c r="O425" s="9" t="s">
        <v>29</v>
      </c>
      <c r="P425" s="9" t="s">
        <v>30</v>
      </c>
      <c r="Q425" s="9" t="s">
        <v>30</v>
      </c>
      <c r="R425" s="9" t="s">
        <v>31</v>
      </c>
      <c r="S425" s="11" t="s">
        <v>32</v>
      </c>
    </row>
    <row r="426" spans="1:19" ht="15.75" hidden="1" customHeight="1" x14ac:dyDescent="0.2">
      <c r="A426" s="4">
        <v>45583.433274675925</v>
      </c>
      <c r="B426" s="5" t="s">
        <v>934</v>
      </c>
      <c r="C426" s="6">
        <v>6</v>
      </c>
      <c r="D426" s="5" t="s">
        <v>935</v>
      </c>
      <c r="E426" s="5">
        <v>1925</v>
      </c>
      <c r="F426" s="5" t="s">
        <v>542</v>
      </c>
      <c r="G426" s="5">
        <v>10117</v>
      </c>
      <c r="H426" s="5" t="s">
        <v>22</v>
      </c>
      <c r="I426" s="5" t="s">
        <v>60</v>
      </c>
      <c r="J426" s="5" t="s">
        <v>24</v>
      </c>
      <c r="K426" s="5" t="s">
        <v>24</v>
      </c>
      <c r="L426" s="5" t="s">
        <v>37</v>
      </c>
      <c r="M426" s="5" t="s">
        <v>27</v>
      </c>
      <c r="N426" s="5" t="s">
        <v>28</v>
      </c>
      <c r="O426" s="5" t="s">
        <v>40</v>
      </c>
      <c r="P426" s="5" t="s">
        <v>30</v>
      </c>
      <c r="Q426" s="5" t="s">
        <v>50</v>
      </c>
      <c r="R426" s="5" t="s">
        <v>51</v>
      </c>
      <c r="S426" s="7" t="s">
        <v>69</v>
      </c>
    </row>
    <row r="427" spans="1:19" ht="15.75" hidden="1" customHeight="1" x14ac:dyDescent="0.2">
      <c r="A427" s="8">
        <v>45583.434071747688</v>
      </c>
      <c r="B427" s="9" t="s">
        <v>936</v>
      </c>
      <c r="C427" s="10">
        <v>8</v>
      </c>
      <c r="D427" s="9" t="s">
        <v>937</v>
      </c>
      <c r="E427" s="9">
        <v>1925</v>
      </c>
      <c r="F427" s="9" t="s">
        <v>542</v>
      </c>
      <c r="G427" s="9">
        <v>10113</v>
      </c>
      <c r="H427" s="9" t="s">
        <v>22</v>
      </c>
      <c r="I427" s="9" t="s">
        <v>60</v>
      </c>
      <c r="J427" s="9" t="s">
        <v>24</v>
      </c>
      <c r="K427" s="9" t="s">
        <v>48</v>
      </c>
      <c r="L427" s="9" t="s">
        <v>37</v>
      </c>
      <c r="M427" s="9" t="s">
        <v>49</v>
      </c>
      <c r="N427" s="9" t="s">
        <v>39</v>
      </c>
      <c r="O427" s="9" t="s">
        <v>40</v>
      </c>
      <c r="P427" s="9" t="s">
        <v>30</v>
      </c>
      <c r="Q427" s="9" t="s">
        <v>50</v>
      </c>
      <c r="R427" s="9" t="s">
        <v>97</v>
      </c>
      <c r="S427" s="11" t="s">
        <v>69</v>
      </c>
    </row>
    <row r="428" spans="1:19" ht="15.75" hidden="1" customHeight="1" x14ac:dyDescent="0.2">
      <c r="A428" s="4">
        <v>45583.434175752314</v>
      </c>
      <c r="B428" s="5" t="s">
        <v>938</v>
      </c>
      <c r="C428" s="6">
        <v>9</v>
      </c>
      <c r="D428" s="5" t="s">
        <v>939</v>
      </c>
      <c r="E428" s="5">
        <v>1107</v>
      </c>
      <c r="F428" s="5" t="s">
        <v>940</v>
      </c>
      <c r="G428" s="5">
        <v>1107</v>
      </c>
      <c r="H428" s="5" t="s">
        <v>22</v>
      </c>
      <c r="I428" s="5" t="s">
        <v>23</v>
      </c>
      <c r="J428" s="5" t="s">
        <v>24</v>
      </c>
      <c r="K428" s="5" t="s">
        <v>48</v>
      </c>
      <c r="L428" s="5" t="s">
        <v>26</v>
      </c>
      <c r="M428" s="5" t="s">
        <v>49</v>
      </c>
      <c r="N428" s="5" t="s">
        <v>39</v>
      </c>
      <c r="O428" s="5" t="s">
        <v>40</v>
      </c>
      <c r="P428" s="5" t="s">
        <v>30</v>
      </c>
      <c r="Q428" s="5" t="s">
        <v>50</v>
      </c>
      <c r="R428" s="5" t="s">
        <v>51</v>
      </c>
      <c r="S428" s="7" t="s">
        <v>87</v>
      </c>
    </row>
    <row r="429" spans="1:19" ht="15.75" hidden="1" customHeight="1" x14ac:dyDescent="0.2">
      <c r="A429" s="8">
        <v>45583.434744907412</v>
      </c>
      <c r="B429" s="9" t="s">
        <v>941</v>
      </c>
      <c r="C429" s="10">
        <v>5</v>
      </c>
      <c r="D429" s="9" t="s">
        <v>942</v>
      </c>
      <c r="E429" s="9">
        <v>2414</v>
      </c>
      <c r="F429" s="9" t="s">
        <v>877</v>
      </c>
      <c r="G429" s="9">
        <v>11</v>
      </c>
      <c r="H429" s="9" t="s">
        <v>22</v>
      </c>
      <c r="I429" s="9" t="s">
        <v>60</v>
      </c>
      <c r="J429" s="9" t="s">
        <v>24</v>
      </c>
      <c r="K429" s="9" t="s">
        <v>48</v>
      </c>
      <c r="L429" s="9" t="s">
        <v>37</v>
      </c>
      <c r="M429" s="9" t="s">
        <v>49</v>
      </c>
      <c r="N429" s="9" t="s">
        <v>39</v>
      </c>
      <c r="O429" s="9" t="s">
        <v>29</v>
      </c>
      <c r="P429" s="9" t="s">
        <v>30</v>
      </c>
      <c r="Q429" s="9" t="s">
        <v>30</v>
      </c>
      <c r="R429" s="9" t="s">
        <v>97</v>
      </c>
      <c r="S429" s="11" t="s">
        <v>87</v>
      </c>
    </row>
    <row r="430" spans="1:19" ht="15.75" hidden="1" customHeight="1" x14ac:dyDescent="0.2">
      <c r="A430" s="4">
        <v>45583.434775995367</v>
      </c>
      <c r="B430" s="5" t="s">
        <v>943</v>
      </c>
      <c r="C430" s="6">
        <v>2</v>
      </c>
      <c r="D430" s="5" t="s">
        <v>944</v>
      </c>
      <c r="E430" s="5">
        <v>1094</v>
      </c>
      <c r="F430" s="5" t="s">
        <v>454</v>
      </c>
      <c r="G430" s="5">
        <v>26</v>
      </c>
      <c r="H430" s="5" t="s">
        <v>22</v>
      </c>
      <c r="I430" s="5" t="s">
        <v>60</v>
      </c>
      <c r="J430" s="5" t="s">
        <v>24</v>
      </c>
      <c r="K430" s="5" t="s">
        <v>24</v>
      </c>
      <c r="L430" s="5" t="s">
        <v>73</v>
      </c>
      <c r="M430" s="5" t="s">
        <v>27</v>
      </c>
      <c r="N430" s="5" t="s">
        <v>63</v>
      </c>
      <c r="O430" s="5" t="s">
        <v>29</v>
      </c>
      <c r="P430" s="5" t="s">
        <v>75</v>
      </c>
      <c r="Q430" s="5" t="s">
        <v>75</v>
      </c>
      <c r="R430" s="5" t="s">
        <v>43</v>
      </c>
      <c r="S430" s="7" t="s">
        <v>69</v>
      </c>
    </row>
    <row r="431" spans="1:19" ht="15.75" hidden="1" customHeight="1" x14ac:dyDescent="0.2">
      <c r="A431" s="8">
        <v>45583.43556106482</v>
      </c>
      <c r="B431" s="9" t="s">
        <v>945</v>
      </c>
      <c r="C431" s="10">
        <v>8</v>
      </c>
      <c r="D431" s="9" t="s">
        <v>946</v>
      </c>
      <c r="E431" s="9">
        <v>2414</v>
      </c>
      <c r="F431" s="9" t="s">
        <v>877</v>
      </c>
      <c r="G431" s="9">
        <v>21</v>
      </c>
      <c r="H431" s="9" t="s">
        <v>22</v>
      </c>
      <c r="I431" s="9" t="s">
        <v>60</v>
      </c>
      <c r="J431" s="9" t="s">
        <v>24</v>
      </c>
      <c r="K431" s="9" t="s">
        <v>48</v>
      </c>
      <c r="L431" s="9" t="s">
        <v>73</v>
      </c>
      <c r="M431" s="9" t="s">
        <v>49</v>
      </c>
      <c r="N431" s="9" t="s">
        <v>28</v>
      </c>
      <c r="O431" s="9" t="s">
        <v>40</v>
      </c>
      <c r="P431" s="9" t="s">
        <v>30</v>
      </c>
      <c r="Q431" s="9" t="s">
        <v>50</v>
      </c>
      <c r="R431" s="9" t="s">
        <v>51</v>
      </c>
      <c r="S431" s="11" t="s">
        <v>69</v>
      </c>
    </row>
    <row r="432" spans="1:19" ht="15.75" hidden="1" customHeight="1" x14ac:dyDescent="0.2">
      <c r="A432" s="4">
        <v>45583.435623993057</v>
      </c>
      <c r="B432" s="5" t="s">
        <v>947</v>
      </c>
      <c r="C432" s="6">
        <v>7</v>
      </c>
      <c r="D432" s="5" t="s">
        <v>948</v>
      </c>
      <c r="E432" s="5">
        <v>1104</v>
      </c>
      <c r="F432" s="5" t="s">
        <v>35</v>
      </c>
      <c r="G432" s="5">
        <v>20</v>
      </c>
      <c r="H432" s="5" t="s">
        <v>22</v>
      </c>
      <c r="I432" s="5" t="s">
        <v>23</v>
      </c>
      <c r="J432" s="5" t="s">
        <v>24</v>
      </c>
      <c r="K432" s="5" t="s">
        <v>48</v>
      </c>
      <c r="L432" s="5" t="s">
        <v>26</v>
      </c>
      <c r="M432" s="5" t="s">
        <v>38</v>
      </c>
      <c r="N432" s="5" t="s">
        <v>63</v>
      </c>
      <c r="O432" s="5" t="s">
        <v>40</v>
      </c>
      <c r="P432" s="5" t="s">
        <v>30</v>
      </c>
      <c r="Q432" s="5" t="s">
        <v>50</v>
      </c>
      <c r="R432" s="5" t="s">
        <v>31</v>
      </c>
      <c r="S432" s="7" t="s">
        <v>69</v>
      </c>
    </row>
    <row r="433" spans="1:19" ht="15.75" hidden="1" customHeight="1" x14ac:dyDescent="0.2">
      <c r="A433" s="8">
        <v>45583.435798229169</v>
      </c>
      <c r="B433" s="9" t="s">
        <v>949</v>
      </c>
      <c r="C433" s="10">
        <v>6</v>
      </c>
      <c r="D433" s="9" t="s">
        <v>950</v>
      </c>
      <c r="E433" s="9">
        <v>2414</v>
      </c>
      <c r="F433" s="9" t="s">
        <v>877</v>
      </c>
      <c r="G433" s="9">
        <v>17</v>
      </c>
      <c r="H433" s="9" t="s">
        <v>22</v>
      </c>
      <c r="I433" s="9" t="s">
        <v>60</v>
      </c>
      <c r="J433" s="9" t="s">
        <v>24</v>
      </c>
      <c r="K433" s="9" t="s">
        <v>48</v>
      </c>
      <c r="L433" s="9" t="s">
        <v>26</v>
      </c>
      <c r="M433" s="9" t="s">
        <v>49</v>
      </c>
      <c r="N433" s="9" t="s">
        <v>39</v>
      </c>
      <c r="O433" s="9" t="s">
        <v>29</v>
      </c>
      <c r="P433" s="9" t="s">
        <v>41</v>
      </c>
      <c r="Q433" s="9" t="s">
        <v>30</v>
      </c>
      <c r="R433" s="9" t="s">
        <v>97</v>
      </c>
      <c r="S433" s="11" t="s">
        <v>69</v>
      </c>
    </row>
    <row r="434" spans="1:19" ht="15.75" hidden="1" customHeight="1" x14ac:dyDescent="0.2">
      <c r="A434" s="4">
        <v>45583.435949837964</v>
      </c>
      <c r="B434" s="5" t="s">
        <v>951</v>
      </c>
      <c r="C434" s="6">
        <v>7</v>
      </c>
      <c r="D434" s="5" t="s">
        <v>952</v>
      </c>
      <c r="E434" s="5">
        <v>2414</v>
      </c>
      <c r="F434" s="5" t="s">
        <v>877</v>
      </c>
      <c r="G434" s="5">
        <v>16</v>
      </c>
      <c r="H434" s="5" t="s">
        <v>22</v>
      </c>
      <c r="I434" s="5" t="s">
        <v>60</v>
      </c>
      <c r="J434" s="5" t="s">
        <v>24</v>
      </c>
      <c r="K434" s="5" t="s">
        <v>48</v>
      </c>
      <c r="L434" s="5" t="s">
        <v>37</v>
      </c>
      <c r="M434" s="5" t="s">
        <v>27</v>
      </c>
      <c r="N434" s="5" t="s">
        <v>28</v>
      </c>
      <c r="O434" s="5" t="s">
        <v>40</v>
      </c>
      <c r="P434" s="5" t="s">
        <v>30</v>
      </c>
      <c r="Q434" s="5" t="s">
        <v>50</v>
      </c>
      <c r="R434" s="5" t="s">
        <v>51</v>
      </c>
      <c r="S434" s="7" t="s">
        <v>69</v>
      </c>
    </row>
    <row r="435" spans="1:19" ht="15.75" hidden="1" customHeight="1" x14ac:dyDescent="0.2">
      <c r="A435" s="8">
        <v>45583.435950856481</v>
      </c>
      <c r="B435" s="9" t="s">
        <v>953</v>
      </c>
      <c r="C435" s="10">
        <v>8</v>
      </c>
      <c r="D435" s="9" t="s">
        <v>954</v>
      </c>
      <c r="E435" s="9">
        <v>2414</v>
      </c>
      <c r="F435" s="9" t="s">
        <v>877</v>
      </c>
      <c r="G435" s="9">
        <v>6</v>
      </c>
      <c r="H435" s="9" t="s">
        <v>22</v>
      </c>
      <c r="I435" s="9" t="s">
        <v>60</v>
      </c>
      <c r="J435" s="9" t="s">
        <v>24</v>
      </c>
      <c r="K435" s="9" t="s">
        <v>48</v>
      </c>
      <c r="L435" s="9" t="s">
        <v>37</v>
      </c>
      <c r="M435" s="9" t="s">
        <v>49</v>
      </c>
      <c r="N435" s="9" t="s">
        <v>63</v>
      </c>
      <c r="O435" s="9" t="s">
        <v>40</v>
      </c>
      <c r="P435" s="9" t="s">
        <v>30</v>
      </c>
      <c r="Q435" s="9" t="s">
        <v>50</v>
      </c>
      <c r="R435" s="9" t="s">
        <v>51</v>
      </c>
      <c r="S435" s="11" t="s">
        <v>69</v>
      </c>
    </row>
    <row r="436" spans="1:19" ht="15.75" hidden="1" customHeight="1" x14ac:dyDescent="0.2">
      <c r="A436" s="4">
        <v>45583.436308865741</v>
      </c>
      <c r="B436" s="5" t="s">
        <v>955</v>
      </c>
      <c r="C436" s="6">
        <v>10</v>
      </c>
      <c r="D436" s="5" t="s">
        <v>956</v>
      </c>
      <c r="E436" s="5">
        <v>1117</v>
      </c>
      <c r="F436" s="5" t="s">
        <v>957</v>
      </c>
      <c r="G436" s="5">
        <v>10231</v>
      </c>
      <c r="H436" s="5" t="s">
        <v>22</v>
      </c>
      <c r="I436" s="5" t="s">
        <v>23</v>
      </c>
      <c r="J436" s="5" t="s">
        <v>24</v>
      </c>
      <c r="K436" s="5" t="s">
        <v>48</v>
      </c>
      <c r="L436" s="5" t="s">
        <v>26</v>
      </c>
      <c r="M436" s="5" t="s">
        <v>49</v>
      </c>
      <c r="N436" s="5" t="s">
        <v>39</v>
      </c>
      <c r="O436" s="5" t="s">
        <v>40</v>
      </c>
      <c r="P436" s="5" t="s">
        <v>30</v>
      </c>
      <c r="Q436" s="5" t="s">
        <v>50</v>
      </c>
      <c r="R436" s="5" t="s">
        <v>51</v>
      </c>
      <c r="S436" s="7" t="s">
        <v>69</v>
      </c>
    </row>
    <row r="437" spans="1:19" ht="15.75" hidden="1" customHeight="1" x14ac:dyDescent="0.2">
      <c r="A437" s="8">
        <v>45583.436454305556</v>
      </c>
      <c r="B437" s="9" t="s">
        <v>958</v>
      </c>
      <c r="C437" s="10">
        <v>8</v>
      </c>
      <c r="D437" s="9" t="s">
        <v>959</v>
      </c>
      <c r="E437" s="9">
        <v>1925</v>
      </c>
      <c r="F437" s="9" t="s">
        <v>542</v>
      </c>
      <c r="G437" s="9">
        <v>10121</v>
      </c>
      <c r="H437" s="9" t="s">
        <v>22</v>
      </c>
      <c r="I437" s="9" t="s">
        <v>60</v>
      </c>
      <c r="J437" s="9" t="s">
        <v>24</v>
      </c>
      <c r="K437" s="9" t="s">
        <v>48</v>
      </c>
      <c r="L437" s="9" t="s">
        <v>26</v>
      </c>
      <c r="M437" s="9" t="s">
        <v>49</v>
      </c>
      <c r="N437" s="9" t="s">
        <v>39</v>
      </c>
      <c r="O437" s="9" t="s">
        <v>40</v>
      </c>
      <c r="P437" s="9" t="s">
        <v>75</v>
      </c>
      <c r="Q437" s="9" t="s">
        <v>50</v>
      </c>
      <c r="R437" s="9" t="s">
        <v>51</v>
      </c>
      <c r="S437" s="11" t="s">
        <v>87</v>
      </c>
    </row>
    <row r="438" spans="1:19" ht="15.75" hidden="1" customHeight="1" x14ac:dyDescent="0.2">
      <c r="A438" s="4">
        <v>45583.43656332176</v>
      </c>
      <c r="B438" s="5" t="s">
        <v>960</v>
      </c>
      <c r="C438" s="6">
        <v>10</v>
      </c>
      <c r="D438" s="5" t="s">
        <v>961</v>
      </c>
      <c r="E438" s="5">
        <v>1925</v>
      </c>
      <c r="F438" s="5" t="s">
        <v>542</v>
      </c>
      <c r="G438" s="5">
        <v>10120</v>
      </c>
      <c r="H438" s="5" t="s">
        <v>22</v>
      </c>
      <c r="I438" s="5" t="s">
        <v>60</v>
      </c>
      <c r="J438" s="5" t="s">
        <v>24</v>
      </c>
      <c r="K438" s="5" t="s">
        <v>48</v>
      </c>
      <c r="L438" s="5" t="s">
        <v>26</v>
      </c>
      <c r="M438" s="5" t="s">
        <v>49</v>
      </c>
      <c r="N438" s="5" t="s">
        <v>39</v>
      </c>
      <c r="O438" s="5" t="s">
        <v>40</v>
      </c>
      <c r="P438" s="5" t="s">
        <v>30</v>
      </c>
      <c r="Q438" s="5" t="s">
        <v>50</v>
      </c>
      <c r="R438" s="5" t="s">
        <v>51</v>
      </c>
      <c r="S438" s="7" t="s">
        <v>69</v>
      </c>
    </row>
    <row r="439" spans="1:19" ht="15.75" hidden="1" customHeight="1" x14ac:dyDescent="0.2">
      <c r="A439" s="8">
        <v>45583.436605092589</v>
      </c>
      <c r="B439" s="9" t="s">
        <v>962</v>
      </c>
      <c r="C439" s="10">
        <v>9</v>
      </c>
      <c r="D439" s="9" t="s">
        <v>963</v>
      </c>
      <c r="E439" s="9">
        <v>1137</v>
      </c>
      <c r="F439" s="9" t="s">
        <v>677</v>
      </c>
      <c r="G439" s="9">
        <v>10213</v>
      </c>
      <c r="H439" s="9" t="s">
        <v>22</v>
      </c>
      <c r="I439" s="9" t="s">
        <v>23</v>
      </c>
      <c r="J439" s="9" t="s">
        <v>24</v>
      </c>
      <c r="K439" s="9" t="s">
        <v>48</v>
      </c>
      <c r="L439" s="9" t="s">
        <v>26</v>
      </c>
      <c r="M439" s="9" t="s">
        <v>49</v>
      </c>
      <c r="N439" s="9" t="s">
        <v>39</v>
      </c>
      <c r="O439" s="9" t="s">
        <v>40</v>
      </c>
      <c r="P439" s="9" t="s">
        <v>30</v>
      </c>
      <c r="Q439" s="9" t="s">
        <v>50</v>
      </c>
      <c r="R439" s="9" t="s">
        <v>51</v>
      </c>
      <c r="S439" s="11" t="s">
        <v>44</v>
      </c>
    </row>
    <row r="440" spans="1:19" ht="15.75" hidden="1" customHeight="1" x14ac:dyDescent="0.2">
      <c r="A440" s="4">
        <v>45583.436750173612</v>
      </c>
      <c r="B440" s="5" t="s">
        <v>964</v>
      </c>
      <c r="C440" s="6">
        <v>6</v>
      </c>
      <c r="D440" s="5" t="s">
        <v>965</v>
      </c>
      <c r="E440" s="5">
        <v>1137</v>
      </c>
      <c r="F440" s="5" t="s">
        <v>677</v>
      </c>
      <c r="G440" s="5">
        <v>10244</v>
      </c>
      <c r="H440" s="5" t="s">
        <v>22</v>
      </c>
      <c r="I440" s="5" t="s">
        <v>23</v>
      </c>
      <c r="J440" s="5" t="s">
        <v>24</v>
      </c>
      <c r="K440" s="5" t="s">
        <v>24</v>
      </c>
      <c r="L440" s="5" t="s">
        <v>26</v>
      </c>
      <c r="M440" s="5" t="s">
        <v>27</v>
      </c>
      <c r="N440" s="5" t="s">
        <v>39</v>
      </c>
      <c r="O440" s="5" t="s">
        <v>40</v>
      </c>
      <c r="P440" s="5" t="s">
        <v>30</v>
      </c>
      <c r="Q440" s="5" t="s">
        <v>30</v>
      </c>
      <c r="R440" s="5" t="s">
        <v>51</v>
      </c>
      <c r="S440" s="7" t="s">
        <v>44</v>
      </c>
    </row>
    <row r="441" spans="1:19" ht="15.75" hidden="1" customHeight="1" x14ac:dyDescent="0.2">
      <c r="A441" s="8">
        <v>45583.436833761574</v>
      </c>
      <c r="B441" s="9" t="s">
        <v>966</v>
      </c>
      <c r="C441" s="10">
        <v>3</v>
      </c>
      <c r="D441" s="9" t="s">
        <v>967</v>
      </c>
      <c r="E441" s="9">
        <v>1925</v>
      </c>
      <c r="F441" s="9" t="s">
        <v>542</v>
      </c>
      <c r="G441" s="9">
        <v>10116</v>
      </c>
      <c r="H441" s="9" t="s">
        <v>22</v>
      </c>
      <c r="I441" s="9" t="s">
        <v>60</v>
      </c>
      <c r="J441" s="9" t="s">
        <v>94</v>
      </c>
      <c r="K441" s="9" t="s">
        <v>86</v>
      </c>
      <c r="L441" s="9" t="s">
        <v>73</v>
      </c>
      <c r="M441" s="9" t="s">
        <v>49</v>
      </c>
      <c r="N441" s="9" t="s">
        <v>63</v>
      </c>
      <c r="O441" s="9" t="s">
        <v>40</v>
      </c>
      <c r="P441" s="9" t="s">
        <v>75</v>
      </c>
      <c r="Q441" s="9" t="s">
        <v>42</v>
      </c>
      <c r="R441" s="9" t="s">
        <v>51</v>
      </c>
      <c r="S441" s="11" t="s">
        <v>32</v>
      </c>
    </row>
    <row r="442" spans="1:19" ht="15.75" hidden="1" customHeight="1" x14ac:dyDescent="0.2">
      <c r="A442" s="4">
        <v>45583.436999976853</v>
      </c>
      <c r="B442" s="5" t="s">
        <v>968</v>
      </c>
      <c r="C442" s="6">
        <v>9</v>
      </c>
      <c r="D442" s="5" t="s">
        <v>969</v>
      </c>
      <c r="E442" s="5">
        <v>1925</v>
      </c>
      <c r="F442" s="5" t="s">
        <v>542</v>
      </c>
      <c r="G442" s="5">
        <v>35</v>
      </c>
      <c r="H442" s="5" t="s">
        <v>22</v>
      </c>
      <c r="I442" s="5" t="s">
        <v>60</v>
      </c>
      <c r="J442" s="5" t="s">
        <v>24</v>
      </c>
      <c r="K442" s="5" t="s">
        <v>48</v>
      </c>
      <c r="L442" s="5" t="s">
        <v>26</v>
      </c>
      <c r="M442" s="5" t="s">
        <v>49</v>
      </c>
      <c r="N442" s="5" t="s">
        <v>39</v>
      </c>
      <c r="O442" s="5" t="s">
        <v>40</v>
      </c>
      <c r="P442" s="5" t="s">
        <v>75</v>
      </c>
      <c r="Q442" s="5" t="s">
        <v>50</v>
      </c>
      <c r="R442" s="5" t="s">
        <v>51</v>
      </c>
      <c r="S442" s="7" t="s">
        <v>69</v>
      </c>
    </row>
    <row r="443" spans="1:19" ht="15.75" hidden="1" customHeight="1" x14ac:dyDescent="0.2">
      <c r="A443" s="8">
        <v>45583.437007245375</v>
      </c>
      <c r="B443" s="9" t="s">
        <v>970</v>
      </c>
      <c r="C443" s="10">
        <v>9</v>
      </c>
      <c r="D443" s="9" t="s">
        <v>971</v>
      </c>
      <c r="E443" s="9">
        <v>1925</v>
      </c>
      <c r="F443" s="9" t="s">
        <v>542</v>
      </c>
      <c r="G443" s="9">
        <v>10142</v>
      </c>
      <c r="H443" s="9" t="s">
        <v>22</v>
      </c>
      <c r="I443" s="9" t="s">
        <v>60</v>
      </c>
      <c r="J443" s="9" t="s">
        <v>24</v>
      </c>
      <c r="K443" s="9" t="s">
        <v>48</v>
      </c>
      <c r="L443" s="9" t="s">
        <v>26</v>
      </c>
      <c r="M443" s="9" t="s">
        <v>49</v>
      </c>
      <c r="N443" s="9" t="s">
        <v>39</v>
      </c>
      <c r="O443" s="9" t="s">
        <v>40</v>
      </c>
      <c r="P443" s="9" t="s">
        <v>75</v>
      </c>
      <c r="Q443" s="9" t="s">
        <v>50</v>
      </c>
      <c r="R443" s="9" t="s">
        <v>51</v>
      </c>
      <c r="S443" s="11" t="s">
        <v>69</v>
      </c>
    </row>
    <row r="444" spans="1:19" ht="15.75" hidden="1" customHeight="1" x14ac:dyDescent="0.2">
      <c r="A444" s="4">
        <v>45583.437151493054</v>
      </c>
      <c r="B444" s="5" t="s">
        <v>972</v>
      </c>
      <c r="C444" s="6">
        <v>4</v>
      </c>
      <c r="D444" s="5" t="s">
        <v>973</v>
      </c>
      <c r="E444" s="5">
        <v>2343</v>
      </c>
      <c r="F444" s="5" t="s">
        <v>571</v>
      </c>
      <c r="G444" s="5">
        <v>17</v>
      </c>
      <c r="H444" s="5" t="s">
        <v>22</v>
      </c>
      <c r="I444" s="5" t="s">
        <v>60</v>
      </c>
      <c r="J444" s="5" t="s">
        <v>24</v>
      </c>
      <c r="K444" s="5" t="s">
        <v>24</v>
      </c>
      <c r="L444" s="5" t="s">
        <v>73</v>
      </c>
      <c r="M444" s="5" t="s">
        <v>49</v>
      </c>
      <c r="N444" s="5" t="s">
        <v>63</v>
      </c>
      <c r="O444" s="5" t="s">
        <v>40</v>
      </c>
      <c r="P444" s="5" t="s">
        <v>30</v>
      </c>
      <c r="Q444" s="5" t="s">
        <v>42</v>
      </c>
      <c r="R444" s="5" t="s">
        <v>43</v>
      </c>
      <c r="S444" s="7" t="s">
        <v>44</v>
      </c>
    </row>
    <row r="445" spans="1:19" ht="15.75" hidden="1" customHeight="1" x14ac:dyDescent="0.2">
      <c r="A445" s="8">
        <v>45583.43722850694</v>
      </c>
      <c r="B445" s="9" t="s">
        <v>974</v>
      </c>
      <c r="C445" s="10">
        <v>9</v>
      </c>
      <c r="D445" s="9" t="s">
        <v>975</v>
      </c>
      <c r="E445" s="9">
        <v>1137</v>
      </c>
      <c r="F445" s="9" t="s">
        <v>677</v>
      </c>
      <c r="G445" s="9">
        <v>10225</v>
      </c>
      <c r="H445" s="9" t="s">
        <v>22</v>
      </c>
      <c r="I445" s="9" t="s">
        <v>23</v>
      </c>
      <c r="J445" s="9" t="s">
        <v>24</v>
      </c>
      <c r="K445" s="9" t="s">
        <v>48</v>
      </c>
      <c r="L445" s="9" t="s">
        <v>26</v>
      </c>
      <c r="M445" s="9" t="s">
        <v>49</v>
      </c>
      <c r="N445" s="9" t="s">
        <v>39</v>
      </c>
      <c r="O445" s="9" t="s">
        <v>40</v>
      </c>
      <c r="P445" s="9" t="s">
        <v>30</v>
      </c>
      <c r="Q445" s="9" t="s">
        <v>50</v>
      </c>
      <c r="R445" s="9" t="s">
        <v>51</v>
      </c>
      <c r="S445" s="11" t="s">
        <v>44</v>
      </c>
    </row>
    <row r="446" spans="1:19" ht="15.75" hidden="1" customHeight="1" x14ac:dyDescent="0.2">
      <c r="A446" s="4">
        <v>45583.437456539352</v>
      </c>
      <c r="B446" s="5" t="s">
        <v>976</v>
      </c>
      <c r="C446" s="6">
        <v>1</v>
      </c>
      <c r="D446" s="5" t="s">
        <v>977</v>
      </c>
      <c r="E446" s="5">
        <v>2343</v>
      </c>
      <c r="F446" s="5" t="s">
        <v>571</v>
      </c>
      <c r="G446" s="5">
        <v>25</v>
      </c>
      <c r="H446" s="5" t="s">
        <v>22</v>
      </c>
      <c r="I446" s="5" t="s">
        <v>60</v>
      </c>
      <c r="J446" s="5" t="s">
        <v>36</v>
      </c>
      <c r="K446" s="5" t="s">
        <v>24</v>
      </c>
      <c r="L446" s="5" t="s">
        <v>73</v>
      </c>
      <c r="M446" s="5" t="s">
        <v>49</v>
      </c>
      <c r="N446" s="5" t="s">
        <v>28</v>
      </c>
      <c r="O446" s="5" t="s">
        <v>91</v>
      </c>
      <c r="P446" s="5" t="s">
        <v>75</v>
      </c>
      <c r="Q446" s="5" t="s">
        <v>30</v>
      </c>
      <c r="R446" s="5" t="s">
        <v>31</v>
      </c>
      <c r="S446" s="7" t="s">
        <v>87</v>
      </c>
    </row>
    <row r="447" spans="1:19" ht="15.75" hidden="1" customHeight="1" x14ac:dyDescent="0.2">
      <c r="A447" s="8">
        <v>45583.437803182867</v>
      </c>
      <c r="B447" s="9" t="s">
        <v>978</v>
      </c>
      <c r="C447" s="10">
        <v>5</v>
      </c>
      <c r="D447" s="9" t="s">
        <v>979</v>
      </c>
      <c r="E447" s="9">
        <v>2414</v>
      </c>
      <c r="F447" s="9" t="s">
        <v>877</v>
      </c>
      <c r="G447" s="9">
        <v>10007</v>
      </c>
      <c r="H447" s="9" t="s">
        <v>22</v>
      </c>
      <c r="I447" s="9" t="s">
        <v>60</v>
      </c>
      <c r="J447" s="9" t="s">
        <v>24</v>
      </c>
      <c r="K447" s="9" t="s">
        <v>48</v>
      </c>
      <c r="L447" s="9" t="s">
        <v>37</v>
      </c>
      <c r="M447" s="9" t="s">
        <v>49</v>
      </c>
      <c r="N447" s="9" t="s">
        <v>39</v>
      </c>
      <c r="O447" s="9" t="s">
        <v>40</v>
      </c>
      <c r="P447" s="9" t="s">
        <v>75</v>
      </c>
      <c r="Q447" s="9" t="s">
        <v>30</v>
      </c>
      <c r="R447" s="9" t="s">
        <v>97</v>
      </c>
      <c r="S447" s="11" t="s">
        <v>87</v>
      </c>
    </row>
    <row r="448" spans="1:19" ht="15.75" hidden="1" customHeight="1" x14ac:dyDescent="0.2">
      <c r="A448" s="4">
        <v>45583.438102442131</v>
      </c>
      <c r="B448" s="5" t="s">
        <v>980</v>
      </c>
      <c r="C448" s="6">
        <v>10</v>
      </c>
      <c r="D448" s="5" t="s">
        <v>981</v>
      </c>
      <c r="E448" s="5">
        <v>1137</v>
      </c>
      <c r="F448" s="5" t="s">
        <v>677</v>
      </c>
      <c r="G448" s="5">
        <v>10238</v>
      </c>
      <c r="H448" s="5" t="s">
        <v>22</v>
      </c>
      <c r="I448" s="5" t="s">
        <v>23</v>
      </c>
      <c r="J448" s="5" t="s">
        <v>24</v>
      </c>
      <c r="K448" s="5" t="s">
        <v>48</v>
      </c>
      <c r="L448" s="5" t="s">
        <v>26</v>
      </c>
      <c r="M448" s="5" t="s">
        <v>49</v>
      </c>
      <c r="N448" s="5" t="s">
        <v>39</v>
      </c>
      <c r="O448" s="5" t="s">
        <v>40</v>
      </c>
      <c r="P448" s="5" t="s">
        <v>30</v>
      </c>
      <c r="Q448" s="5" t="s">
        <v>50</v>
      </c>
      <c r="R448" s="5" t="s">
        <v>51</v>
      </c>
      <c r="S448" s="7" t="s">
        <v>69</v>
      </c>
    </row>
    <row r="449" spans="1:19" ht="15.75" hidden="1" customHeight="1" x14ac:dyDescent="0.2">
      <c r="A449" s="8">
        <v>45583.438334097227</v>
      </c>
      <c r="B449" s="9" t="s">
        <v>982</v>
      </c>
      <c r="C449" s="10">
        <v>8</v>
      </c>
      <c r="D449" s="9" t="s">
        <v>983</v>
      </c>
      <c r="E449" s="9">
        <v>1137</v>
      </c>
      <c r="F449" s="9" t="s">
        <v>677</v>
      </c>
      <c r="G449" s="9">
        <v>10251</v>
      </c>
      <c r="H449" s="9" t="s">
        <v>22</v>
      </c>
      <c r="I449" s="9" t="s">
        <v>23</v>
      </c>
      <c r="J449" s="9" t="s">
        <v>24</v>
      </c>
      <c r="K449" s="9" t="s">
        <v>48</v>
      </c>
      <c r="L449" s="9" t="s">
        <v>37</v>
      </c>
      <c r="M449" s="9" t="s">
        <v>49</v>
      </c>
      <c r="N449" s="9" t="s">
        <v>39</v>
      </c>
      <c r="O449" s="9" t="s">
        <v>40</v>
      </c>
      <c r="P449" s="9" t="s">
        <v>30</v>
      </c>
      <c r="Q449" s="9" t="s">
        <v>50</v>
      </c>
      <c r="R449" s="9" t="s">
        <v>51</v>
      </c>
      <c r="S449" s="11" t="s">
        <v>87</v>
      </c>
    </row>
    <row r="450" spans="1:19" ht="15.75" hidden="1" customHeight="1" x14ac:dyDescent="0.2">
      <c r="A450" s="4">
        <v>45583.438361435183</v>
      </c>
      <c r="B450" s="5" t="s">
        <v>984</v>
      </c>
      <c r="C450" s="6">
        <v>9</v>
      </c>
      <c r="D450" s="5" t="s">
        <v>985</v>
      </c>
      <c r="E450" s="5">
        <v>1137</v>
      </c>
      <c r="F450" s="5" t="s">
        <v>677</v>
      </c>
      <c r="G450" s="5">
        <v>10237</v>
      </c>
      <c r="H450" s="5" t="s">
        <v>22</v>
      </c>
      <c r="I450" s="5" t="s">
        <v>23</v>
      </c>
      <c r="J450" s="5" t="s">
        <v>24</v>
      </c>
      <c r="K450" s="5" t="s">
        <v>48</v>
      </c>
      <c r="L450" s="5" t="s">
        <v>26</v>
      </c>
      <c r="M450" s="5" t="s">
        <v>49</v>
      </c>
      <c r="N450" s="5" t="s">
        <v>39</v>
      </c>
      <c r="O450" s="5" t="s">
        <v>40</v>
      </c>
      <c r="P450" s="5" t="s">
        <v>30</v>
      </c>
      <c r="Q450" s="5" t="s">
        <v>50</v>
      </c>
      <c r="R450" s="5" t="s">
        <v>51</v>
      </c>
      <c r="S450" s="7" t="s">
        <v>44</v>
      </c>
    </row>
    <row r="451" spans="1:19" ht="15.75" hidden="1" customHeight="1" x14ac:dyDescent="0.2">
      <c r="A451" s="8">
        <v>45583.438604571755</v>
      </c>
      <c r="B451" s="9" t="s">
        <v>986</v>
      </c>
      <c r="C451" s="10">
        <v>2</v>
      </c>
      <c r="D451" s="9" t="s">
        <v>987</v>
      </c>
      <c r="E451" s="9">
        <v>1925</v>
      </c>
      <c r="F451" s="9" t="s">
        <v>542</v>
      </c>
      <c r="G451" s="9">
        <v>31</v>
      </c>
      <c r="H451" s="9" t="s">
        <v>22</v>
      </c>
      <c r="I451" s="9" t="s">
        <v>60</v>
      </c>
      <c r="J451" s="9" t="s">
        <v>24</v>
      </c>
      <c r="K451" s="9" t="s">
        <v>25</v>
      </c>
      <c r="L451" s="9" t="s">
        <v>26</v>
      </c>
      <c r="M451" s="9" t="s">
        <v>38</v>
      </c>
      <c r="N451" s="9" t="s">
        <v>74</v>
      </c>
      <c r="O451" s="9" t="s">
        <v>91</v>
      </c>
      <c r="P451" s="9" t="s">
        <v>64</v>
      </c>
      <c r="Q451" s="9" t="s">
        <v>75</v>
      </c>
      <c r="R451" s="9" t="s">
        <v>97</v>
      </c>
      <c r="S451" s="11" t="s">
        <v>44</v>
      </c>
    </row>
    <row r="452" spans="1:19" ht="15.75" hidden="1" customHeight="1" x14ac:dyDescent="0.2">
      <c r="A452" s="4">
        <v>45583.438630671299</v>
      </c>
      <c r="B452" s="5" t="s">
        <v>988</v>
      </c>
      <c r="C452" s="6">
        <v>7</v>
      </c>
      <c r="D452" s="5" t="s">
        <v>989</v>
      </c>
      <c r="E452" s="5">
        <v>1137</v>
      </c>
      <c r="F452" s="5" t="s">
        <v>677</v>
      </c>
      <c r="G452" s="5">
        <v>10246</v>
      </c>
      <c r="H452" s="5" t="s">
        <v>22</v>
      </c>
      <c r="I452" s="5" t="s">
        <v>23</v>
      </c>
      <c r="J452" s="5" t="s">
        <v>24</v>
      </c>
      <c r="K452" s="5" t="s">
        <v>48</v>
      </c>
      <c r="L452" s="5" t="s">
        <v>90</v>
      </c>
      <c r="M452" s="5" t="s">
        <v>38</v>
      </c>
      <c r="N452" s="5" t="s">
        <v>39</v>
      </c>
      <c r="O452" s="5" t="s">
        <v>40</v>
      </c>
      <c r="P452" s="5" t="s">
        <v>41</v>
      </c>
      <c r="Q452" s="5" t="s">
        <v>50</v>
      </c>
      <c r="R452" s="5" t="s">
        <v>51</v>
      </c>
      <c r="S452" s="7" t="s">
        <v>69</v>
      </c>
    </row>
    <row r="453" spans="1:19" ht="15.75" hidden="1" customHeight="1" x14ac:dyDescent="0.2">
      <c r="A453" s="8">
        <v>45583.438645486109</v>
      </c>
      <c r="B453" s="9" t="s">
        <v>990</v>
      </c>
      <c r="C453" s="10">
        <v>7</v>
      </c>
      <c r="D453" s="9" t="s">
        <v>991</v>
      </c>
      <c r="E453" s="9">
        <v>2414</v>
      </c>
      <c r="F453" s="9" t="s">
        <v>877</v>
      </c>
      <c r="G453" s="9">
        <v>2</v>
      </c>
      <c r="H453" s="9" t="s">
        <v>22</v>
      </c>
      <c r="I453" s="9" t="s">
        <v>60</v>
      </c>
      <c r="J453" s="9" t="s">
        <v>24</v>
      </c>
      <c r="K453" s="9" t="s">
        <v>48</v>
      </c>
      <c r="L453" s="9" t="s">
        <v>26</v>
      </c>
      <c r="M453" s="9" t="s">
        <v>49</v>
      </c>
      <c r="N453" s="9" t="s">
        <v>39</v>
      </c>
      <c r="O453" s="9" t="s">
        <v>91</v>
      </c>
      <c r="P453" s="9" t="s">
        <v>75</v>
      </c>
      <c r="Q453" s="9" t="s">
        <v>30</v>
      </c>
      <c r="R453" s="9" t="s">
        <v>51</v>
      </c>
      <c r="S453" s="11" t="s">
        <v>69</v>
      </c>
    </row>
    <row r="454" spans="1:19" ht="15.75" hidden="1" customHeight="1" x14ac:dyDescent="0.2">
      <c r="A454" s="4">
        <v>45583.438661840279</v>
      </c>
      <c r="B454" s="5" t="s">
        <v>992</v>
      </c>
      <c r="C454" s="6">
        <v>7</v>
      </c>
      <c r="D454" s="5" t="s">
        <v>993</v>
      </c>
      <c r="E454" s="5">
        <v>1119</v>
      </c>
      <c r="F454" s="5" t="s">
        <v>509</v>
      </c>
      <c r="G454" s="5">
        <v>10115</v>
      </c>
      <c r="H454" s="5" t="s">
        <v>22</v>
      </c>
      <c r="I454" s="5" t="s">
        <v>60</v>
      </c>
      <c r="J454" s="5" t="s">
        <v>24</v>
      </c>
      <c r="K454" s="5" t="s">
        <v>48</v>
      </c>
      <c r="L454" s="5" t="s">
        <v>26</v>
      </c>
      <c r="M454" s="5" t="s">
        <v>49</v>
      </c>
      <c r="N454" s="5" t="s">
        <v>39</v>
      </c>
      <c r="O454" s="5" t="s">
        <v>29</v>
      </c>
      <c r="P454" s="5" t="s">
        <v>75</v>
      </c>
      <c r="Q454" s="5" t="s">
        <v>42</v>
      </c>
      <c r="R454" s="5" t="s">
        <v>51</v>
      </c>
      <c r="S454" s="7" t="s">
        <v>69</v>
      </c>
    </row>
    <row r="455" spans="1:19" ht="15.75" hidden="1" customHeight="1" x14ac:dyDescent="0.2">
      <c r="A455" s="8">
        <v>45583.438686932874</v>
      </c>
      <c r="B455" s="9" t="s">
        <v>994</v>
      </c>
      <c r="C455" s="10">
        <v>6</v>
      </c>
      <c r="D455" s="9" t="s">
        <v>995</v>
      </c>
      <c r="E455" s="9">
        <v>2414</v>
      </c>
      <c r="F455" s="9" t="s">
        <v>877</v>
      </c>
      <c r="G455" s="9">
        <v>22</v>
      </c>
      <c r="H455" s="9" t="s">
        <v>22</v>
      </c>
      <c r="I455" s="9" t="s">
        <v>60</v>
      </c>
      <c r="J455" s="9" t="s">
        <v>24</v>
      </c>
      <c r="K455" s="9" t="s">
        <v>48</v>
      </c>
      <c r="L455" s="9" t="s">
        <v>37</v>
      </c>
      <c r="M455" s="9" t="s">
        <v>49</v>
      </c>
      <c r="N455" s="9" t="s">
        <v>39</v>
      </c>
      <c r="O455" s="9" t="s">
        <v>91</v>
      </c>
      <c r="P455" s="9" t="s">
        <v>75</v>
      </c>
      <c r="Q455" s="9" t="s">
        <v>30</v>
      </c>
      <c r="R455" s="9" t="s">
        <v>51</v>
      </c>
      <c r="S455" s="11" t="s">
        <v>69</v>
      </c>
    </row>
    <row r="456" spans="1:19" ht="15.75" hidden="1" customHeight="1" x14ac:dyDescent="0.2">
      <c r="A456" s="4">
        <v>45583.438778703705</v>
      </c>
      <c r="B456" s="5" t="s">
        <v>996</v>
      </c>
      <c r="C456" s="6">
        <v>6</v>
      </c>
      <c r="D456" s="5" t="s">
        <v>997</v>
      </c>
      <c r="E456" s="5">
        <v>1119</v>
      </c>
      <c r="F456" s="5" t="s">
        <v>509</v>
      </c>
      <c r="G456" s="5">
        <v>10116</v>
      </c>
      <c r="H456" s="5" t="s">
        <v>22</v>
      </c>
      <c r="I456" s="5" t="s">
        <v>60</v>
      </c>
      <c r="J456" s="5" t="s">
        <v>24</v>
      </c>
      <c r="K456" s="5" t="s">
        <v>48</v>
      </c>
      <c r="L456" s="5" t="s">
        <v>26</v>
      </c>
      <c r="M456" s="5" t="s">
        <v>49</v>
      </c>
      <c r="N456" s="5" t="s">
        <v>74</v>
      </c>
      <c r="O456" s="5" t="s">
        <v>29</v>
      </c>
      <c r="P456" s="5" t="s">
        <v>30</v>
      </c>
      <c r="Q456" s="5" t="s">
        <v>30</v>
      </c>
      <c r="R456" s="5" t="s">
        <v>51</v>
      </c>
      <c r="S456" s="7" t="s">
        <v>32</v>
      </c>
    </row>
    <row r="457" spans="1:19" ht="15.75" hidden="1" customHeight="1" x14ac:dyDescent="0.2">
      <c r="A457" s="8">
        <v>45583.438907708332</v>
      </c>
      <c r="B457" s="9" t="s">
        <v>998</v>
      </c>
      <c r="C457" s="10">
        <v>8</v>
      </c>
      <c r="D457" s="9" t="s">
        <v>999</v>
      </c>
      <c r="E457" s="9">
        <v>1119</v>
      </c>
      <c r="F457" s="9" t="s">
        <v>509</v>
      </c>
      <c r="G457" s="9">
        <v>10109</v>
      </c>
      <c r="H457" s="9" t="s">
        <v>22</v>
      </c>
      <c r="I457" s="9" t="s">
        <v>60</v>
      </c>
      <c r="J457" s="9" t="s">
        <v>24</v>
      </c>
      <c r="K457" s="9" t="s">
        <v>48</v>
      </c>
      <c r="L457" s="9" t="s">
        <v>26</v>
      </c>
      <c r="M457" s="9" t="s">
        <v>49</v>
      </c>
      <c r="N457" s="9" t="s">
        <v>39</v>
      </c>
      <c r="O457" s="9" t="s">
        <v>29</v>
      </c>
      <c r="P457" s="9" t="s">
        <v>30</v>
      </c>
      <c r="Q457" s="9" t="s">
        <v>30</v>
      </c>
      <c r="R457" s="9" t="s">
        <v>51</v>
      </c>
      <c r="S457" s="11" t="s">
        <v>69</v>
      </c>
    </row>
    <row r="458" spans="1:19" ht="15.75" hidden="1" customHeight="1" x14ac:dyDescent="0.2">
      <c r="A458" s="4">
        <v>45583.438955879625</v>
      </c>
      <c r="B458" s="5" t="s">
        <v>1000</v>
      </c>
      <c r="C458" s="6">
        <v>5</v>
      </c>
      <c r="D458" s="5" t="s">
        <v>1001</v>
      </c>
      <c r="E458" s="5">
        <v>1925</v>
      </c>
      <c r="F458" s="5" t="s">
        <v>542</v>
      </c>
      <c r="G458" s="5">
        <v>10131</v>
      </c>
      <c r="H458" s="5" t="s">
        <v>22</v>
      </c>
      <c r="I458" s="5" t="s">
        <v>60</v>
      </c>
      <c r="J458" s="5" t="s">
        <v>24</v>
      </c>
      <c r="K458" s="5" t="s">
        <v>48</v>
      </c>
      <c r="L458" s="5" t="s">
        <v>37</v>
      </c>
      <c r="M458" s="5" t="s">
        <v>49</v>
      </c>
      <c r="N458" s="5" t="s">
        <v>39</v>
      </c>
      <c r="O458" s="5" t="s">
        <v>91</v>
      </c>
      <c r="P458" s="5" t="s">
        <v>30</v>
      </c>
      <c r="Q458" s="5" t="s">
        <v>42</v>
      </c>
      <c r="R458" s="5" t="s">
        <v>43</v>
      </c>
      <c r="S458" s="7" t="s">
        <v>44</v>
      </c>
    </row>
    <row r="459" spans="1:19" ht="15.75" hidden="1" customHeight="1" x14ac:dyDescent="0.2">
      <c r="A459" s="8">
        <v>45583.439017604163</v>
      </c>
      <c r="B459" s="9" t="s">
        <v>1002</v>
      </c>
      <c r="C459" s="10">
        <v>5</v>
      </c>
      <c r="D459" s="9" t="s">
        <v>1003</v>
      </c>
      <c r="E459" s="9">
        <v>1137</v>
      </c>
      <c r="F459" s="9" t="s">
        <v>677</v>
      </c>
      <c r="G459" s="9">
        <v>10223</v>
      </c>
      <c r="H459" s="9" t="s">
        <v>22</v>
      </c>
      <c r="I459" s="9" t="s">
        <v>23</v>
      </c>
      <c r="J459" s="9" t="s">
        <v>24</v>
      </c>
      <c r="K459" s="9" t="s">
        <v>86</v>
      </c>
      <c r="L459" s="9" t="s">
        <v>90</v>
      </c>
      <c r="M459" s="9" t="s">
        <v>27</v>
      </c>
      <c r="N459" s="9" t="s">
        <v>28</v>
      </c>
      <c r="O459" s="9" t="s">
        <v>40</v>
      </c>
      <c r="P459" s="9" t="s">
        <v>30</v>
      </c>
      <c r="Q459" s="9" t="s">
        <v>50</v>
      </c>
      <c r="R459" s="9" t="s">
        <v>51</v>
      </c>
      <c r="S459" s="11" t="s">
        <v>32</v>
      </c>
    </row>
    <row r="460" spans="1:19" ht="15.75" hidden="1" customHeight="1" x14ac:dyDescent="0.2">
      <c r="A460" s="4">
        <v>45583.439033217597</v>
      </c>
      <c r="B460" s="5" t="s">
        <v>1004</v>
      </c>
      <c r="C460" s="6">
        <v>5</v>
      </c>
      <c r="D460" s="5" t="s">
        <v>1005</v>
      </c>
      <c r="E460" s="5">
        <v>1137</v>
      </c>
      <c r="F460" s="5" t="s">
        <v>677</v>
      </c>
      <c r="G460" s="5">
        <v>10252</v>
      </c>
      <c r="H460" s="5" t="s">
        <v>22</v>
      </c>
      <c r="I460" s="5" t="s">
        <v>23</v>
      </c>
      <c r="J460" s="5" t="s">
        <v>24</v>
      </c>
      <c r="K460" s="5" t="s">
        <v>86</v>
      </c>
      <c r="L460" s="5" t="s">
        <v>37</v>
      </c>
      <c r="M460" s="5" t="s">
        <v>27</v>
      </c>
      <c r="N460" s="5" t="s">
        <v>28</v>
      </c>
      <c r="O460" s="5" t="s">
        <v>40</v>
      </c>
      <c r="P460" s="5" t="s">
        <v>30</v>
      </c>
      <c r="Q460" s="5" t="s">
        <v>50</v>
      </c>
      <c r="R460" s="5" t="s">
        <v>51</v>
      </c>
      <c r="S460" s="7" t="s">
        <v>87</v>
      </c>
    </row>
    <row r="461" spans="1:19" ht="15.75" hidden="1" customHeight="1" x14ac:dyDescent="0.2">
      <c r="A461" s="8">
        <v>45583.439201412039</v>
      </c>
      <c r="B461" s="9" t="s">
        <v>1006</v>
      </c>
      <c r="C461" s="10">
        <v>8</v>
      </c>
      <c r="D461" s="9" t="s">
        <v>1007</v>
      </c>
      <c r="E461" s="9">
        <v>1137</v>
      </c>
      <c r="F461" s="9" t="s">
        <v>677</v>
      </c>
      <c r="G461" s="9">
        <v>10201</v>
      </c>
      <c r="H461" s="9" t="s">
        <v>22</v>
      </c>
      <c r="I461" s="9" t="s">
        <v>23</v>
      </c>
      <c r="J461" s="9" t="s">
        <v>24</v>
      </c>
      <c r="K461" s="9" t="s">
        <v>48</v>
      </c>
      <c r="L461" s="9" t="s">
        <v>37</v>
      </c>
      <c r="M461" s="9" t="s">
        <v>49</v>
      </c>
      <c r="N461" s="9" t="s">
        <v>39</v>
      </c>
      <c r="O461" s="9" t="s">
        <v>40</v>
      </c>
      <c r="P461" s="9" t="s">
        <v>30</v>
      </c>
      <c r="Q461" s="9" t="s">
        <v>42</v>
      </c>
      <c r="R461" s="9" t="s">
        <v>51</v>
      </c>
      <c r="S461" s="11" t="s">
        <v>69</v>
      </c>
    </row>
    <row r="462" spans="1:19" ht="15.75" hidden="1" customHeight="1" x14ac:dyDescent="0.2">
      <c r="A462" s="4">
        <v>45583.439292349532</v>
      </c>
      <c r="B462" s="5" t="s">
        <v>1008</v>
      </c>
      <c r="C462" s="6">
        <v>9</v>
      </c>
      <c r="D462" s="5" t="s">
        <v>1009</v>
      </c>
      <c r="E462" s="5">
        <v>2414</v>
      </c>
      <c r="F462" s="5" t="s">
        <v>877</v>
      </c>
      <c r="G462" s="5">
        <v>10105</v>
      </c>
      <c r="H462" s="5" t="s">
        <v>22</v>
      </c>
      <c r="I462" s="5" t="s">
        <v>60</v>
      </c>
      <c r="J462" s="5" t="s">
        <v>24</v>
      </c>
      <c r="K462" s="5" t="s">
        <v>48</v>
      </c>
      <c r="L462" s="5" t="s">
        <v>37</v>
      </c>
      <c r="M462" s="5" t="s">
        <v>49</v>
      </c>
      <c r="N462" s="5" t="s">
        <v>39</v>
      </c>
      <c r="O462" s="5" t="s">
        <v>40</v>
      </c>
      <c r="P462" s="5" t="s">
        <v>30</v>
      </c>
      <c r="Q462" s="5" t="s">
        <v>50</v>
      </c>
      <c r="R462" s="5" t="s">
        <v>51</v>
      </c>
      <c r="S462" s="7" t="s">
        <v>69</v>
      </c>
    </row>
    <row r="463" spans="1:19" ht="15.75" hidden="1" customHeight="1" x14ac:dyDescent="0.2">
      <c r="A463" s="8">
        <v>45583.439385983795</v>
      </c>
      <c r="B463" s="9" t="s">
        <v>1010</v>
      </c>
      <c r="C463" s="10">
        <v>7</v>
      </c>
      <c r="D463" s="9" t="s">
        <v>1011</v>
      </c>
      <c r="E463" s="9">
        <v>1925</v>
      </c>
      <c r="F463" s="9" t="s">
        <v>542</v>
      </c>
      <c r="G463" s="9">
        <v>10125</v>
      </c>
      <c r="H463" s="9" t="s">
        <v>22</v>
      </c>
      <c r="I463" s="9" t="s">
        <v>60</v>
      </c>
      <c r="J463" s="9" t="s">
        <v>24</v>
      </c>
      <c r="K463" s="9" t="s">
        <v>48</v>
      </c>
      <c r="L463" s="9" t="s">
        <v>37</v>
      </c>
      <c r="M463" s="9" t="s">
        <v>49</v>
      </c>
      <c r="N463" s="9" t="s">
        <v>39</v>
      </c>
      <c r="O463" s="9" t="s">
        <v>40</v>
      </c>
      <c r="P463" s="9" t="s">
        <v>41</v>
      </c>
      <c r="Q463" s="9" t="s">
        <v>50</v>
      </c>
      <c r="R463" s="9" t="s">
        <v>51</v>
      </c>
      <c r="S463" s="11" t="s">
        <v>44</v>
      </c>
    </row>
    <row r="464" spans="1:19" ht="15.75" hidden="1" customHeight="1" x14ac:dyDescent="0.2">
      <c r="A464" s="4">
        <v>45583.439568483795</v>
      </c>
      <c r="B464" s="5" t="s">
        <v>1012</v>
      </c>
      <c r="C464" s="6">
        <v>6</v>
      </c>
      <c r="D464" s="5" t="s">
        <v>1013</v>
      </c>
      <c r="E464" s="5">
        <v>2414</v>
      </c>
      <c r="F464" s="5" t="s">
        <v>877</v>
      </c>
      <c r="G464" s="5">
        <v>10101</v>
      </c>
      <c r="H464" s="5" t="s">
        <v>22</v>
      </c>
      <c r="I464" s="5" t="s">
        <v>60</v>
      </c>
      <c r="J464" s="5" t="s">
        <v>24</v>
      </c>
      <c r="K464" s="5" t="s">
        <v>48</v>
      </c>
      <c r="L464" s="5" t="s">
        <v>26</v>
      </c>
      <c r="M464" s="5" t="s">
        <v>49</v>
      </c>
      <c r="N464" s="5" t="s">
        <v>39</v>
      </c>
      <c r="O464" s="5" t="s">
        <v>91</v>
      </c>
      <c r="P464" s="5" t="s">
        <v>75</v>
      </c>
      <c r="Q464" s="5" t="s">
        <v>30</v>
      </c>
      <c r="R464" s="5" t="s">
        <v>97</v>
      </c>
      <c r="S464" s="7" t="s">
        <v>69</v>
      </c>
    </row>
    <row r="465" spans="1:19" ht="15.75" hidden="1" customHeight="1" x14ac:dyDescent="0.2">
      <c r="A465" s="8">
        <v>45583.439701006944</v>
      </c>
      <c r="B465" s="9" t="s">
        <v>1014</v>
      </c>
      <c r="C465" s="10">
        <v>9</v>
      </c>
      <c r="D465" s="9" t="s">
        <v>1015</v>
      </c>
      <c r="E465" s="9">
        <v>1137</v>
      </c>
      <c r="F465" s="9" t="s">
        <v>677</v>
      </c>
      <c r="G465" s="9">
        <v>10224</v>
      </c>
      <c r="H465" s="9" t="s">
        <v>22</v>
      </c>
      <c r="I465" s="9" t="s">
        <v>23</v>
      </c>
      <c r="J465" s="9" t="s">
        <v>24</v>
      </c>
      <c r="K465" s="9" t="s">
        <v>48</v>
      </c>
      <c r="L465" s="9" t="s">
        <v>37</v>
      </c>
      <c r="M465" s="9" t="s">
        <v>49</v>
      </c>
      <c r="N465" s="9" t="s">
        <v>39</v>
      </c>
      <c r="O465" s="9" t="s">
        <v>40</v>
      </c>
      <c r="P465" s="9" t="s">
        <v>30</v>
      </c>
      <c r="Q465" s="9" t="s">
        <v>50</v>
      </c>
      <c r="R465" s="9" t="s">
        <v>51</v>
      </c>
      <c r="S465" s="11" t="s">
        <v>69</v>
      </c>
    </row>
    <row r="466" spans="1:19" ht="15.75" hidden="1" customHeight="1" x14ac:dyDescent="0.2">
      <c r="A466" s="4">
        <v>45583.439759432869</v>
      </c>
      <c r="B466" s="5" t="s">
        <v>1016</v>
      </c>
      <c r="C466" s="6">
        <v>4</v>
      </c>
      <c r="D466" s="5" t="s">
        <v>1017</v>
      </c>
      <c r="E466" s="5">
        <v>1925</v>
      </c>
      <c r="F466" s="5" t="s">
        <v>542</v>
      </c>
      <c r="G466" s="5">
        <v>10133</v>
      </c>
      <c r="H466" s="5" t="s">
        <v>22</v>
      </c>
      <c r="I466" s="5" t="s">
        <v>60</v>
      </c>
      <c r="J466" s="5" t="s">
        <v>24</v>
      </c>
      <c r="K466" s="5" t="s">
        <v>86</v>
      </c>
      <c r="L466" s="5" t="s">
        <v>73</v>
      </c>
      <c r="M466" s="5" t="s">
        <v>78</v>
      </c>
      <c r="N466" s="5" t="s">
        <v>63</v>
      </c>
      <c r="O466" s="5" t="s">
        <v>40</v>
      </c>
      <c r="P466" s="5" t="s">
        <v>75</v>
      </c>
      <c r="Q466" s="5" t="s">
        <v>50</v>
      </c>
      <c r="R466" s="5" t="s">
        <v>31</v>
      </c>
      <c r="S466" s="7" t="s">
        <v>69</v>
      </c>
    </row>
    <row r="467" spans="1:19" ht="15.75" hidden="1" customHeight="1" x14ac:dyDescent="0.2">
      <c r="A467" s="8">
        <v>45583.43979449074</v>
      </c>
      <c r="B467" s="9" t="s">
        <v>1018</v>
      </c>
      <c r="C467" s="10">
        <v>8</v>
      </c>
      <c r="D467" s="9" t="s">
        <v>1019</v>
      </c>
      <c r="E467" s="9">
        <v>1137</v>
      </c>
      <c r="F467" s="9" t="s">
        <v>677</v>
      </c>
      <c r="G467" s="9">
        <v>10240</v>
      </c>
      <c r="H467" s="9" t="s">
        <v>22</v>
      </c>
      <c r="I467" s="9" t="s">
        <v>23</v>
      </c>
      <c r="J467" s="9" t="s">
        <v>24</v>
      </c>
      <c r="K467" s="9" t="s">
        <v>48</v>
      </c>
      <c r="L467" s="9" t="s">
        <v>37</v>
      </c>
      <c r="M467" s="9" t="s">
        <v>49</v>
      </c>
      <c r="N467" s="9" t="s">
        <v>63</v>
      </c>
      <c r="O467" s="9" t="s">
        <v>40</v>
      </c>
      <c r="P467" s="9" t="s">
        <v>30</v>
      </c>
      <c r="Q467" s="9" t="s">
        <v>50</v>
      </c>
      <c r="R467" s="9" t="s">
        <v>51</v>
      </c>
      <c r="S467" s="11" t="s">
        <v>69</v>
      </c>
    </row>
    <row r="468" spans="1:19" ht="15.75" hidden="1" customHeight="1" x14ac:dyDescent="0.2">
      <c r="A468" s="4">
        <v>45583.439875659722</v>
      </c>
      <c r="B468" s="5" t="s">
        <v>1020</v>
      </c>
      <c r="C468" s="6">
        <v>9</v>
      </c>
      <c r="D468" s="5" t="s">
        <v>1021</v>
      </c>
      <c r="E468" s="5">
        <v>1925</v>
      </c>
      <c r="F468" s="5" t="s">
        <v>542</v>
      </c>
      <c r="G468" s="5">
        <v>10107</v>
      </c>
      <c r="H468" s="5" t="s">
        <v>22</v>
      </c>
      <c r="I468" s="5" t="s">
        <v>60</v>
      </c>
      <c r="J468" s="5" t="s">
        <v>24</v>
      </c>
      <c r="K468" s="5" t="s">
        <v>48</v>
      </c>
      <c r="L468" s="5" t="s">
        <v>37</v>
      </c>
      <c r="M468" s="5" t="s">
        <v>49</v>
      </c>
      <c r="N468" s="5" t="s">
        <v>39</v>
      </c>
      <c r="O468" s="5" t="s">
        <v>40</v>
      </c>
      <c r="P468" s="5" t="s">
        <v>30</v>
      </c>
      <c r="Q468" s="5" t="s">
        <v>50</v>
      </c>
      <c r="R468" s="5" t="s">
        <v>51</v>
      </c>
      <c r="S468" s="7" t="s">
        <v>69</v>
      </c>
    </row>
    <row r="469" spans="1:19" ht="15.75" hidden="1" customHeight="1" x14ac:dyDescent="0.2">
      <c r="A469" s="8">
        <v>45583.440017939814</v>
      </c>
      <c r="B469" s="9" t="s">
        <v>1022</v>
      </c>
      <c r="C469" s="10">
        <v>3</v>
      </c>
      <c r="D469" s="9" t="s">
        <v>1023</v>
      </c>
      <c r="E469" s="9">
        <v>1103</v>
      </c>
      <c r="F469" s="9" t="s">
        <v>35</v>
      </c>
      <c r="G469" s="9">
        <v>11</v>
      </c>
      <c r="H469" s="9" t="s">
        <v>22</v>
      </c>
      <c r="I469" s="9" t="s">
        <v>23</v>
      </c>
      <c r="J469" s="9" t="s">
        <v>36</v>
      </c>
      <c r="K469" s="9" t="s">
        <v>48</v>
      </c>
      <c r="L469" s="9" t="s">
        <v>37</v>
      </c>
      <c r="M469" s="9" t="s">
        <v>49</v>
      </c>
      <c r="N469" s="9" t="s">
        <v>63</v>
      </c>
      <c r="O469" s="9" t="s">
        <v>91</v>
      </c>
      <c r="P469" s="9" t="s">
        <v>75</v>
      </c>
      <c r="Q469" s="9" t="s">
        <v>30</v>
      </c>
      <c r="R469" s="9" t="s">
        <v>31</v>
      </c>
      <c r="S469" s="11" t="s">
        <v>69</v>
      </c>
    </row>
    <row r="470" spans="1:19" ht="15.75" hidden="1" customHeight="1" x14ac:dyDescent="0.2">
      <c r="A470" s="4">
        <v>45583.440738958336</v>
      </c>
      <c r="B470" s="5" t="s">
        <v>1024</v>
      </c>
      <c r="C470" s="6">
        <v>7</v>
      </c>
      <c r="D470" s="5" t="s">
        <v>1025</v>
      </c>
      <c r="E470" s="5">
        <v>2414</v>
      </c>
      <c r="F470" s="5" t="s">
        <v>877</v>
      </c>
      <c r="G470" s="5">
        <v>20</v>
      </c>
      <c r="H470" s="5" t="s">
        <v>22</v>
      </c>
      <c r="I470" s="5" t="s">
        <v>60</v>
      </c>
      <c r="J470" s="5" t="s">
        <v>24</v>
      </c>
      <c r="K470" s="5" t="s">
        <v>48</v>
      </c>
      <c r="L470" s="5" t="s">
        <v>26</v>
      </c>
      <c r="M470" s="5" t="s">
        <v>49</v>
      </c>
      <c r="N470" s="5" t="s">
        <v>39</v>
      </c>
      <c r="O470" s="5" t="s">
        <v>29</v>
      </c>
      <c r="P470" s="5" t="s">
        <v>30</v>
      </c>
      <c r="Q470" s="5" t="s">
        <v>30</v>
      </c>
      <c r="R470" s="5" t="s">
        <v>43</v>
      </c>
      <c r="S470" s="7" t="s">
        <v>69</v>
      </c>
    </row>
    <row r="471" spans="1:19" ht="15.75" hidden="1" customHeight="1" x14ac:dyDescent="0.2">
      <c r="A471" s="8">
        <v>45583.441089479165</v>
      </c>
      <c r="B471" s="9" t="s">
        <v>1026</v>
      </c>
      <c r="C471" s="10">
        <v>8</v>
      </c>
      <c r="D471" s="9" t="s">
        <v>1027</v>
      </c>
      <c r="E471" s="9">
        <v>1101</v>
      </c>
      <c r="F471" s="9" t="s">
        <v>47</v>
      </c>
      <c r="G471" s="9">
        <v>10321</v>
      </c>
      <c r="H471" s="9" t="s">
        <v>22</v>
      </c>
      <c r="I471" s="9" t="s">
        <v>68</v>
      </c>
      <c r="J471" s="9" t="s">
        <v>24</v>
      </c>
      <c r="K471" s="9" t="s">
        <v>48</v>
      </c>
      <c r="L471" s="9" t="s">
        <v>90</v>
      </c>
      <c r="M471" s="9" t="s">
        <v>38</v>
      </c>
      <c r="N471" s="9" t="s">
        <v>39</v>
      </c>
      <c r="O471" s="9" t="s">
        <v>40</v>
      </c>
      <c r="P471" s="9" t="s">
        <v>30</v>
      </c>
      <c r="Q471" s="9" t="s">
        <v>50</v>
      </c>
      <c r="R471" s="9" t="s">
        <v>51</v>
      </c>
      <c r="S471" s="11" t="s">
        <v>69</v>
      </c>
    </row>
    <row r="472" spans="1:19" ht="15.75" hidden="1" customHeight="1" x14ac:dyDescent="0.2">
      <c r="A472" s="4">
        <v>45583.441168657402</v>
      </c>
      <c r="B472" s="5" t="s">
        <v>1028</v>
      </c>
      <c r="C472" s="6">
        <v>4</v>
      </c>
      <c r="D472" s="5" t="s">
        <v>1029</v>
      </c>
      <c r="E472" s="5">
        <v>2343</v>
      </c>
      <c r="F472" s="5" t="s">
        <v>571</v>
      </c>
      <c r="G472" s="12" t="s">
        <v>403</v>
      </c>
      <c r="H472" s="5" t="s">
        <v>22</v>
      </c>
      <c r="I472" s="5" t="s">
        <v>60</v>
      </c>
      <c r="J472" s="5" t="s">
        <v>24</v>
      </c>
      <c r="K472" s="5" t="s">
        <v>24</v>
      </c>
      <c r="L472" s="5" t="s">
        <v>73</v>
      </c>
      <c r="M472" s="5" t="s">
        <v>49</v>
      </c>
      <c r="N472" s="5" t="s">
        <v>63</v>
      </c>
      <c r="O472" s="5" t="s">
        <v>40</v>
      </c>
      <c r="P472" s="5" t="s">
        <v>30</v>
      </c>
      <c r="Q472" s="5" t="s">
        <v>42</v>
      </c>
      <c r="R472" s="5" t="s">
        <v>31</v>
      </c>
      <c r="S472" s="7" t="s">
        <v>44</v>
      </c>
    </row>
    <row r="473" spans="1:19" ht="15.75" hidden="1" customHeight="1" x14ac:dyDescent="0.2">
      <c r="A473" s="8">
        <v>45583.442578831018</v>
      </c>
      <c r="B473" s="9" t="s">
        <v>1030</v>
      </c>
      <c r="C473" s="10">
        <v>7</v>
      </c>
      <c r="D473" s="9" t="s">
        <v>1031</v>
      </c>
      <c r="E473" s="9">
        <v>1103</v>
      </c>
      <c r="F473" s="9" t="s">
        <v>35</v>
      </c>
      <c r="G473" s="9">
        <v>24</v>
      </c>
      <c r="H473" s="9" t="s">
        <v>22</v>
      </c>
      <c r="I473" s="9" t="s">
        <v>23</v>
      </c>
      <c r="J473" s="9" t="s">
        <v>24</v>
      </c>
      <c r="K473" s="9" t="s">
        <v>48</v>
      </c>
      <c r="L473" s="9" t="s">
        <v>26</v>
      </c>
      <c r="M473" s="9" t="s">
        <v>49</v>
      </c>
      <c r="N473" s="9" t="s">
        <v>39</v>
      </c>
      <c r="O473" s="9" t="s">
        <v>91</v>
      </c>
      <c r="P473" s="9" t="s">
        <v>30</v>
      </c>
      <c r="Q473" s="9" t="s">
        <v>50</v>
      </c>
      <c r="R473" s="9" t="s">
        <v>97</v>
      </c>
      <c r="S473" s="11" t="s">
        <v>44</v>
      </c>
    </row>
    <row r="474" spans="1:19" ht="15.75" hidden="1" customHeight="1" x14ac:dyDescent="0.2">
      <c r="A474" s="4">
        <v>45583.442777951394</v>
      </c>
      <c r="B474" s="5" t="s">
        <v>1032</v>
      </c>
      <c r="C474" s="6">
        <v>8</v>
      </c>
      <c r="D474" s="5" t="s">
        <v>1033</v>
      </c>
      <c r="E474" s="5">
        <v>1117</v>
      </c>
      <c r="F474" s="5" t="s">
        <v>957</v>
      </c>
      <c r="G474" s="5">
        <v>10220</v>
      </c>
      <c r="H474" s="5" t="s">
        <v>22</v>
      </c>
      <c r="I474" s="5" t="s">
        <v>23</v>
      </c>
      <c r="J474" s="5" t="s">
        <v>24</v>
      </c>
      <c r="K474" s="5" t="s">
        <v>48</v>
      </c>
      <c r="L474" s="5" t="s">
        <v>26</v>
      </c>
      <c r="M474" s="5" t="s">
        <v>27</v>
      </c>
      <c r="N474" s="5" t="s">
        <v>63</v>
      </c>
      <c r="O474" s="5" t="s">
        <v>40</v>
      </c>
      <c r="P474" s="5" t="s">
        <v>30</v>
      </c>
      <c r="Q474" s="5" t="s">
        <v>50</v>
      </c>
      <c r="R474" s="5" t="s">
        <v>51</v>
      </c>
      <c r="S474" s="7" t="s">
        <v>69</v>
      </c>
    </row>
    <row r="475" spans="1:19" ht="15.75" hidden="1" customHeight="1" x14ac:dyDescent="0.2">
      <c r="A475" s="8">
        <v>45583.442928136574</v>
      </c>
      <c r="B475" s="9" t="s">
        <v>1034</v>
      </c>
      <c r="C475" s="10">
        <v>2</v>
      </c>
      <c r="D475" s="9" t="s">
        <v>1035</v>
      </c>
      <c r="E475" s="9">
        <v>1134</v>
      </c>
      <c r="F475" s="9" t="s">
        <v>808</v>
      </c>
      <c r="G475" s="9">
        <v>10104</v>
      </c>
      <c r="H475" s="9" t="s">
        <v>22</v>
      </c>
      <c r="I475" s="9" t="s">
        <v>60</v>
      </c>
      <c r="J475" s="9" t="s">
        <v>24</v>
      </c>
      <c r="K475" s="9" t="s">
        <v>86</v>
      </c>
      <c r="L475" s="9" t="s">
        <v>90</v>
      </c>
      <c r="M475" s="9" t="s">
        <v>78</v>
      </c>
      <c r="N475" s="9" t="s">
        <v>63</v>
      </c>
      <c r="O475" s="9" t="s">
        <v>29</v>
      </c>
      <c r="P475" s="9" t="s">
        <v>30</v>
      </c>
      <c r="Q475" s="9" t="s">
        <v>42</v>
      </c>
      <c r="R475" s="9" t="s">
        <v>43</v>
      </c>
      <c r="S475" s="11" t="s">
        <v>32</v>
      </c>
    </row>
    <row r="476" spans="1:19" ht="15.75" hidden="1" customHeight="1" x14ac:dyDescent="0.2">
      <c r="A476" s="4">
        <v>45583.443298935184</v>
      </c>
      <c r="B476" s="5" t="s">
        <v>1036</v>
      </c>
      <c r="C476" s="6">
        <v>0</v>
      </c>
      <c r="D476" s="5" t="s">
        <v>1037</v>
      </c>
      <c r="E476" s="5">
        <v>1119</v>
      </c>
      <c r="F476" s="5" t="s">
        <v>509</v>
      </c>
      <c r="G476" s="5">
        <v>10111</v>
      </c>
      <c r="H476" s="5" t="s">
        <v>22</v>
      </c>
      <c r="I476" s="5" t="s">
        <v>60</v>
      </c>
      <c r="J476" s="5" t="s">
        <v>36</v>
      </c>
      <c r="K476" s="5" t="s">
        <v>86</v>
      </c>
      <c r="L476" s="5" t="s">
        <v>90</v>
      </c>
      <c r="M476" s="5" t="s">
        <v>27</v>
      </c>
      <c r="N476" s="5" t="s">
        <v>63</v>
      </c>
      <c r="O476" s="5" t="s">
        <v>91</v>
      </c>
      <c r="P476" s="5" t="s">
        <v>75</v>
      </c>
      <c r="Q476" s="5" t="s">
        <v>42</v>
      </c>
      <c r="R476" s="5" t="s">
        <v>31</v>
      </c>
      <c r="S476" s="7" t="s">
        <v>44</v>
      </c>
    </row>
    <row r="477" spans="1:19" ht="15.75" hidden="1" customHeight="1" x14ac:dyDescent="0.2">
      <c r="A477" s="8">
        <v>45583.443700763892</v>
      </c>
      <c r="B477" s="9" t="s">
        <v>1038</v>
      </c>
      <c r="C477" s="10">
        <v>5</v>
      </c>
      <c r="D477" s="9" t="s">
        <v>1039</v>
      </c>
      <c r="E477" s="9">
        <v>2343</v>
      </c>
      <c r="F477" s="9" t="s">
        <v>571</v>
      </c>
      <c r="G477" s="9">
        <v>21</v>
      </c>
      <c r="H477" s="9" t="s">
        <v>22</v>
      </c>
      <c r="I477" s="9" t="s">
        <v>60</v>
      </c>
      <c r="J477" s="9" t="s">
        <v>100</v>
      </c>
      <c r="K477" s="9" t="s">
        <v>48</v>
      </c>
      <c r="L477" s="9" t="s">
        <v>26</v>
      </c>
      <c r="M477" s="9" t="s">
        <v>49</v>
      </c>
      <c r="N477" s="9" t="s">
        <v>63</v>
      </c>
      <c r="O477" s="9" t="s">
        <v>29</v>
      </c>
      <c r="P477" s="9" t="s">
        <v>75</v>
      </c>
      <c r="Q477" s="9" t="s">
        <v>75</v>
      </c>
      <c r="R477" s="9" t="s">
        <v>51</v>
      </c>
      <c r="S477" s="11" t="s">
        <v>69</v>
      </c>
    </row>
    <row r="478" spans="1:19" ht="15.75" hidden="1" customHeight="1" x14ac:dyDescent="0.2">
      <c r="A478" s="4">
        <v>45583.444097488427</v>
      </c>
      <c r="B478" s="5" t="s">
        <v>1040</v>
      </c>
      <c r="C478" s="6">
        <v>2</v>
      </c>
      <c r="D478" s="5" t="s">
        <v>1041</v>
      </c>
      <c r="E478" s="5">
        <v>1119</v>
      </c>
      <c r="F478" s="5" t="s">
        <v>509</v>
      </c>
      <c r="G478" s="5">
        <v>10128</v>
      </c>
      <c r="H478" s="5" t="s">
        <v>22</v>
      </c>
      <c r="I478" s="5" t="s">
        <v>60</v>
      </c>
      <c r="J478" s="5" t="s">
        <v>36</v>
      </c>
      <c r="K478" s="5" t="s">
        <v>48</v>
      </c>
      <c r="L478" s="5" t="s">
        <v>90</v>
      </c>
      <c r="M478" s="5" t="s">
        <v>38</v>
      </c>
      <c r="N478" s="5" t="s">
        <v>63</v>
      </c>
      <c r="O478" s="5" t="s">
        <v>40</v>
      </c>
      <c r="P478" s="5" t="s">
        <v>41</v>
      </c>
      <c r="Q478" s="5" t="s">
        <v>42</v>
      </c>
      <c r="R478" s="5" t="s">
        <v>43</v>
      </c>
      <c r="S478" s="7" t="s">
        <v>44</v>
      </c>
    </row>
    <row r="479" spans="1:19" ht="15.75" hidden="1" customHeight="1" x14ac:dyDescent="0.2">
      <c r="A479" s="8">
        <v>45583.444225231477</v>
      </c>
      <c r="B479" s="9" t="s">
        <v>1042</v>
      </c>
      <c r="C479" s="10">
        <v>8</v>
      </c>
      <c r="D479" s="9" t="s">
        <v>1043</v>
      </c>
      <c r="E479" s="9">
        <v>2414</v>
      </c>
      <c r="F479" s="9" t="s">
        <v>877</v>
      </c>
      <c r="G479" s="9">
        <v>10103</v>
      </c>
      <c r="H479" s="9" t="s">
        <v>22</v>
      </c>
      <c r="I479" s="9" t="s">
        <v>60</v>
      </c>
      <c r="J479" s="9" t="s">
        <v>24</v>
      </c>
      <c r="K479" s="9" t="s">
        <v>48</v>
      </c>
      <c r="L479" s="9" t="s">
        <v>26</v>
      </c>
      <c r="M479" s="9" t="s">
        <v>49</v>
      </c>
      <c r="N479" s="9" t="s">
        <v>39</v>
      </c>
      <c r="O479" s="9" t="s">
        <v>29</v>
      </c>
      <c r="P479" s="9" t="s">
        <v>30</v>
      </c>
      <c r="Q479" s="9" t="s">
        <v>30</v>
      </c>
      <c r="R479" s="9" t="s">
        <v>51</v>
      </c>
      <c r="S479" s="11" t="s">
        <v>69</v>
      </c>
    </row>
    <row r="480" spans="1:19" ht="15.75" hidden="1" customHeight="1" x14ac:dyDescent="0.2">
      <c r="A480" s="4">
        <v>45583.446243136576</v>
      </c>
      <c r="B480" s="5" t="s">
        <v>1044</v>
      </c>
      <c r="C480" s="6">
        <v>5</v>
      </c>
      <c r="D480" s="5" t="s">
        <v>1045</v>
      </c>
      <c r="E480" s="5">
        <v>1126</v>
      </c>
      <c r="F480" s="5" t="s">
        <v>1046</v>
      </c>
      <c r="G480" s="5">
        <v>1022</v>
      </c>
      <c r="H480" s="5" t="s">
        <v>22</v>
      </c>
      <c r="I480" s="5" t="s">
        <v>60</v>
      </c>
      <c r="J480" s="5" t="s">
        <v>24</v>
      </c>
      <c r="K480" s="5" t="s">
        <v>25</v>
      </c>
      <c r="L480" s="5" t="s">
        <v>73</v>
      </c>
      <c r="M480" s="5" t="s">
        <v>27</v>
      </c>
      <c r="N480" s="5" t="s">
        <v>39</v>
      </c>
      <c r="O480" s="5" t="s">
        <v>29</v>
      </c>
      <c r="P480" s="5" t="s">
        <v>30</v>
      </c>
      <c r="Q480" s="5" t="s">
        <v>30</v>
      </c>
      <c r="R480" s="5" t="s">
        <v>51</v>
      </c>
      <c r="S480" s="7" t="s">
        <v>69</v>
      </c>
    </row>
    <row r="481" spans="1:19" ht="15.75" hidden="1" customHeight="1" x14ac:dyDescent="0.2">
      <c r="A481" s="8">
        <v>45583.446626319448</v>
      </c>
      <c r="B481" s="9" t="s">
        <v>1047</v>
      </c>
      <c r="C481" s="10">
        <v>4</v>
      </c>
      <c r="D481" s="9" t="s">
        <v>539</v>
      </c>
      <c r="E481" s="9">
        <v>2343</v>
      </c>
      <c r="F481" s="9" t="s">
        <v>571</v>
      </c>
      <c r="G481" s="13" t="s">
        <v>1048</v>
      </c>
      <c r="H481" s="9" t="s">
        <v>22</v>
      </c>
      <c r="I481" s="9" t="s">
        <v>60</v>
      </c>
      <c r="J481" s="9" t="s">
        <v>24</v>
      </c>
      <c r="K481" s="9" t="s">
        <v>24</v>
      </c>
      <c r="L481" s="9" t="s">
        <v>73</v>
      </c>
      <c r="M481" s="9" t="s">
        <v>49</v>
      </c>
      <c r="N481" s="9" t="s">
        <v>63</v>
      </c>
      <c r="O481" s="9" t="s">
        <v>40</v>
      </c>
      <c r="P481" s="9" t="s">
        <v>30</v>
      </c>
      <c r="Q481" s="9" t="s">
        <v>42</v>
      </c>
      <c r="R481" s="9" t="s">
        <v>31</v>
      </c>
      <c r="S481" s="11" t="s">
        <v>44</v>
      </c>
    </row>
    <row r="482" spans="1:19" ht="15.75" hidden="1" customHeight="1" x14ac:dyDescent="0.2">
      <c r="A482" s="4">
        <v>45583.448682800925</v>
      </c>
      <c r="B482" s="5" t="s">
        <v>1049</v>
      </c>
      <c r="C482" s="6">
        <v>3</v>
      </c>
      <c r="D482" s="5" t="s">
        <v>1050</v>
      </c>
      <c r="E482" s="5">
        <v>1126</v>
      </c>
      <c r="F482" s="5" t="s">
        <v>1046</v>
      </c>
      <c r="G482" s="5">
        <v>1012</v>
      </c>
      <c r="H482" s="5" t="s">
        <v>22</v>
      </c>
      <c r="I482" s="5" t="s">
        <v>60</v>
      </c>
      <c r="J482" s="5" t="s">
        <v>24</v>
      </c>
      <c r="K482" s="5" t="s">
        <v>25</v>
      </c>
      <c r="L482" s="5" t="s">
        <v>90</v>
      </c>
      <c r="M482" s="5" t="s">
        <v>27</v>
      </c>
      <c r="N482" s="5" t="s">
        <v>28</v>
      </c>
      <c r="O482" s="5" t="s">
        <v>40</v>
      </c>
      <c r="P482" s="5" t="s">
        <v>30</v>
      </c>
      <c r="Q482" s="5" t="s">
        <v>42</v>
      </c>
      <c r="R482" s="5" t="s">
        <v>31</v>
      </c>
      <c r="S482" s="7" t="s">
        <v>44</v>
      </c>
    </row>
    <row r="483" spans="1:19" ht="15.75" hidden="1" customHeight="1" x14ac:dyDescent="0.2">
      <c r="A483" s="8">
        <v>45583.449361481486</v>
      </c>
      <c r="B483" s="9" t="s">
        <v>1051</v>
      </c>
      <c r="C483" s="10">
        <v>2</v>
      </c>
      <c r="D483" s="9" t="s">
        <v>1052</v>
      </c>
      <c r="E483" s="9">
        <v>1110</v>
      </c>
      <c r="F483" s="9" t="s">
        <v>47</v>
      </c>
      <c r="G483" s="9">
        <v>10336</v>
      </c>
      <c r="H483" s="9" t="s">
        <v>22</v>
      </c>
      <c r="I483" s="9" t="s">
        <v>68</v>
      </c>
      <c r="J483" s="9" t="s">
        <v>100</v>
      </c>
      <c r="K483" s="9" t="s">
        <v>24</v>
      </c>
      <c r="L483" s="9" t="s">
        <v>37</v>
      </c>
      <c r="M483" s="9" t="s">
        <v>27</v>
      </c>
      <c r="N483" s="9" t="s">
        <v>63</v>
      </c>
      <c r="O483" s="9" t="s">
        <v>29</v>
      </c>
      <c r="P483" s="9" t="s">
        <v>75</v>
      </c>
      <c r="Q483" s="9" t="s">
        <v>30</v>
      </c>
      <c r="R483" s="9" t="s">
        <v>51</v>
      </c>
      <c r="S483" s="11" t="s">
        <v>69</v>
      </c>
    </row>
    <row r="484" spans="1:19" ht="15.75" hidden="1" customHeight="1" x14ac:dyDescent="0.2">
      <c r="A484" s="4">
        <v>45583.449630069445</v>
      </c>
      <c r="B484" s="5" t="s">
        <v>1053</v>
      </c>
      <c r="C484" s="6">
        <v>9</v>
      </c>
      <c r="D484" s="5" t="s">
        <v>1054</v>
      </c>
      <c r="E484" s="5">
        <v>1103</v>
      </c>
      <c r="F484" s="5" t="s">
        <v>35</v>
      </c>
      <c r="G484" s="5">
        <v>13</v>
      </c>
      <c r="H484" s="5" t="s">
        <v>22</v>
      </c>
      <c r="I484" s="5" t="s">
        <v>23</v>
      </c>
      <c r="J484" s="5" t="s">
        <v>24</v>
      </c>
      <c r="K484" s="5" t="s">
        <v>48</v>
      </c>
      <c r="L484" s="5" t="s">
        <v>26</v>
      </c>
      <c r="M484" s="5" t="s">
        <v>38</v>
      </c>
      <c r="N484" s="5" t="s">
        <v>39</v>
      </c>
      <c r="O484" s="5" t="s">
        <v>40</v>
      </c>
      <c r="P484" s="5" t="s">
        <v>30</v>
      </c>
      <c r="Q484" s="5" t="s">
        <v>50</v>
      </c>
      <c r="R484" s="5" t="s">
        <v>51</v>
      </c>
      <c r="S484" s="7" t="s">
        <v>69</v>
      </c>
    </row>
    <row r="485" spans="1:19" ht="15.75" hidden="1" customHeight="1" x14ac:dyDescent="0.2">
      <c r="A485" s="8">
        <v>45583.450188587958</v>
      </c>
      <c r="B485" s="9" t="s">
        <v>1055</v>
      </c>
      <c r="C485" s="10">
        <v>2</v>
      </c>
      <c r="D485" s="9" t="s">
        <v>1056</v>
      </c>
      <c r="E485" s="9">
        <v>1102</v>
      </c>
      <c r="F485" s="9" t="s">
        <v>1057</v>
      </c>
      <c r="G485" s="9">
        <v>1102</v>
      </c>
      <c r="H485" s="9" t="s">
        <v>22</v>
      </c>
      <c r="I485" s="9" t="s">
        <v>23</v>
      </c>
      <c r="J485" s="9" t="s">
        <v>24</v>
      </c>
      <c r="K485" s="9" t="s">
        <v>86</v>
      </c>
      <c r="L485" s="9" t="s">
        <v>90</v>
      </c>
      <c r="M485" s="9" t="s">
        <v>49</v>
      </c>
      <c r="N485" s="9" t="s">
        <v>74</v>
      </c>
      <c r="O485" s="9" t="s">
        <v>91</v>
      </c>
      <c r="P485" s="9" t="s">
        <v>75</v>
      </c>
      <c r="Q485" s="9" t="s">
        <v>42</v>
      </c>
      <c r="R485" s="9" t="s">
        <v>43</v>
      </c>
      <c r="S485" s="11" t="s">
        <v>44</v>
      </c>
    </row>
    <row r="486" spans="1:19" ht="15.75" hidden="1" customHeight="1" x14ac:dyDescent="0.2">
      <c r="A486" s="4">
        <v>45583.451705914355</v>
      </c>
      <c r="B486" s="5" t="s">
        <v>1058</v>
      </c>
      <c r="C486" s="6">
        <v>4</v>
      </c>
      <c r="D486" s="5" t="s">
        <v>1059</v>
      </c>
      <c r="E486" s="5">
        <v>1110</v>
      </c>
      <c r="F486" s="5" t="s">
        <v>47</v>
      </c>
      <c r="G486" s="5">
        <v>10345</v>
      </c>
      <c r="H486" s="5" t="s">
        <v>22</v>
      </c>
      <c r="I486" s="5" t="s">
        <v>68</v>
      </c>
      <c r="J486" s="5" t="s">
        <v>24</v>
      </c>
      <c r="K486" s="5" t="s">
        <v>86</v>
      </c>
      <c r="L486" s="5" t="s">
        <v>37</v>
      </c>
      <c r="M486" s="5" t="s">
        <v>78</v>
      </c>
      <c r="N486" s="5" t="s">
        <v>39</v>
      </c>
      <c r="O486" s="5" t="s">
        <v>29</v>
      </c>
      <c r="P486" s="5" t="s">
        <v>75</v>
      </c>
      <c r="Q486" s="5" t="s">
        <v>75</v>
      </c>
      <c r="R486" s="5" t="s">
        <v>51</v>
      </c>
      <c r="S486" s="7" t="s">
        <v>69</v>
      </c>
    </row>
    <row r="487" spans="1:19" ht="15.75" hidden="1" customHeight="1" x14ac:dyDescent="0.2">
      <c r="A487" s="8">
        <v>45583.452404837968</v>
      </c>
      <c r="B487" s="9" t="s">
        <v>1060</v>
      </c>
      <c r="C487" s="10">
        <v>3</v>
      </c>
      <c r="D487" s="9" t="s">
        <v>1061</v>
      </c>
      <c r="E487" s="9">
        <v>2343</v>
      </c>
      <c r="F487" s="9" t="s">
        <v>571</v>
      </c>
      <c r="G487" s="9">
        <v>11</v>
      </c>
      <c r="H487" s="9" t="s">
        <v>22</v>
      </c>
      <c r="I487" s="9" t="s">
        <v>60</v>
      </c>
      <c r="J487" s="9" t="s">
        <v>24</v>
      </c>
      <c r="K487" s="9" t="s">
        <v>24</v>
      </c>
      <c r="L487" s="9" t="s">
        <v>73</v>
      </c>
      <c r="M487" s="9" t="s">
        <v>49</v>
      </c>
      <c r="N487" s="9" t="s">
        <v>63</v>
      </c>
      <c r="O487" s="9" t="s">
        <v>40</v>
      </c>
      <c r="P487" s="9" t="s">
        <v>64</v>
      </c>
      <c r="Q487" s="9" t="s">
        <v>42</v>
      </c>
      <c r="R487" s="9" t="s">
        <v>31</v>
      </c>
      <c r="S487" s="11" t="s">
        <v>44</v>
      </c>
    </row>
    <row r="488" spans="1:19" ht="15.75" hidden="1" customHeight="1" x14ac:dyDescent="0.2">
      <c r="A488" s="4">
        <v>45583.452447129632</v>
      </c>
      <c r="B488" s="5" t="s">
        <v>1062</v>
      </c>
      <c r="C488" s="6">
        <v>8</v>
      </c>
      <c r="D488" s="5" t="s">
        <v>1063</v>
      </c>
      <c r="E488" s="5">
        <v>1126</v>
      </c>
      <c r="F488" s="5" t="s">
        <v>1046</v>
      </c>
      <c r="G488" s="5">
        <v>1008</v>
      </c>
      <c r="H488" s="5" t="s">
        <v>22</v>
      </c>
      <c r="I488" s="5" t="s">
        <v>60</v>
      </c>
      <c r="J488" s="5" t="s">
        <v>24</v>
      </c>
      <c r="K488" s="5" t="s">
        <v>48</v>
      </c>
      <c r="L488" s="5" t="s">
        <v>37</v>
      </c>
      <c r="M488" s="5" t="s">
        <v>38</v>
      </c>
      <c r="N488" s="5" t="s">
        <v>39</v>
      </c>
      <c r="O488" s="5" t="s">
        <v>40</v>
      </c>
      <c r="P488" s="5" t="s">
        <v>30</v>
      </c>
      <c r="Q488" s="5" t="s">
        <v>50</v>
      </c>
      <c r="R488" s="5" t="s">
        <v>51</v>
      </c>
      <c r="S488" s="7" t="s">
        <v>69</v>
      </c>
    </row>
    <row r="489" spans="1:19" ht="15.75" hidden="1" customHeight="1" x14ac:dyDescent="0.2">
      <c r="A489" s="8">
        <v>45583.452919027783</v>
      </c>
      <c r="B489" s="9" t="s">
        <v>1064</v>
      </c>
      <c r="C489" s="10">
        <v>8</v>
      </c>
      <c r="D489" s="9" t="s">
        <v>1065</v>
      </c>
      <c r="E489" s="9">
        <v>2343</v>
      </c>
      <c r="F489" s="9" t="s">
        <v>571</v>
      </c>
      <c r="G489" s="9">
        <v>18</v>
      </c>
      <c r="H489" s="9" t="s">
        <v>22</v>
      </c>
      <c r="I489" s="9" t="s">
        <v>60</v>
      </c>
      <c r="J489" s="9" t="s">
        <v>24</v>
      </c>
      <c r="K489" s="9" t="s">
        <v>48</v>
      </c>
      <c r="L489" s="9" t="s">
        <v>26</v>
      </c>
      <c r="M489" s="9" t="s">
        <v>49</v>
      </c>
      <c r="N489" s="9" t="s">
        <v>63</v>
      </c>
      <c r="O489" s="9" t="s">
        <v>29</v>
      </c>
      <c r="P489" s="9" t="s">
        <v>30</v>
      </c>
      <c r="Q489" s="9" t="s">
        <v>50</v>
      </c>
      <c r="R489" s="9" t="s">
        <v>51</v>
      </c>
      <c r="S489" s="11" t="s">
        <v>69</v>
      </c>
    </row>
    <row r="490" spans="1:19" ht="15.75" hidden="1" customHeight="1" x14ac:dyDescent="0.2">
      <c r="A490" s="4">
        <v>45583.4532066088</v>
      </c>
      <c r="B490" s="5" t="s">
        <v>1066</v>
      </c>
      <c r="C490" s="6">
        <v>8</v>
      </c>
      <c r="D490" s="5" t="s">
        <v>1067</v>
      </c>
      <c r="E490" s="5">
        <v>1095</v>
      </c>
      <c r="F490" s="5" t="s">
        <v>1068</v>
      </c>
      <c r="G490" s="5">
        <v>10238</v>
      </c>
      <c r="H490" s="5" t="s">
        <v>22</v>
      </c>
      <c r="I490" s="5" t="s">
        <v>23</v>
      </c>
      <c r="J490" s="5" t="s">
        <v>24</v>
      </c>
      <c r="K490" s="5" t="s">
        <v>48</v>
      </c>
      <c r="L490" s="5" t="s">
        <v>37</v>
      </c>
      <c r="M490" s="5" t="s">
        <v>27</v>
      </c>
      <c r="N490" s="5" t="s">
        <v>39</v>
      </c>
      <c r="O490" s="5" t="s">
        <v>40</v>
      </c>
      <c r="P490" s="5" t="s">
        <v>30</v>
      </c>
      <c r="Q490" s="5" t="s">
        <v>50</v>
      </c>
      <c r="R490" s="5" t="s">
        <v>51</v>
      </c>
      <c r="S490" s="7" t="s">
        <v>69</v>
      </c>
    </row>
    <row r="491" spans="1:19" ht="15.75" hidden="1" customHeight="1" x14ac:dyDescent="0.2">
      <c r="A491" s="8">
        <v>45583.453303668983</v>
      </c>
      <c r="B491" s="9" t="s">
        <v>1069</v>
      </c>
      <c r="C491" s="10">
        <v>7</v>
      </c>
      <c r="D491" s="9" t="s">
        <v>1070</v>
      </c>
      <c r="E491" s="9">
        <v>1126</v>
      </c>
      <c r="F491" s="9" t="s">
        <v>1046</v>
      </c>
      <c r="G491" s="9">
        <v>23</v>
      </c>
      <c r="H491" s="9" t="s">
        <v>22</v>
      </c>
      <c r="I491" s="9" t="s">
        <v>60</v>
      </c>
      <c r="J491" s="9" t="s">
        <v>24</v>
      </c>
      <c r="K491" s="9" t="s">
        <v>48</v>
      </c>
      <c r="L491" s="9" t="s">
        <v>26</v>
      </c>
      <c r="M491" s="9" t="s">
        <v>49</v>
      </c>
      <c r="N491" s="9" t="s">
        <v>63</v>
      </c>
      <c r="O491" s="9" t="s">
        <v>40</v>
      </c>
      <c r="P491" s="9" t="s">
        <v>75</v>
      </c>
      <c r="Q491" s="9" t="s">
        <v>30</v>
      </c>
      <c r="R491" s="9" t="s">
        <v>51</v>
      </c>
      <c r="S491" s="11" t="s">
        <v>69</v>
      </c>
    </row>
    <row r="492" spans="1:19" ht="15.75" hidden="1" customHeight="1" x14ac:dyDescent="0.2">
      <c r="A492" s="4">
        <v>45583.453938634259</v>
      </c>
      <c r="B492" s="5" t="s">
        <v>1071</v>
      </c>
      <c r="C492" s="6">
        <v>8</v>
      </c>
      <c r="D492" s="5" t="s">
        <v>1072</v>
      </c>
      <c r="E492" s="5">
        <v>1095</v>
      </c>
      <c r="F492" s="5" t="s">
        <v>1068</v>
      </c>
      <c r="G492" s="5">
        <v>10202</v>
      </c>
      <c r="H492" s="5" t="s">
        <v>22</v>
      </c>
      <c r="I492" s="5" t="s">
        <v>23</v>
      </c>
      <c r="J492" s="5" t="s">
        <v>24</v>
      </c>
      <c r="K492" s="5" t="s">
        <v>48</v>
      </c>
      <c r="L492" s="5" t="s">
        <v>37</v>
      </c>
      <c r="M492" s="5" t="s">
        <v>27</v>
      </c>
      <c r="N492" s="5" t="s">
        <v>39</v>
      </c>
      <c r="O492" s="5" t="s">
        <v>40</v>
      </c>
      <c r="P492" s="5" t="s">
        <v>30</v>
      </c>
      <c r="Q492" s="5" t="s">
        <v>50</v>
      </c>
      <c r="R492" s="5" t="s">
        <v>51</v>
      </c>
      <c r="S492" s="7" t="s">
        <v>69</v>
      </c>
    </row>
    <row r="493" spans="1:19" ht="15.75" hidden="1" customHeight="1" x14ac:dyDescent="0.2">
      <c r="A493" s="8">
        <v>45583.453948587965</v>
      </c>
      <c r="B493" s="9" t="s">
        <v>1073</v>
      </c>
      <c r="C493" s="10">
        <v>7</v>
      </c>
      <c r="D493" s="9" t="s">
        <v>1074</v>
      </c>
      <c r="E493" s="9">
        <v>1126</v>
      </c>
      <c r="F493" s="9" t="s">
        <v>1046</v>
      </c>
      <c r="G493" s="9">
        <v>1027</v>
      </c>
      <c r="H493" s="9" t="s">
        <v>22</v>
      </c>
      <c r="I493" s="9" t="s">
        <v>60</v>
      </c>
      <c r="J493" s="9" t="s">
        <v>24</v>
      </c>
      <c r="K493" s="9" t="s">
        <v>24</v>
      </c>
      <c r="L493" s="9" t="s">
        <v>73</v>
      </c>
      <c r="M493" s="9" t="s">
        <v>49</v>
      </c>
      <c r="N493" s="9" t="s">
        <v>74</v>
      </c>
      <c r="O493" s="9" t="s">
        <v>40</v>
      </c>
      <c r="P493" s="9" t="s">
        <v>30</v>
      </c>
      <c r="Q493" s="9" t="s">
        <v>50</v>
      </c>
      <c r="R493" s="9" t="s">
        <v>51</v>
      </c>
      <c r="S493" s="11" t="s">
        <v>69</v>
      </c>
    </row>
    <row r="494" spans="1:19" ht="15.75" hidden="1" customHeight="1" x14ac:dyDescent="0.2">
      <c r="A494" s="4">
        <v>45583.454127488425</v>
      </c>
      <c r="B494" s="5" t="s">
        <v>1075</v>
      </c>
      <c r="C494" s="6">
        <v>4</v>
      </c>
      <c r="D494" s="5" t="s">
        <v>1076</v>
      </c>
      <c r="E494" s="5">
        <v>1095</v>
      </c>
      <c r="F494" s="5" t="s">
        <v>1068</v>
      </c>
      <c r="G494" s="12" t="s">
        <v>497</v>
      </c>
      <c r="H494" s="5" t="s">
        <v>22</v>
      </c>
      <c r="I494" s="5" t="s">
        <v>23</v>
      </c>
      <c r="J494" s="5" t="s">
        <v>24</v>
      </c>
      <c r="K494" s="5" t="s">
        <v>48</v>
      </c>
      <c r="L494" s="5" t="s">
        <v>37</v>
      </c>
      <c r="M494" s="5" t="s">
        <v>27</v>
      </c>
      <c r="N494" s="5" t="s">
        <v>28</v>
      </c>
      <c r="O494" s="5" t="s">
        <v>40</v>
      </c>
      <c r="P494" s="5" t="s">
        <v>75</v>
      </c>
      <c r="Q494" s="5" t="s">
        <v>50</v>
      </c>
      <c r="R494" s="5" t="s">
        <v>31</v>
      </c>
      <c r="S494" s="7" t="s">
        <v>32</v>
      </c>
    </row>
    <row r="495" spans="1:19" ht="15.75" hidden="1" customHeight="1" x14ac:dyDescent="0.2">
      <c r="A495" s="8">
        <v>45583.454390671293</v>
      </c>
      <c r="B495" s="9" t="s">
        <v>1077</v>
      </c>
      <c r="C495" s="10">
        <v>1</v>
      </c>
      <c r="D495" s="9" t="s">
        <v>1078</v>
      </c>
      <c r="E495" s="9">
        <v>1102</v>
      </c>
      <c r="F495" s="9" t="s">
        <v>1057</v>
      </c>
      <c r="G495" s="9">
        <v>10207</v>
      </c>
      <c r="H495" s="9" t="s">
        <v>22</v>
      </c>
      <c r="I495" s="9" t="s">
        <v>23</v>
      </c>
      <c r="J495" s="9" t="s">
        <v>100</v>
      </c>
      <c r="K495" s="9" t="s">
        <v>24</v>
      </c>
      <c r="L495" s="9" t="s">
        <v>26</v>
      </c>
      <c r="M495" s="9" t="s">
        <v>38</v>
      </c>
      <c r="N495" s="9" t="s">
        <v>74</v>
      </c>
      <c r="O495" s="9" t="s">
        <v>29</v>
      </c>
      <c r="P495" s="9" t="s">
        <v>64</v>
      </c>
      <c r="Q495" s="9" t="s">
        <v>42</v>
      </c>
      <c r="R495" s="9" t="s">
        <v>97</v>
      </c>
      <c r="S495" s="11" t="s">
        <v>32</v>
      </c>
    </row>
    <row r="496" spans="1:19" ht="15.75" hidden="1" customHeight="1" x14ac:dyDescent="0.2">
      <c r="A496" s="4">
        <v>45583.455503067133</v>
      </c>
      <c r="B496" s="5" t="s">
        <v>1079</v>
      </c>
      <c r="C496" s="6">
        <v>7</v>
      </c>
      <c r="D496" s="5" t="s">
        <v>1080</v>
      </c>
      <c r="E496" s="5">
        <v>1110</v>
      </c>
      <c r="F496" s="5" t="s">
        <v>47</v>
      </c>
      <c r="G496" s="5">
        <v>10322</v>
      </c>
      <c r="H496" s="5" t="s">
        <v>22</v>
      </c>
      <c r="I496" s="5" t="s">
        <v>68</v>
      </c>
      <c r="J496" s="5" t="s">
        <v>24</v>
      </c>
      <c r="K496" s="5" t="s">
        <v>48</v>
      </c>
      <c r="L496" s="5" t="s">
        <v>26</v>
      </c>
      <c r="M496" s="5" t="s">
        <v>49</v>
      </c>
      <c r="N496" s="5" t="s">
        <v>39</v>
      </c>
      <c r="O496" s="5" t="s">
        <v>29</v>
      </c>
      <c r="P496" s="5" t="s">
        <v>30</v>
      </c>
      <c r="Q496" s="5" t="s">
        <v>75</v>
      </c>
      <c r="R496" s="5" t="s">
        <v>51</v>
      </c>
      <c r="S496" s="7" t="s">
        <v>32</v>
      </c>
    </row>
    <row r="497" spans="1:19" ht="15.75" hidden="1" customHeight="1" x14ac:dyDescent="0.2">
      <c r="A497" s="8">
        <v>45583.455606342592</v>
      </c>
      <c r="B497" s="9" t="s">
        <v>1081</v>
      </c>
      <c r="C497" s="10">
        <v>4</v>
      </c>
      <c r="D497" s="9" t="s">
        <v>1082</v>
      </c>
      <c r="E497" s="9">
        <v>1110</v>
      </c>
      <c r="F497" s="9" t="s">
        <v>47</v>
      </c>
      <c r="G497" s="9">
        <v>10316</v>
      </c>
      <c r="H497" s="9" t="s">
        <v>22</v>
      </c>
      <c r="I497" s="9" t="s">
        <v>68</v>
      </c>
      <c r="J497" s="9" t="s">
        <v>24</v>
      </c>
      <c r="K497" s="9" t="s">
        <v>48</v>
      </c>
      <c r="L497" s="9" t="s">
        <v>26</v>
      </c>
      <c r="M497" s="9" t="s">
        <v>38</v>
      </c>
      <c r="N497" s="9" t="s">
        <v>39</v>
      </c>
      <c r="O497" s="9" t="s">
        <v>29</v>
      </c>
      <c r="P497" s="9" t="s">
        <v>41</v>
      </c>
      <c r="Q497" s="9" t="s">
        <v>42</v>
      </c>
      <c r="R497" s="9" t="s">
        <v>43</v>
      </c>
      <c r="S497" s="11" t="s">
        <v>44</v>
      </c>
    </row>
    <row r="498" spans="1:19" ht="15.75" hidden="1" customHeight="1" x14ac:dyDescent="0.2">
      <c r="A498" s="4">
        <v>45583.456059490738</v>
      </c>
      <c r="B498" s="5" t="s">
        <v>1083</v>
      </c>
      <c r="C498" s="6">
        <v>2</v>
      </c>
      <c r="D498" s="5" t="s">
        <v>1084</v>
      </c>
      <c r="E498" s="5">
        <v>1095</v>
      </c>
      <c r="F498" s="5" t="s">
        <v>1068</v>
      </c>
      <c r="G498" s="5">
        <v>10234</v>
      </c>
      <c r="H498" s="5" t="s">
        <v>22</v>
      </c>
      <c r="I498" s="5" t="s">
        <v>23</v>
      </c>
      <c r="J498" s="5" t="s">
        <v>36</v>
      </c>
      <c r="K498" s="5" t="s">
        <v>86</v>
      </c>
      <c r="L498" s="5" t="s">
        <v>26</v>
      </c>
      <c r="M498" s="5" t="s">
        <v>49</v>
      </c>
      <c r="N498" s="5" t="s">
        <v>74</v>
      </c>
      <c r="O498" s="5" t="s">
        <v>29</v>
      </c>
      <c r="P498" s="5" t="s">
        <v>64</v>
      </c>
      <c r="Q498" s="5" t="s">
        <v>30</v>
      </c>
      <c r="R498" s="5" t="s">
        <v>97</v>
      </c>
      <c r="S498" s="7" t="s">
        <v>32</v>
      </c>
    </row>
    <row r="499" spans="1:19" ht="15.75" hidden="1" customHeight="1" x14ac:dyDescent="0.2">
      <c r="A499" s="8">
        <v>45583.456272615746</v>
      </c>
      <c r="B499" s="9" t="s">
        <v>1085</v>
      </c>
      <c r="C499" s="10">
        <v>3</v>
      </c>
      <c r="D499" s="9" t="s">
        <v>1086</v>
      </c>
      <c r="E499" s="9">
        <v>1095</v>
      </c>
      <c r="F499" s="9" t="s">
        <v>1068</v>
      </c>
      <c r="G499" s="9">
        <v>10217</v>
      </c>
      <c r="H499" s="9" t="s">
        <v>22</v>
      </c>
      <c r="I499" s="9" t="s">
        <v>23</v>
      </c>
      <c r="J499" s="9" t="s">
        <v>24</v>
      </c>
      <c r="K499" s="9" t="s">
        <v>86</v>
      </c>
      <c r="L499" s="9" t="s">
        <v>73</v>
      </c>
      <c r="M499" s="9" t="s">
        <v>27</v>
      </c>
      <c r="N499" s="9" t="s">
        <v>63</v>
      </c>
      <c r="O499" s="9" t="s">
        <v>91</v>
      </c>
      <c r="P499" s="9" t="s">
        <v>75</v>
      </c>
      <c r="Q499" s="9" t="s">
        <v>75</v>
      </c>
      <c r="R499" s="9" t="s">
        <v>51</v>
      </c>
      <c r="S499" s="11" t="s">
        <v>69</v>
      </c>
    </row>
    <row r="500" spans="1:19" ht="15.75" hidden="1" customHeight="1" x14ac:dyDescent="0.2">
      <c r="A500" s="4">
        <v>45583.45634877315</v>
      </c>
      <c r="B500" s="5" t="s">
        <v>1087</v>
      </c>
      <c r="C500" s="6">
        <v>4</v>
      </c>
      <c r="D500" s="5" t="s">
        <v>1088</v>
      </c>
      <c r="E500" s="5">
        <v>2343</v>
      </c>
      <c r="F500" s="5" t="s">
        <v>571</v>
      </c>
      <c r="G500" s="12" t="s">
        <v>292</v>
      </c>
      <c r="H500" s="5" t="s">
        <v>22</v>
      </c>
      <c r="I500" s="5" t="s">
        <v>60</v>
      </c>
      <c r="J500" s="5" t="s">
        <v>24</v>
      </c>
      <c r="K500" s="5" t="s">
        <v>24</v>
      </c>
      <c r="L500" s="5" t="s">
        <v>73</v>
      </c>
      <c r="M500" s="5" t="s">
        <v>49</v>
      </c>
      <c r="N500" s="5" t="s">
        <v>63</v>
      </c>
      <c r="O500" s="5" t="s">
        <v>40</v>
      </c>
      <c r="P500" s="5" t="s">
        <v>30</v>
      </c>
      <c r="Q500" s="5" t="s">
        <v>42</v>
      </c>
      <c r="R500" s="5" t="s">
        <v>31</v>
      </c>
      <c r="S500" s="7" t="s">
        <v>44</v>
      </c>
    </row>
    <row r="501" spans="1:19" ht="15.75" hidden="1" customHeight="1" x14ac:dyDescent="0.2">
      <c r="A501" s="8">
        <v>45583.45638689815</v>
      </c>
      <c r="B501" s="9" t="s">
        <v>1089</v>
      </c>
      <c r="C501" s="10">
        <v>1</v>
      </c>
      <c r="D501" s="9" t="s">
        <v>1090</v>
      </c>
      <c r="E501" s="9">
        <v>1095</v>
      </c>
      <c r="F501" s="9" t="s">
        <v>1068</v>
      </c>
      <c r="G501" s="9">
        <v>7</v>
      </c>
      <c r="H501" s="9" t="s">
        <v>22</v>
      </c>
      <c r="I501" s="9" t="s">
        <v>23</v>
      </c>
      <c r="J501" s="9" t="s">
        <v>36</v>
      </c>
      <c r="K501" s="9" t="s">
        <v>25</v>
      </c>
      <c r="L501" s="9" t="s">
        <v>90</v>
      </c>
      <c r="M501" s="9" t="s">
        <v>38</v>
      </c>
      <c r="N501" s="9" t="s">
        <v>28</v>
      </c>
      <c r="O501" s="9" t="s">
        <v>40</v>
      </c>
      <c r="P501" s="9" t="s">
        <v>41</v>
      </c>
      <c r="Q501" s="9" t="s">
        <v>75</v>
      </c>
      <c r="R501" s="9" t="s">
        <v>43</v>
      </c>
      <c r="S501" s="11" t="s">
        <v>44</v>
      </c>
    </row>
    <row r="502" spans="1:19" ht="15.75" hidden="1" customHeight="1" x14ac:dyDescent="0.2">
      <c r="A502" s="4">
        <v>45583.456487835647</v>
      </c>
      <c r="B502" s="5" t="s">
        <v>1091</v>
      </c>
      <c r="C502" s="6">
        <v>4</v>
      </c>
      <c r="D502" s="5" t="s">
        <v>1092</v>
      </c>
      <c r="E502" s="5">
        <v>1110</v>
      </c>
      <c r="F502" s="5" t="s">
        <v>47</v>
      </c>
      <c r="G502" s="5">
        <v>10335</v>
      </c>
      <c r="H502" s="5" t="s">
        <v>22</v>
      </c>
      <c r="I502" s="5" t="s">
        <v>68</v>
      </c>
      <c r="J502" s="5" t="s">
        <v>24</v>
      </c>
      <c r="K502" s="5" t="s">
        <v>25</v>
      </c>
      <c r="L502" s="5" t="s">
        <v>73</v>
      </c>
      <c r="M502" s="5" t="s">
        <v>49</v>
      </c>
      <c r="N502" s="5" t="s">
        <v>74</v>
      </c>
      <c r="O502" s="5" t="s">
        <v>91</v>
      </c>
      <c r="P502" s="5" t="s">
        <v>30</v>
      </c>
      <c r="Q502" s="5" t="s">
        <v>30</v>
      </c>
      <c r="R502" s="5" t="s">
        <v>51</v>
      </c>
      <c r="S502" s="7" t="s">
        <v>32</v>
      </c>
    </row>
    <row r="503" spans="1:19" ht="15.75" hidden="1" customHeight="1" x14ac:dyDescent="0.2">
      <c r="A503" s="8">
        <v>45583.457179583333</v>
      </c>
      <c r="B503" s="9" t="s">
        <v>1093</v>
      </c>
      <c r="C503" s="10">
        <v>8</v>
      </c>
      <c r="D503" s="9" t="s">
        <v>1094</v>
      </c>
      <c r="E503" s="9">
        <v>1095</v>
      </c>
      <c r="F503" s="9" t="s">
        <v>1068</v>
      </c>
      <c r="G503" s="9">
        <v>10201</v>
      </c>
      <c r="H503" s="9" t="s">
        <v>22</v>
      </c>
      <c r="I503" s="9" t="s">
        <v>23</v>
      </c>
      <c r="J503" s="9" t="s">
        <v>24</v>
      </c>
      <c r="K503" s="9" t="s">
        <v>48</v>
      </c>
      <c r="L503" s="9" t="s">
        <v>90</v>
      </c>
      <c r="M503" s="9" t="s">
        <v>27</v>
      </c>
      <c r="N503" s="9" t="s">
        <v>39</v>
      </c>
      <c r="O503" s="9" t="s">
        <v>40</v>
      </c>
      <c r="P503" s="9" t="s">
        <v>30</v>
      </c>
      <c r="Q503" s="9" t="s">
        <v>50</v>
      </c>
      <c r="R503" s="9" t="s">
        <v>51</v>
      </c>
      <c r="S503" s="11" t="s">
        <v>69</v>
      </c>
    </row>
    <row r="504" spans="1:19" ht="15.75" hidden="1" customHeight="1" x14ac:dyDescent="0.2">
      <c r="A504" s="4">
        <v>45583.457763761573</v>
      </c>
      <c r="B504" s="5" t="s">
        <v>1095</v>
      </c>
      <c r="C504" s="6">
        <v>4</v>
      </c>
      <c r="D504" s="5" t="s">
        <v>1096</v>
      </c>
      <c r="E504" s="5">
        <v>1110</v>
      </c>
      <c r="F504" s="5" t="s">
        <v>47</v>
      </c>
      <c r="G504" s="5">
        <v>10310</v>
      </c>
      <c r="H504" s="5" t="s">
        <v>22</v>
      </c>
      <c r="I504" s="5" t="s">
        <v>68</v>
      </c>
      <c r="J504" s="5" t="s">
        <v>24</v>
      </c>
      <c r="K504" s="5" t="s">
        <v>25</v>
      </c>
      <c r="L504" s="5" t="s">
        <v>73</v>
      </c>
      <c r="M504" s="5" t="s">
        <v>49</v>
      </c>
      <c r="N504" s="5" t="s">
        <v>74</v>
      </c>
      <c r="O504" s="5" t="s">
        <v>91</v>
      </c>
      <c r="P504" s="5" t="s">
        <v>30</v>
      </c>
      <c r="Q504" s="5" t="s">
        <v>30</v>
      </c>
      <c r="R504" s="5" t="s">
        <v>51</v>
      </c>
      <c r="S504" s="7" t="s">
        <v>32</v>
      </c>
    </row>
    <row r="505" spans="1:19" ht="15.75" hidden="1" customHeight="1" x14ac:dyDescent="0.2">
      <c r="A505" s="8">
        <v>45583.457775370371</v>
      </c>
      <c r="B505" s="9" t="s">
        <v>1097</v>
      </c>
      <c r="C505" s="10">
        <v>7</v>
      </c>
      <c r="D505" s="9" t="s">
        <v>1098</v>
      </c>
      <c r="E505" s="9">
        <v>1110</v>
      </c>
      <c r="F505" s="9" t="s">
        <v>47</v>
      </c>
      <c r="G505" s="9">
        <v>10342</v>
      </c>
      <c r="H505" s="9" t="s">
        <v>22</v>
      </c>
      <c r="I505" s="9" t="s">
        <v>68</v>
      </c>
      <c r="J505" s="9" t="s">
        <v>24</v>
      </c>
      <c r="K505" s="9" t="s">
        <v>48</v>
      </c>
      <c r="L505" s="9" t="s">
        <v>26</v>
      </c>
      <c r="M505" s="9" t="s">
        <v>49</v>
      </c>
      <c r="N505" s="9" t="s">
        <v>39</v>
      </c>
      <c r="O505" s="9" t="s">
        <v>40</v>
      </c>
      <c r="P505" s="9" t="s">
        <v>30</v>
      </c>
      <c r="Q505" s="9" t="s">
        <v>30</v>
      </c>
      <c r="R505" s="9" t="s">
        <v>97</v>
      </c>
      <c r="S505" s="11" t="s">
        <v>32</v>
      </c>
    </row>
    <row r="506" spans="1:19" ht="15.75" hidden="1" customHeight="1" x14ac:dyDescent="0.2">
      <c r="A506" s="4">
        <v>45583.45780822917</v>
      </c>
      <c r="B506" s="5" t="s">
        <v>1099</v>
      </c>
      <c r="C506" s="6">
        <v>4</v>
      </c>
      <c r="D506" s="5" t="s">
        <v>1100</v>
      </c>
      <c r="E506" s="5">
        <v>1095</v>
      </c>
      <c r="F506" s="5" t="s">
        <v>1068</v>
      </c>
      <c r="G506" s="5">
        <v>44</v>
      </c>
      <c r="H506" s="5" t="s">
        <v>22</v>
      </c>
      <c r="I506" s="5" t="s">
        <v>23</v>
      </c>
      <c r="J506" s="5" t="s">
        <v>24</v>
      </c>
      <c r="K506" s="5" t="s">
        <v>48</v>
      </c>
      <c r="L506" s="5" t="s">
        <v>37</v>
      </c>
      <c r="M506" s="5" t="s">
        <v>38</v>
      </c>
      <c r="N506" s="5" t="s">
        <v>28</v>
      </c>
      <c r="O506" s="5" t="s">
        <v>29</v>
      </c>
      <c r="P506" s="5" t="s">
        <v>30</v>
      </c>
      <c r="Q506" s="5" t="s">
        <v>75</v>
      </c>
      <c r="R506" s="5" t="s">
        <v>97</v>
      </c>
      <c r="S506" s="7" t="s">
        <v>69</v>
      </c>
    </row>
    <row r="507" spans="1:19" ht="15.75" hidden="1" customHeight="1" x14ac:dyDescent="0.2">
      <c r="A507" s="8">
        <v>45583.457809965279</v>
      </c>
      <c r="B507" s="9" t="s">
        <v>1101</v>
      </c>
      <c r="C507" s="10">
        <v>2</v>
      </c>
      <c r="D507" s="9" t="s">
        <v>1102</v>
      </c>
      <c r="E507" s="9">
        <v>1095</v>
      </c>
      <c r="F507" s="9" t="s">
        <v>1068</v>
      </c>
      <c r="G507" s="9">
        <v>42</v>
      </c>
      <c r="H507" s="9" t="s">
        <v>22</v>
      </c>
      <c r="I507" s="9" t="s">
        <v>23</v>
      </c>
      <c r="J507" s="9" t="s">
        <v>36</v>
      </c>
      <c r="K507" s="9" t="s">
        <v>48</v>
      </c>
      <c r="L507" s="9" t="s">
        <v>90</v>
      </c>
      <c r="M507" s="9" t="s">
        <v>27</v>
      </c>
      <c r="N507" s="9" t="s">
        <v>63</v>
      </c>
      <c r="O507" s="9" t="s">
        <v>29</v>
      </c>
      <c r="P507" s="9" t="s">
        <v>30</v>
      </c>
      <c r="Q507" s="9" t="s">
        <v>30</v>
      </c>
      <c r="R507" s="9" t="s">
        <v>43</v>
      </c>
      <c r="S507" s="11" t="s">
        <v>44</v>
      </c>
    </row>
    <row r="508" spans="1:19" ht="15.75" hidden="1" customHeight="1" x14ac:dyDescent="0.2">
      <c r="A508" s="4">
        <v>45583.458238981482</v>
      </c>
      <c r="B508" s="5" t="s">
        <v>1103</v>
      </c>
      <c r="C508" s="6">
        <v>8</v>
      </c>
      <c r="D508" s="5" t="s">
        <v>1104</v>
      </c>
      <c r="E508" s="5">
        <v>1095</v>
      </c>
      <c r="F508" s="5" t="s">
        <v>1068</v>
      </c>
      <c r="G508" s="5">
        <v>10208</v>
      </c>
      <c r="H508" s="5" t="s">
        <v>22</v>
      </c>
      <c r="I508" s="5" t="s">
        <v>23</v>
      </c>
      <c r="J508" s="5" t="s">
        <v>24</v>
      </c>
      <c r="K508" s="5" t="s">
        <v>48</v>
      </c>
      <c r="L508" s="5" t="s">
        <v>90</v>
      </c>
      <c r="M508" s="5" t="s">
        <v>27</v>
      </c>
      <c r="N508" s="5" t="s">
        <v>39</v>
      </c>
      <c r="O508" s="5" t="s">
        <v>40</v>
      </c>
      <c r="P508" s="5" t="s">
        <v>30</v>
      </c>
      <c r="Q508" s="5" t="s">
        <v>50</v>
      </c>
      <c r="R508" s="5" t="s">
        <v>51</v>
      </c>
      <c r="S508" s="7" t="s">
        <v>69</v>
      </c>
    </row>
    <row r="509" spans="1:19" ht="15.75" hidden="1" customHeight="1" x14ac:dyDescent="0.2">
      <c r="A509" s="8">
        <v>45583.458270000003</v>
      </c>
      <c r="B509" s="9" t="s">
        <v>1105</v>
      </c>
      <c r="C509" s="10">
        <v>2</v>
      </c>
      <c r="D509" s="9" t="s">
        <v>1106</v>
      </c>
      <c r="E509" s="9">
        <v>1095</v>
      </c>
      <c r="F509" s="9" t="s">
        <v>1068</v>
      </c>
      <c r="G509" s="9">
        <v>30</v>
      </c>
      <c r="H509" s="9" t="s">
        <v>22</v>
      </c>
      <c r="I509" s="9" t="s">
        <v>23</v>
      </c>
      <c r="J509" s="9" t="s">
        <v>36</v>
      </c>
      <c r="K509" s="9" t="s">
        <v>24</v>
      </c>
      <c r="L509" s="9" t="s">
        <v>90</v>
      </c>
      <c r="M509" s="9" t="s">
        <v>49</v>
      </c>
      <c r="N509" s="9" t="s">
        <v>28</v>
      </c>
      <c r="O509" s="9" t="s">
        <v>91</v>
      </c>
      <c r="P509" s="9" t="s">
        <v>64</v>
      </c>
      <c r="Q509" s="9" t="s">
        <v>50</v>
      </c>
      <c r="R509" s="9" t="s">
        <v>31</v>
      </c>
      <c r="S509" s="11" t="s">
        <v>44</v>
      </c>
    </row>
    <row r="510" spans="1:19" ht="15.75" hidden="1" customHeight="1" x14ac:dyDescent="0.2">
      <c r="A510" s="4">
        <v>45583.458418993054</v>
      </c>
      <c r="B510" s="5" t="s">
        <v>1107</v>
      </c>
      <c r="C510" s="6">
        <v>5</v>
      </c>
      <c r="D510" s="5" t="s">
        <v>1108</v>
      </c>
      <c r="E510" s="5">
        <v>1102</v>
      </c>
      <c r="F510" s="5" t="s">
        <v>1057</v>
      </c>
      <c r="G510" s="5">
        <v>12</v>
      </c>
      <c r="H510" s="5" t="s">
        <v>22</v>
      </c>
      <c r="I510" s="5" t="s">
        <v>23</v>
      </c>
      <c r="J510" s="5" t="s">
        <v>24</v>
      </c>
      <c r="K510" s="5" t="s">
        <v>48</v>
      </c>
      <c r="L510" s="5" t="s">
        <v>73</v>
      </c>
      <c r="M510" s="5" t="s">
        <v>49</v>
      </c>
      <c r="N510" s="5" t="s">
        <v>28</v>
      </c>
      <c r="O510" s="5" t="s">
        <v>29</v>
      </c>
      <c r="P510" s="5" t="s">
        <v>30</v>
      </c>
      <c r="Q510" s="5" t="s">
        <v>30</v>
      </c>
      <c r="R510" s="5" t="s">
        <v>51</v>
      </c>
      <c r="S510" s="7" t="s">
        <v>32</v>
      </c>
    </row>
    <row r="511" spans="1:19" ht="15.75" hidden="1" customHeight="1" x14ac:dyDescent="0.2">
      <c r="A511" s="8">
        <v>45583.458458854162</v>
      </c>
      <c r="B511" s="9" t="s">
        <v>1109</v>
      </c>
      <c r="C511" s="10">
        <v>5</v>
      </c>
      <c r="D511" s="9" t="s">
        <v>1110</v>
      </c>
      <c r="E511" s="9">
        <v>1102</v>
      </c>
      <c r="F511" s="9" t="s">
        <v>1057</v>
      </c>
      <c r="G511" s="9">
        <v>10204</v>
      </c>
      <c r="H511" s="9" t="s">
        <v>22</v>
      </c>
      <c r="I511" s="9" t="s">
        <v>23</v>
      </c>
      <c r="J511" s="9" t="s">
        <v>24</v>
      </c>
      <c r="K511" s="9" t="s">
        <v>48</v>
      </c>
      <c r="L511" s="9" t="s">
        <v>73</v>
      </c>
      <c r="M511" s="9" t="s">
        <v>49</v>
      </c>
      <c r="N511" s="9" t="s">
        <v>28</v>
      </c>
      <c r="O511" s="9" t="s">
        <v>29</v>
      </c>
      <c r="P511" s="9" t="s">
        <v>30</v>
      </c>
      <c r="Q511" s="9" t="s">
        <v>30</v>
      </c>
      <c r="R511" s="9" t="s">
        <v>51</v>
      </c>
      <c r="S511" s="11" t="s">
        <v>32</v>
      </c>
    </row>
    <row r="512" spans="1:19" ht="15.75" hidden="1" customHeight="1" x14ac:dyDescent="0.2">
      <c r="A512" s="4">
        <v>45583.458504571754</v>
      </c>
      <c r="B512" s="5" t="s">
        <v>1111</v>
      </c>
      <c r="C512" s="6">
        <v>7</v>
      </c>
      <c r="D512" s="5" t="s">
        <v>1112</v>
      </c>
      <c r="E512" s="5">
        <v>1126</v>
      </c>
      <c r="F512" s="5" t="s">
        <v>1046</v>
      </c>
      <c r="G512" s="12" t="s">
        <v>867</v>
      </c>
      <c r="H512" s="5" t="s">
        <v>22</v>
      </c>
      <c r="I512" s="5" t="s">
        <v>60</v>
      </c>
      <c r="J512" s="5" t="s">
        <v>24</v>
      </c>
      <c r="K512" s="5" t="s">
        <v>48</v>
      </c>
      <c r="L512" s="5" t="s">
        <v>26</v>
      </c>
      <c r="M512" s="5" t="s">
        <v>38</v>
      </c>
      <c r="N512" s="5" t="s">
        <v>39</v>
      </c>
      <c r="O512" s="5" t="s">
        <v>40</v>
      </c>
      <c r="P512" s="5" t="s">
        <v>30</v>
      </c>
      <c r="Q512" s="5" t="s">
        <v>50</v>
      </c>
      <c r="R512" s="5" t="s">
        <v>97</v>
      </c>
      <c r="S512" s="7" t="s">
        <v>44</v>
      </c>
    </row>
    <row r="513" spans="1:19" ht="15.75" hidden="1" customHeight="1" x14ac:dyDescent="0.2">
      <c r="A513" s="8">
        <v>45583.458871365743</v>
      </c>
      <c r="B513" s="9" t="s">
        <v>1113</v>
      </c>
      <c r="C513" s="10">
        <v>9</v>
      </c>
      <c r="D513" s="9" t="s">
        <v>1114</v>
      </c>
      <c r="E513" s="9">
        <v>1126</v>
      </c>
      <c r="F513" s="9" t="s">
        <v>1046</v>
      </c>
      <c r="G513" s="9">
        <v>1016</v>
      </c>
      <c r="H513" s="9" t="s">
        <v>22</v>
      </c>
      <c r="I513" s="9" t="s">
        <v>60</v>
      </c>
      <c r="J513" s="9" t="s">
        <v>24</v>
      </c>
      <c r="K513" s="9" t="s">
        <v>48</v>
      </c>
      <c r="L513" s="9" t="s">
        <v>26</v>
      </c>
      <c r="M513" s="9" t="s">
        <v>49</v>
      </c>
      <c r="N513" s="9" t="s">
        <v>39</v>
      </c>
      <c r="O513" s="9" t="s">
        <v>40</v>
      </c>
      <c r="P513" s="9" t="s">
        <v>30</v>
      </c>
      <c r="Q513" s="9" t="s">
        <v>50</v>
      </c>
      <c r="R513" s="9" t="s">
        <v>51</v>
      </c>
      <c r="S513" s="11" t="s">
        <v>87</v>
      </c>
    </row>
    <row r="514" spans="1:19" ht="15.75" hidden="1" customHeight="1" x14ac:dyDescent="0.2">
      <c r="A514" s="4">
        <v>45583.458959768519</v>
      </c>
      <c r="B514" s="5" t="s">
        <v>1115</v>
      </c>
      <c r="C514" s="6">
        <v>4</v>
      </c>
      <c r="D514" s="5" t="s">
        <v>842</v>
      </c>
      <c r="E514" s="5">
        <v>1110</v>
      </c>
      <c r="F514" s="5" t="s">
        <v>47</v>
      </c>
      <c r="G514" s="5">
        <v>10344</v>
      </c>
      <c r="H514" s="5" t="s">
        <v>22</v>
      </c>
      <c r="I514" s="5" t="s">
        <v>68</v>
      </c>
      <c r="J514" s="5" t="s">
        <v>24</v>
      </c>
      <c r="K514" s="5" t="s">
        <v>25</v>
      </c>
      <c r="L514" s="5" t="s">
        <v>73</v>
      </c>
      <c r="M514" s="5" t="s">
        <v>49</v>
      </c>
      <c r="N514" s="5" t="s">
        <v>74</v>
      </c>
      <c r="O514" s="5" t="s">
        <v>91</v>
      </c>
      <c r="P514" s="5" t="s">
        <v>30</v>
      </c>
      <c r="Q514" s="5" t="s">
        <v>30</v>
      </c>
      <c r="R514" s="5" t="s">
        <v>51</v>
      </c>
      <c r="S514" s="7" t="s">
        <v>32</v>
      </c>
    </row>
    <row r="515" spans="1:19" ht="15.75" hidden="1" customHeight="1" x14ac:dyDescent="0.2">
      <c r="A515" s="8">
        <v>45583.459205023144</v>
      </c>
      <c r="B515" s="9" t="s">
        <v>1116</v>
      </c>
      <c r="C515" s="10">
        <v>8</v>
      </c>
      <c r="D515" s="9" t="s">
        <v>1117</v>
      </c>
      <c r="E515" s="9">
        <v>1095</v>
      </c>
      <c r="F515" s="9" t="s">
        <v>1068</v>
      </c>
      <c r="G515" s="9">
        <v>10210</v>
      </c>
      <c r="H515" s="9" t="s">
        <v>22</v>
      </c>
      <c r="I515" s="9" t="s">
        <v>23</v>
      </c>
      <c r="J515" s="9" t="s">
        <v>24</v>
      </c>
      <c r="K515" s="9" t="s">
        <v>48</v>
      </c>
      <c r="L515" s="9" t="s">
        <v>37</v>
      </c>
      <c r="M515" s="9" t="s">
        <v>27</v>
      </c>
      <c r="N515" s="9" t="s">
        <v>39</v>
      </c>
      <c r="O515" s="9" t="s">
        <v>40</v>
      </c>
      <c r="P515" s="9" t="s">
        <v>30</v>
      </c>
      <c r="Q515" s="9" t="s">
        <v>50</v>
      </c>
      <c r="R515" s="9" t="s">
        <v>51</v>
      </c>
      <c r="S515" s="11" t="s">
        <v>69</v>
      </c>
    </row>
    <row r="516" spans="1:19" ht="15.75" hidden="1" customHeight="1" x14ac:dyDescent="0.2">
      <c r="A516" s="4">
        <v>45583.459512326386</v>
      </c>
      <c r="B516" s="5" t="s">
        <v>1118</v>
      </c>
      <c r="C516" s="6">
        <v>9</v>
      </c>
      <c r="D516" s="5" t="s">
        <v>1119</v>
      </c>
      <c r="E516" s="5">
        <v>1110</v>
      </c>
      <c r="F516" s="5" t="s">
        <v>47</v>
      </c>
      <c r="G516" s="5">
        <v>10319</v>
      </c>
      <c r="H516" s="5" t="s">
        <v>22</v>
      </c>
      <c r="I516" s="5" t="s">
        <v>68</v>
      </c>
      <c r="J516" s="5" t="s">
        <v>24</v>
      </c>
      <c r="K516" s="5" t="s">
        <v>48</v>
      </c>
      <c r="L516" s="5" t="s">
        <v>26</v>
      </c>
      <c r="M516" s="5" t="s">
        <v>49</v>
      </c>
      <c r="N516" s="5" t="s">
        <v>39</v>
      </c>
      <c r="O516" s="5" t="s">
        <v>40</v>
      </c>
      <c r="P516" s="5" t="s">
        <v>30</v>
      </c>
      <c r="Q516" s="5" t="s">
        <v>50</v>
      </c>
      <c r="R516" s="5" t="s">
        <v>51</v>
      </c>
      <c r="S516" s="7" t="s">
        <v>32</v>
      </c>
    </row>
    <row r="517" spans="1:19" ht="15.75" hidden="1" customHeight="1" x14ac:dyDescent="0.2">
      <c r="A517" s="8">
        <v>45583.45993247685</v>
      </c>
      <c r="B517" s="9" t="s">
        <v>1120</v>
      </c>
      <c r="C517" s="10">
        <v>7</v>
      </c>
      <c r="D517" s="9" t="s">
        <v>1121</v>
      </c>
      <c r="E517" s="9">
        <v>1110</v>
      </c>
      <c r="F517" s="9" t="s">
        <v>47</v>
      </c>
      <c r="G517" s="9">
        <v>10302</v>
      </c>
      <c r="H517" s="9" t="s">
        <v>22</v>
      </c>
      <c r="I517" s="9" t="s">
        <v>68</v>
      </c>
      <c r="J517" s="9" t="s">
        <v>36</v>
      </c>
      <c r="K517" s="9" t="s">
        <v>24</v>
      </c>
      <c r="L517" s="9" t="s">
        <v>37</v>
      </c>
      <c r="M517" s="9" t="s">
        <v>49</v>
      </c>
      <c r="N517" s="9" t="s">
        <v>39</v>
      </c>
      <c r="O517" s="9" t="s">
        <v>40</v>
      </c>
      <c r="P517" s="9" t="s">
        <v>30</v>
      </c>
      <c r="Q517" s="9" t="s">
        <v>50</v>
      </c>
      <c r="R517" s="9" t="s">
        <v>51</v>
      </c>
      <c r="S517" s="11" t="s">
        <v>69</v>
      </c>
    </row>
    <row r="518" spans="1:19" ht="15.75" hidden="1" customHeight="1" x14ac:dyDescent="0.2">
      <c r="A518" s="4">
        <v>45583.459941608795</v>
      </c>
      <c r="B518" s="5" t="s">
        <v>1122</v>
      </c>
      <c r="C518" s="6">
        <v>6</v>
      </c>
      <c r="D518" s="5" t="s">
        <v>1123</v>
      </c>
      <c r="E518" s="5">
        <v>1110</v>
      </c>
      <c r="F518" s="5" t="s">
        <v>47</v>
      </c>
      <c r="G518" s="5">
        <v>10324</v>
      </c>
      <c r="H518" s="5" t="s">
        <v>22</v>
      </c>
      <c r="I518" s="5" t="s">
        <v>68</v>
      </c>
      <c r="J518" s="5" t="s">
        <v>36</v>
      </c>
      <c r="K518" s="5" t="s">
        <v>24</v>
      </c>
      <c r="L518" s="5" t="s">
        <v>37</v>
      </c>
      <c r="M518" s="5" t="s">
        <v>49</v>
      </c>
      <c r="N518" s="5" t="s">
        <v>39</v>
      </c>
      <c r="O518" s="5" t="s">
        <v>40</v>
      </c>
      <c r="P518" s="5" t="s">
        <v>75</v>
      </c>
      <c r="Q518" s="5" t="s">
        <v>50</v>
      </c>
      <c r="R518" s="5" t="s">
        <v>51</v>
      </c>
      <c r="S518" s="7" t="s">
        <v>69</v>
      </c>
    </row>
    <row r="519" spans="1:19" ht="15.75" hidden="1" customHeight="1" x14ac:dyDescent="0.2">
      <c r="A519" s="8">
        <v>45583.460061527774</v>
      </c>
      <c r="B519" s="9" t="s">
        <v>1124</v>
      </c>
      <c r="C519" s="10">
        <v>7</v>
      </c>
      <c r="D519" s="9" t="s">
        <v>1125</v>
      </c>
      <c r="E519" s="9">
        <v>1110</v>
      </c>
      <c r="F519" s="9" t="s">
        <v>47</v>
      </c>
      <c r="G519" s="9">
        <v>10316</v>
      </c>
      <c r="H519" s="9" t="s">
        <v>22</v>
      </c>
      <c r="I519" s="9" t="s">
        <v>68</v>
      </c>
      <c r="J519" s="9" t="s">
        <v>36</v>
      </c>
      <c r="K519" s="9" t="s">
        <v>24</v>
      </c>
      <c r="L519" s="9" t="s">
        <v>37</v>
      </c>
      <c r="M519" s="9" t="s">
        <v>49</v>
      </c>
      <c r="N519" s="9" t="s">
        <v>39</v>
      </c>
      <c r="O519" s="9" t="s">
        <v>40</v>
      </c>
      <c r="P519" s="9" t="s">
        <v>30</v>
      </c>
      <c r="Q519" s="9" t="s">
        <v>50</v>
      </c>
      <c r="R519" s="9" t="s">
        <v>51</v>
      </c>
      <c r="S519" s="11" t="s">
        <v>69</v>
      </c>
    </row>
    <row r="520" spans="1:19" ht="15.75" hidden="1" customHeight="1" x14ac:dyDescent="0.2">
      <c r="A520" s="4">
        <v>45583.460291666663</v>
      </c>
      <c r="B520" s="5" t="s">
        <v>1126</v>
      </c>
      <c r="C520" s="6">
        <v>4</v>
      </c>
      <c r="D520" s="5" t="s">
        <v>1127</v>
      </c>
      <c r="E520" s="5">
        <v>1095</v>
      </c>
      <c r="F520" s="5" t="s">
        <v>1068</v>
      </c>
      <c r="G520" s="5">
        <v>19</v>
      </c>
      <c r="H520" s="5" t="s">
        <v>22</v>
      </c>
      <c r="I520" s="5" t="s">
        <v>23</v>
      </c>
      <c r="J520" s="5" t="s">
        <v>24</v>
      </c>
      <c r="K520" s="5" t="s">
        <v>48</v>
      </c>
      <c r="L520" s="5" t="s">
        <v>90</v>
      </c>
      <c r="M520" s="5" t="s">
        <v>49</v>
      </c>
      <c r="N520" s="5" t="s">
        <v>28</v>
      </c>
      <c r="O520" s="5" t="s">
        <v>40</v>
      </c>
      <c r="P520" s="5" t="s">
        <v>64</v>
      </c>
      <c r="Q520" s="5" t="s">
        <v>30</v>
      </c>
      <c r="R520" s="5" t="s">
        <v>31</v>
      </c>
      <c r="S520" s="7" t="s">
        <v>32</v>
      </c>
    </row>
    <row r="521" spans="1:19" ht="15.75" hidden="1" customHeight="1" x14ac:dyDescent="0.2">
      <c r="A521" s="8">
        <v>45583.46154606482</v>
      </c>
      <c r="B521" s="9" t="s">
        <v>1128</v>
      </c>
      <c r="C521" s="10">
        <v>2</v>
      </c>
      <c r="D521" s="9" t="s">
        <v>1129</v>
      </c>
      <c r="E521" s="9">
        <v>1095</v>
      </c>
      <c r="F521" s="9" t="s">
        <v>1068</v>
      </c>
      <c r="G521" s="9">
        <v>25</v>
      </c>
      <c r="H521" s="9" t="s">
        <v>22</v>
      </c>
      <c r="I521" s="9" t="s">
        <v>23</v>
      </c>
      <c r="J521" s="9" t="s">
        <v>36</v>
      </c>
      <c r="K521" s="9" t="s">
        <v>86</v>
      </c>
      <c r="L521" s="9" t="s">
        <v>37</v>
      </c>
      <c r="M521" s="9" t="s">
        <v>38</v>
      </c>
      <c r="N521" s="9" t="s">
        <v>28</v>
      </c>
      <c r="O521" s="9" t="s">
        <v>29</v>
      </c>
      <c r="P521" s="9" t="s">
        <v>30</v>
      </c>
      <c r="Q521" s="9" t="s">
        <v>42</v>
      </c>
      <c r="R521" s="9" t="s">
        <v>43</v>
      </c>
      <c r="S521" s="11" t="s">
        <v>69</v>
      </c>
    </row>
    <row r="522" spans="1:19" ht="15.75" hidden="1" customHeight="1" x14ac:dyDescent="0.2">
      <c r="A522" s="4">
        <v>45583.461594166671</v>
      </c>
      <c r="B522" s="5" t="s">
        <v>1130</v>
      </c>
      <c r="C522" s="6">
        <v>5</v>
      </c>
      <c r="D522" s="5" t="s">
        <v>1131</v>
      </c>
      <c r="E522" s="5">
        <v>1095</v>
      </c>
      <c r="F522" s="5" t="s">
        <v>1068</v>
      </c>
      <c r="G522" s="5">
        <v>13</v>
      </c>
      <c r="H522" s="5" t="s">
        <v>22</v>
      </c>
      <c r="I522" s="5" t="s">
        <v>23</v>
      </c>
      <c r="J522" s="5" t="s">
        <v>24</v>
      </c>
      <c r="K522" s="5" t="s">
        <v>48</v>
      </c>
      <c r="L522" s="5" t="s">
        <v>26</v>
      </c>
      <c r="M522" s="5" t="s">
        <v>38</v>
      </c>
      <c r="N522" s="5" t="s">
        <v>28</v>
      </c>
      <c r="O522" s="5" t="s">
        <v>64</v>
      </c>
      <c r="P522" s="5" t="s">
        <v>30</v>
      </c>
      <c r="Q522" s="5" t="s">
        <v>75</v>
      </c>
      <c r="R522" s="5" t="s">
        <v>97</v>
      </c>
      <c r="S522" s="7" t="s">
        <v>69</v>
      </c>
    </row>
    <row r="523" spans="1:19" ht="15.75" hidden="1" customHeight="1" x14ac:dyDescent="0.2">
      <c r="A523" s="8">
        <v>45583.461819143515</v>
      </c>
      <c r="B523" s="9" t="s">
        <v>1132</v>
      </c>
      <c r="C523" s="10">
        <v>4</v>
      </c>
      <c r="D523" s="9" t="s">
        <v>1133</v>
      </c>
      <c r="E523" s="9">
        <v>1110</v>
      </c>
      <c r="F523" s="9" t="s">
        <v>47</v>
      </c>
      <c r="G523" s="9">
        <v>10313</v>
      </c>
      <c r="H523" s="9" t="s">
        <v>22</v>
      </c>
      <c r="I523" s="9" t="s">
        <v>68</v>
      </c>
      <c r="J523" s="9" t="s">
        <v>24</v>
      </c>
      <c r="K523" s="9" t="s">
        <v>25</v>
      </c>
      <c r="L523" s="9" t="s">
        <v>26</v>
      </c>
      <c r="M523" s="9" t="s">
        <v>49</v>
      </c>
      <c r="N523" s="9" t="s">
        <v>28</v>
      </c>
      <c r="O523" s="9" t="s">
        <v>29</v>
      </c>
      <c r="P523" s="9" t="s">
        <v>64</v>
      </c>
      <c r="Q523" s="9" t="s">
        <v>42</v>
      </c>
      <c r="R523" s="9" t="s">
        <v>51</v>
      </c>
      <c r="S523" s="11" t="s">
        <v>87</v>
      </c>
    </row>
    <row r="524" spans="1:19" ht="15.75" hidden="1" customHeight="1" x14ac:dyDescent="0.2">
      <c r="A524" s="4">
        <v>45583.462477210647</v>
      </c>
      <c r="B524" s="5" t="s">
        <v>1134</v>
      </c>
      <c r="C524" s="6">
        <v>2</v>
      </c>
      <c r="D524" s="5" t="s">
        <v>1135</v>
      </c>
      <c r="E524" s="5">
        <v>1095</v>
      </c>
      <c r="F524" s="5" t="s">
        <v>1068</v>
      </c>
      <c r="G524" s="5">
        <v>10234</v>
      </c>
      <c r="H524" s="5" t="s">
        <v>22</v>
      </c>
      <c r="I524" s="5" t="s">
        <v>23</v>
      </c>
      <c r="J524" s="5" t="s">
        <v>100</v>
      </c>
      <c r="K524" s="5" t="s">
        <v>24</v>
      </c>
      <c r="L524" s="5" t="s">
        <v>73</v>
      </c>
      <c r="M524" s="5" t="s">
        <v>27</v>
      </c>
      <c r="N524" s="5" t="s">
        <v>63</v>
      </c>
      <c r="O524" s="5" t="s">
        <v>29</v>
      </c>
      <c r="P524" s="5" t="s">
        <v>41</v>
      </c>
      <c r="Q524" s="5" t="s">
        <v>30</v>
      </c>
      <c r="R524" s="5" t="s">
        <v>51</v>
      </c>
      <c r="S524" s="7" t="s">
        <v>69</v>
      </c>
    </row>
    <row r="525" spans="1:19" ht="15.75" hidden="1" customHeight="1" x14ac:dyDescent="0.2">
      <c r="A525" s="8">
        <v>45583.462832604171</v>
      </c>
      <c r="B525" s="9" t="s">
        <v>1136</v>
      </c>
      <c r="C525" s="10">
        <v>8</v>
      </c>
      <c r="D525" s="9" t="s">
        <v>1137</v>
      </c>
      <c r="E525" s="9">
        <v>1095</v>
      </c>
      <c r="F525" s="9" t="s">
        <v>1068</v>
      </c>
      <c r="G525" s="9">
        <v>10205</v>
      </c>
      <c r="H525" s="9" t="s">
        <v>22</v>
      </c>
      <c r="I525" s="9" t="s">
        <v>23</v>
      </c>
      <c r="J525" s="9" t="s">
        <v>24</v>
      </c>
      <c r="K525" s="9" t="s">
        <v>48</v>
      </c>
      <c r="L525" s="9" t="s">
        <v>37</v>
      </c>
      <c r="M525" s="9" t="s">
        <v>49</v>
      </c>
      <c r="N525" s="9" t="s">
        <v>39</v>
      </c>
      <c r="O525" s="9" t="s">
        <v>29</v>
      </c>
      <c r="P525" s="9" t="s">
        <v>30</v>
      </c>
      <c r="Q525" s="9" t="s">
        <v>50</v>
      </c>
      <c r="R525" s="9" t="s">
        <v>51</v>
      </c>
      <c r="S525" s="11" t="s">
        <v>69</v>
      </c>
    </row>
    <row r="526" spans="1:19" ht="15.75" hidden="1" customHeight="1" x14ac:dyDescent="0.2">
      <c r="A526" s="4">
        <v>45583.463988460644</v>
      </c>
      <c r="B526" s="5" t="s">
        <v>1138</v>
      </c>
      <c r="C526" s="6">
        <v>4</v>
      </c>
      <c r="D526" s="5" t="s">
        <v>1139</v>
      </c>
      <c r="E526" s="5">
        <v>1110</v>
      </c>
      <c r="F526" s="5" t="s">
        <v>47</v>
      </c>
      <c r="G526" s="5">
        <v>10313</v>
      </c>
      <c r="H526" s="5" t="s">
        <v>22</v>
      </c>
      <c r="I526" s="5" t="s">
        <v>68</v>
      </c>
      <c r="J526" s="5" t="s">
        <v>24</v>
      </c>
      <c r="K526" s="5" t="s">
        <v>25</v>
      </c>
      <c r="L526" s="5" t="s">
        <v>37</v>
      </c>
      <c r="M526" s="5" t="s">
        <v>49</v>
      </c>
      <c r="N526" s="5" t="s">
        <v>74</v>
      </c>
      <c r="O526" s="5" t="s">
        <v>40</v>
      </c>
      <c r="P526" s="5" t="s">
        <v>30</v>
      </c>
      <c r="Q526" s="5" t="s">
        <v>30</v>
      </c>
      <c r="R526" s="5" t="s">
        <v>31</v>
      </c>
      <c r="S526" s="7" t="s">
        <v>32</v>
      </c>
    </row>
    <row r="527" spans="1:19" ht="15.75" hidden="1" customHeight="1" x14ac:dyDescent="0.2">
      <c r="A527" s="8">
        <v>45583.463990370372</v>
      </c>
      <c r="B527" s="9" t="s">
        <v>1140</v>
      </c>
      <c r="C527" s="10">
        <v>3</v>
      </c>
      <c r="D527" s="9" t="s">
        <v>1141</v>
      </c>
      <c r="E527" s="9">
        <v>1110</v>
      </c>
      <c r="F527" s="9" t="s">
        <v>47</v>
      </c>
      <c r="G527" s="9">
        <v>10338</v>
      </c>
      <c r="H527" s="9" t="s">
        <v>22</v>
      </c>
      <c r="I527" s="9" t="s">
        <v>68</v>
      </c>
      <c r="J527" s="9" t="s">
        <v>24</v>
      </c>
      <c r="K527" s="9" t="s">
        <v>25</v>
      </c>
      <c r="L527" s="9" t="s">
        <v>37</v>
      </c>
      <c r="M527" s="9" t="s">
        <v>49</v>
      </c>
      <c r="N527" s="9" t="s">
        <v>74</v>
      </c>
      <c r="O527" s="9" t="s">
        <v>91</v>
      </c>
      <c r="P527" s="9" t="s">
        <v>75</v>
      </c>
      <c r="Q527" s="9" t="s">
        <v>30</v>
      </c>
      <c r="R527" s="9" t="s">
        <v>97</v>
      </c>
      <c r="S527" s="11" t="s">
        <v>69</v>
      </c>
    </row>
    <row r="528" spans="1:19" ht="15.75" hidden="1" customHeight="1" x14ac:dyDescent="0.2">
      <c r="A528" s="4">
        <v>45583.464107789347</v>
      </c>
      <c r="B528" s="5" t="s">
        <v>1142</v>
      </c>
      <c r="C528" s="6">
        <v>3</v>
      </c>
      <c r="D528" s="5" t="s">
        <v>1143</v>
      </c>
      <c r="E528" s="5">
        <v>1110</v>
      </c>
      <c r="F528" s="5" t="s">
        <v>47</v>
      </c>
      <c r="G528" s="5">
        <v>10308</v>
      </c>
      <c r="H528" s="5" t="s">
        <v>22</v>
      </c>
      <c r="I528" s="5" t="s">
        <v>68</v>
      </c>
      <c r="J528" s="5" t="s">
        <v>24</v>
      </c>
      <c r="K528" s="5" t="s">
        <v>48</v>
      </c>
      <c r="L528" s="5" t="s">
        <v>37</v>
      </c>
      <c r="M528" s="5" t="s">
        <v>27</v>
      </c>
      <c r="N528" s="5" t="s">
        <v>28</v>
      </c>
      <c r="O528" s="5" t="s">
        <v>29</v>
      </c>
      <c r="P528" s="5" t="s">
        <v>30</v>
      </c>
      <c r="Q528" s="5" t="s">
        <v>30</v>
      </c>
      <c r="R528" s="5" t="s">
        <v>31</v>
      </c>
      <c r="S528" s="7" t="s">
        <v>87</v>
      </c>
    </row>
    <row r="529" spans="1:19" ht="15.75" hidden="1" customHeight="1" x14ac:dyDescent="0.2">
      <c r="A529" s="8">
        <v>45583.46552813657</v>
      </c>
      <c r="B529" s="9" t="s">
        <v>1144</v>
      </c>
      <c r="C529" s="10">
        <v>6</v>
      </c>
      <c r="D529" s="9" t="s">
        <v>1145</v>
      </c>
      <c r="E529" s="9">
        <v>1110</v>
      </c>
      <c r="F529" s="9" t="s">
        <v>47</v>
      </c>
      <c r="G529" s="9">
        <v>10309</v>
      </c>
      <c r="H529" s="9" t="s">
        <v>22</v>
      </c>
      <c r="I529" s="9" t="s">
        <v>68</v>
      </c>
      <c r="J529" s="9" t="s">
        <v>24</v>
      </c>
      <c r="K529" s="9" t="s">
        <v>24</v>
      </c>
      <c r="L529" s="9" t="s">
        <v>26</v>
      </c>
      <c r="M529" s="9" t="s">
        <v>49</v>
      </c>
      <c r="N529" s="9" t="s">
        <v>28</v>
      </c>
      <c r="O529" s="9" t="s">
        <v>40</v>
      </c>
      <c r="P529" s="9" t="s">
        <v>64</v>
      </c>
      <c r="Q529" s="9" t="s">
        <v>30</v>
      </c>
      <c r="R529" s="9" t="s">
        <v>51</v>
      </c>
      <c r="S529" s="11" t="s">
        <v>69</v>
      </c>
    </row>
    <row r="530" spans="1:19" ht="15.75" hidden="1" customHeight="1" x14ac:dyDescent="0.2">
      <c r="A530" s="4">
        <v>45583.466733958332</v>
      </c>
      <c r="B530" s="5" t="s">
        <v>1146</v>
      </c>
      <c r="C530" s="6">
        <v>5</v>
      </c>
      <c r="D530" s="5" t="s">
        <v>1147</v>
      </c>
      <c r="E530" s="5">
        <v>1110</v>
      </c>
      <c r="F530" s="5" t="s">
        <v>47</v>
      </c>
      <c r="G530" s="5">
        <v>10335</v>
      </c>
      <c r="H530" s="5" t="s">
        <v>22</v>
      </c>
      <c r="I530" s="5" t="s">
        <v>68</v>
      </c>
      <c r="J530" s="5" t="s">
        <v>24</v>
      </c>
      <c r="K530" s="5" t="s">
        <v>48</v>
      </c>
      <c r="L530" s="5" t="s">
        <v>37</v>
      </c>
      <c r="M530" s="5" t="s">
        <v>49</v>
      </c>
      <c r="N530" s="5" t="s">
        <v>28</v>
      </c>
      <c r="O530" s="5" t="s">
        <v>91</v>
      </c>
      <c r="P530" s="5" t="s">
        <v>75</v>
      </c>
      <c r="Q530" s="5" t="s">
        <v>75</v>
      </c>
      <c r="R530" s="5" t="s">
        <v>51</v>
      </c>
      <c r="S530" s="7" t="s">
        <v>69</v>
      </c>
    </row>
    <row r="531" spans="1:19" ht="15.75" hidden="1" customHeight="1" x14ac:dyDescent="0.2">
      <c r="A531" s="8">
        <v>45583.468117928242</v>
      </c>
      <c r="B531" s="9" t="s">
        <v>1148</v>
      </c>
      <c r="C531" s="10">
        <v>5</v>
      </c>
      <c r="D531" s="9" t="s">
        <v>1149</v>
      </c>
      <c r="E531" s="9">
        <v>1110</v>
      </c>
      <c r="F531" s="9" t="s">
        <v>47</v>
      </c>
      <c r="G531" s="9">
        <v>10304</v>
      </c>
      <c r="H531" s="9" t="s">
        <v>22</v>
      </c>
      <c r="I531" s="9" t="s">
        <v>68</v>
      </c>
      <c r="J531" s="9" t="s">
        <v>24</v>
      </c>
      <c r="K531" s="9" t="s">
        <v>48</v>
      </c>
      <c r="L531" s="9" t="s">
        <v>26</v>
      </c>
      <c r="M531" s="9" t="s">
        <v>38</v>
      </c>
      <c r="N531" s="9" t="s">
        <v>39</v>
      </c>
      <c r="O531" s="9" t="s">
        <v>91</v>
      </c>
      <c r="P531" s="9" t="s">
        <v>75</v>
      </c>
      <c r="Q531" s="9" t="s">
        <v>30</v>
      </c>
      <c r="R531" s="9" t="s">
        <v>31</v>
      </c>
      <c r="S531" s="11" t="s">
        <v>69</v>
      </c>
    </row>
    <row r="532" spans="1:19" ht="15.75" hidden="1" customHeight="1" x14ac:dyDescent="0.2">
      <c r="A532" s="4">
        <v>45583.470152037036</v>
      </c>
      <c r="B532" s="5" t="s">
        <v>1150</v>
      </c>
      <c r="C532" s="6">
        <v>4</v>
      </c>
      <c r="D532" s="5" t="s">
        <v>1151</v>
      </c>
      <c r="E532" s="5">
        <v>1110</v>
      </c>
      <c r="F532" s="5" t="s">
        <v>47</v>
      </c>
      <c r="G532" s="5">
        <v>37</v>
      </c>
      <c r="H532" s="5" t="s">
        <v>22</v>
      </c>
      <c r="I532" s="5" t="s">
        <v>68</v>
      </c>
      <c r="J532" s="5" t="s">
        <v>100</v>
      </c>
      <c r="K532" s="5" t="s">
        <v>86</v>
      </c>
      <c r="L532" s="5" t="s">
        <v>26</v>
      </c>
      <c r="M532" s="5" t="s">
        <v>49</v>
      </c>
      <c r="N532" s="5" t="s">
        <v>63</v>
      </c>
      <c r="O532" s="5" t="s">
        <v>91</v>
      </c>
      <c r="P532" s="5" t="s">
        <v>30</v>
      </c>
      <c r="Q532" s="5" t="s">
        <v>50</v>
      </c>
      <c r="R532" s="5" t="s">
        <v>97</v>
      </c>
      <c r="S532" s="7" t="s">
        <v>32</v>
      </c>
    </row>
    <row r="533" spans="1:19" ht="15.75" hidden="1" customHeight="1" x14ac:dyDescent="0.2">
      <c r="A533" s="8">
        <v>45583.470287303237</v>
      </c>
      <c r="B533" s="9" t="s">
        <v>1152</v>
      </c>
      <c r="C533" s="10">
        <v>4</v>
      </c>
      <c r="D533" s="9" t="s">
        <v>1153</v>
      </c>
      <c r="E533" s="9">
        <v>1110</v>
      </c>
      <c r="F533" s="9" t="s">
        <v>47</v>
      </c>
      <c r="G533" s="9">
        <v>10301</v>
      </c>
      <c r="H533" s="9" t="s">
        <v>22</v>
      </c>
      <c r="I533" s="9" t="s">
        <v>68</v>
      </c>
      <c r="J533" s="9" t="s">
        <v>24</v>
      </c>
      <c r="K533" s="9" t="s">
        <v>25</v>
      </c>
      <c r="L533" s="9" t="s">
        <v>90</v>
      </c>
      <c r="M533" s="9" t="s">
        <v>38</v>
      </c>
      <c r="N533" s="9" t="s">
        <v>74</v>
      </c>
      <c r="O533" s="9" t="s">
        <v>29</v>
      </c>
      <c r="P533" s="9" t="s">
        <v>41</v>
      </c>
      <c r="Q533" s="9" t="s">
        <v>50</v>
      </c>
      <c r="R533" s="9" t="s">
        <v>51</v>
      </c>
      <c r="S533" s="11" t="s">
        <v>69</v>
      </c>
    </row>
    <row r="534" spans="1:19" ht="15.75" hidden="1" customHeight="1" x14ac:dyDescent="0.2">
      <c r="A534" s="4">
        <v>45583.47036363426</v>
      </c>
      <c r="B534" s="5" t="s">
        <v>1154</v>
      </c>
      <c r="C534" s="6">
        <v>10</v>
      </c>
      <c r="D534" s="5" t="s">
        <v>1155</v>
      </c>
      <c r="E534" s="5">
        <v>1110</v>
      </c>
      <c r="F534" s="5" t="s">
        <v>47</v>
      </c>
      <c r="G534" s="5">
        <v>10349</v>
      </c>
      <c r="H534" s="5" t="s">
        <v>22</v>
      </c>
      <c r="I534" s="5" t="s">
        <v>68</v>
      </c>
      <c r="J534" s="5" t="s">
        <v>24</v>
      </c>
      <c r="K534" s="5" t="s">
        <v>48</v>
      </c>
      <c r="L534" s="5" t="s">
        <v>26</v>
      </c>
      <c r="M534" s="5" t="s">
        <v>49</v>
      </c>
      <c r="N534" s="5" t="s">
        <v>39</v>
      </c>
      <c r="O534" s="5" t="s">
        <v>40</v>
      </c>
      <c r="P534" s="5" t="s">
        <v>30</v>
      </c>
      <c r="Q534" s="5" t="s">
        <v>50</v>
      </c>
      <c r="R534" s="5" t="s">
        <v>51</v>
      </c>
      <c r="S534" s="7" t="s">
        <v>69</v>
      </c>
    </row>
    <row r="535" spans="1:19" ht="15.75" hidden="1" customHeight="1" x14ac:dyDescent="0.2">
      <c r="A535" s="8">
        <v>45583.472954907411</v>
      </c>
      <c r="B535" s="9" t="s">
        <v>1156</v>
      </c>
      <c r="C535" s="10">
        <v>7</v>
      </c>
      <c r="D535" s="9" t="s">
        <v>1157</v>
      </c>
      <c r="E535" s="9">
        <v>1110</v>
      </c>
      <c r="F535" s="9" t="s">
        <v>47</v>
      </c>
      <c r="G535" s="9">
        <v>10332</v>
      </c>
      <c r="H535" s="9" t="s">
        <v>22</v>
      </c>
      <c r="I535" s="9" t="s">
        <v>68</v>
      </c>
      <c r="J535" s="9" t="s">
        <v>24</v>
      </c>
      <c r="K535" s="9" t="s">
        <v>48</v>
      </c>
      <c r="L535" s="9" t="s">
        <v>26</v>
      </c>
      <c r="M535" s="9" t="s">
        <v>49</v>
      </c>
      <c r="N535" s="9" t="s">
        <v>28</v>
      </c>
      <c r="O535" s="9" t="s">
        <v>40</v>
      </c>
      <c r="P535" s="9" t="s">
        <v>30</v>
      </c>
      <c r="Q535" s="9" t="s">
        <v>30</v>
      </c>
      <c r="R535" s="9" t="s">
        <v>43</v>
      </c>
      <c r="S535" s="11" t="s">
        <v>69</v>
      </c>
    </row>
    <row r="536" spans="1:19" ht="15.75" hidden="1" customHeight="1" x14ac:dyDescent="0.2">
      <c r="A536" s="4">
        <v>45583.475507071758</v>
      </c>
      <c r="B536" s="5" t="s">
        <v>1158</v>
      </c>
      <c r="C536" s="6">
        <v>10</v>
      </c>
      <c r="D536" s="5" t="s">
        <v>1159</v>
      </c>
      <c r="E536" s="5">
        <v>1092</v>
      </c>
      <c r="F536" s="5" t="s">
        <v>72</v>
      </c>
      <c r="G536" s="5">
        <v>10327</v>
      </c>
      <c r="H536" s="5" t="s">
        <v>22</v>
      </c>
      <c r="I536" s="5" t="s">
        <v>68</v>
      </c>
      <c r="J536" s="5" t="s">
        <v>24</v>
      </c>
      <c r="K536" s="5" t="s">
        <v>48</v>
      </c>
      <c r="L536" s="5" t="s">
        <v>26</v>
      </c>
      <c r="M536" s="5" t="s">
        <v>49</v>
      </c>
      <c r="N536" s="5" t="s">
        <v>39</v>
      </c>
      <c r="O536" s="5" t="s">
        <v>40</v>
      </c>
      <c r="P536" s="5" t="s">
        <v>30</v>
      </c>
      <c r="Q536" s="5" t="s">
        <v>50</v>
      </c>
      <c r="R536" s="5" t="s">
        <v>51</v>
      </c>
      <c r="S536" s="7" t="s">
        <v>69</v>
      </c>
    </row>
    <row r="537" spans="1:19" ht="15.75" hidden="1" customHeight="1" x14ac:dyDescent="0.2">
      <c r="A537" s="8">
        <v>45583.475510798613</v>
      </c>
      <c r="B537" s="9" t="s">
        <v>1160</v>
      </c>
      <c r="C537" s="10">
        <v>10</v>
      </c>
      <c r="D537" s="9" t="s">
        <v>1161</v>
      </c>
      <c r="E537" s="9">
        <v>1092</v>
      </c>
      <c r="F537" s="9" t="s">
        <v>72</v>
      </c>
      <c r="G537" s="9">
        <v>10335</v>
      </c>
      <c r="H537" s="9" t="s">
        <v>22</v>
      </c>
      <c r="I537" s="9" t="s">
        <v>68</v>
      </c>
      <c r="J537" s="9" t="s">
        <v>24</v>
      </c>
      <c r="K537" s="9" t="s">
        <v>48</v>
      </c>
      <c r="L537" s="9" t="s">
        <v>26</v>
      </c>
      <c r="M537" s="9" t="s">
        <v>49</v>
      </c>
      <c r="N537" s="9" t="s">
        <v>39</v>
      </c>
      <c r="O537" s="9" t="s">
        <v>40</v>
      </c>
      <c r="P537" s="9" t="s">
        <v>30</v>
      </c>
      <c r="Q537" s="9" t="s">
        <v>50</v>
      </c>
      <c r="R537" s="9" t="s">
        <v>51</v>
      </c>
      <c r="S537" s="11" t="s">
        <v>69</v>
      </c>
    </row>
    <row r="538" spans="1:19" ht="15.75" hidden="1" customHeight="1" x14ac:dyDescent="0.2">
      <c r="A538" s="4">
        <v>45583.475543333334</v>
      </c>
      <c r="B538" s="5" t="s">
        <v>1162</v>
      </c>
      <c r="C538" s="6">
        <v>10</v>
      </c>
      <c r="D538" s="5" t="s">
        <v>1163</v>
      </c>
      <c r="E538" s="5">
        <v>1092</v>
      </c>
      <c r="F538" s="5" t="s">
        <v>72</v>
      </c>
      <c r="G538" s="5">
        <v>10334</v>
      </c>
      <c r="H538" s="5" t="s">
        <v>22</v>
      </c>
      <c r="I538" s="5" t="s">
        <v>68</v>
      </c>
      <c r="J538" s="5" t="s">
        <v>24</v>
      </c>
      <c r="K538" s="5" t="s">
        <v>48</v>
      </c>
      <c r="L538" s="5" t="s">
        <v>26</v>
      </c>
      <c r="M538" s="5" t="s">
        <v>49</v>
      </c>
      <c r="N538" s="5" t="s">
        <v>39</v>
      </c>
      <c r="O538" s="5" t="s">
        <v>40</v>
      </c>
      <c r="P538" s="5" t="s">
        <v>30</v>
      </c>
      <c r="Q538" s="5" t="s">
        <v>50</v>
      </c>
      <c r="R538" s="5" t="s">
        <v>51</v>
      </c>
      <c r="S538" s="7" t="s">
        <v>69</v>
      </c>
    </row>
    <row r="539" spans="1:19" ht="15.75" hidden="1" customHeight="1" x14ac:dyDescent="0.2">
      <c r="A539" s="8">
        <v>45583.475669780091</v>
      </c>
      <c r="B539" s="9" t="s">
        <v>1164</v>
      </c>
      <c r="C539" s="10">
        <v>2</v>
      </c>
      <c r="D539" s="9" t="s">
        <v>1165</v>
      </c>
      <c r="E539" s="9">
        <v>1092</v>
      </c>
      <c r="F539" s="9" t="s">
        <v>72</v>
      </c>
      <c r="G539" s="9">
        <v>10331</v>
      </c>
      <c r="H539" s="9" t="s">
        <v>22</v>
      </c>
      <c r="I539" s="9" t="s">
        <v>68</v>
      </c>
      <c r="J539" s="9" t="s">
        <v>36</v>
      </c>
      <c r="K539" s="9" t="s">
        <v>24</v>
      </c>
      <c r="L539" s="9" t="s">
        <v>90</v>
      </c>
      <c r="M539" s="9" t="s">
        <v>27</v>
      </c>
      <c r="N539" s="9" t="s">
        <v>63</v>
      </c>
      <c r="O539" s="9" t="s">
        <v>40</v>
      </c>
      <c r="P539" s="9" t="s">
        <v>75</v>
      </c>
      <c r="Q539" s="9" t="s">
        <v>75</v>
      </c>
      <c r="R539" s="9" t="s">
        <v>51</v>
      </c>
      <c r="S539" s="11" t="s">
        <v>32</v>
      </c>
    </row>
    <row r="540" spans="1:19" ht="15.75" hidden="1" customHeight="1" x14ac:dyDescent="0.2">
      <c r="A540" s="4">
        <v>45583.475846076384</v>
      </c>
      <c r="B540" s="5" t="s">
        <v>1166</v>
      </c>
      <c r="C540" s="6">
        <v>4</v>
      </c>
      <c r="D540" s="5" t="s">
        <v>1167</v>
      </c>
      <c r="E540" s="5">
        <v>1092</v>
      </c>
      <c r="F540" s="5" t="s">
        <v>72</v>
      </c>
      <c r="G540" s="5">
        <v>30</v>
      </c>
      <c r="H540" s="5" t="s">
        <v>22</v>
      </c>
      <c r="I540" s="5" t="s">
        <v>68</v>
      </c>
      <c r="J540" s="5" t="s">
        <v>24</v>
      </c>
      <c r="K540" s="5" t="s">
        <v>48</v>
      </c>
      <c r="L540" s="5" t="s">
        <v>26</v>
      </c>
      <c r="M540" s="5" t="s">
        <v>38</v>
      </c>
      <c r="N540" s="5" t="s">
        <v>63</v>
      </c>
      <c r="O540" s="5" t="s">
        <v>91</v>
      </c>
      <c r="P540" s="5" t="s">
        <v>30</v>
      </c>
      <c r="Q540" s="5" t="s">
        <v>42</v>
      </c>
      <c r="R540" s="5" t="s">
        <v>97</v>
      </c>
      <c r="S540" s="7" t="s">
        <v>87</v>
      </c>
    </row>
    <row r="541" spans="1:19" ht="15.75" hidden="1" customHeight="1" x14ac:dyDescent="0.2">
      <c r="A541" s="8">
        <v>45583.476030891208</v>
      </c>
      <c r="B541" s="9" t="s">
        <v>1168</v>
      </c>
      <c r="C541" s="10">
        <v>4</v>
      </c>
      <c r="D541" s="9" t="s">
        <v>1169</v>
      </c>
      <c r="E541" s="9">
        <v>1092</v>
      </c>
      <c r="F541" s="9" t="s">
        <v>72</v>
      </c>
      <c r="G541" s="9">
        <v>38</v>
      </c>
      <c r="H541" s="9" t="s">
        <v>22</v>
      </c>
      <c r="I541" s="9" t="s">
        <v>68</v>
      </c>
      <c r="J541" s="9" t="s">
        <v>24</v>
      </c>
      <c r="K541" s="9" t="s">
        <v>48</v>
      </c>
      <c r="L541" s="9" t="s">
        <v>73</v>
      </c>
      <c r="M541" s="9" t="s">
        <v>49</v>
      </c>
      <c r="N541" s="9" t="s">
        <v>63</v>
      </c>
      <c r="O541" s="9" t="s">
        <v>91</v>
      </c>
      <c r="P541" s="9" t="s">
        <v>30</v>
      </c>
      <c r="Q541" s="9" t="s">
        <v>30</v>
      </c>
      <c r="R541" s="9" t="s">
        <v>97</v>
      </c>
      <c r="S541" s="11" t="s">
        <v>32</v>
      </c>
    </row>
    <row r="542" spans="1:19" ht="15.75" hidden="1" customHeight="1" x14ac:dyDescent="0.2">
      <c r="A542" s="4">
        <v>45583.476036666667</v>
      </c>
      <c r="B542" s="5" t="s">
        <v>1170</v>
      </c>
      <c r="C542" s="6">
        <v>4</v>
      </c>
      <c r="D542" s="5" t="s">
        <v>1171</v>
      </c>
      <c r="E542" s="5">
        <v>1092</v>
      </c>
      <c r="F542" s="5" t="s">
        <v>72</v>
      </c>
      <c r="G542" s="5">
        <v>44</v>
      </c>
      <c r="H542" s="5" t="s">
        <v>22</v>
      </c>
      <c r="I542" s="5" t="s">
        <v>68</v>
      </c>
      <c r="J542" s="5" t="s">
        <v>24</v>
      </c>
      <c r="K542" s="5" t="s">
        <v>48</v>
      </c>
      <c r="L542" s="5" t="s">
        <v>73</v>
      </c>
      <c r="M542" s="5" t="s">
        <v>49</v>
      </c>
      <c r="N542" s="5" t="s">
        <v>63</v>
      </c>
      <c r="O542" s="5" t="s">
        <v>91</v>
      </c>
      <c r="P542" s="5" t="s">
        <v>30</v>
      </c>
      <c r="Q542" s="5" t="s">
        <v>30</v>
      </c>
      <c r="R542" s="5" t="s">
        <v>97</v>
      </c>
      <c r="S542" s="7" t="s">
        <v>32</v>
      </c>
    </row>
    <row r="543" spans="1:19" ht="15.75" hidden="1" customHeight="1" x14ac:dyDescent="0.2">
      <c r="A543" s="8">
        <v>45583.476714722223</v>
      </c>
      <c r="B543" s="9" t="s">
        <v>1172</v>
      </c>
      <c r="C543" s="10">
        <v>2</v>
      </c>
      <c r="D543" s="9" t="s">
        <v>1173</v>
      </c>
      <c r="E543" s="9">
        <v>1107</v>
      </c>
      <c r="F543" s="9" t="s">
        <v>940</v>
      </c>
      <c r="G543" s="9">
        <v>13</v>
      </c>
      <c r="H543" s="9" t="s">
        <v>22</v>
      </c>
      <c r="I543" s="9" t="s">
        <v>60</v>
      </c>
      <c r="J543" s="9" t="s">
        <v>100</v>
      </c>
      <c r="K543" s="9" t="s">
        <v>25</v>
      </c>
      <c r="L543" s="9" t="s">
        <v>26</v>
      </c>
      <c r="M543" s="9" t="s">
        <v>38</v>
      </c>
      <c r="N543" s="9" t="s">
        <v>74</v>
      </c>
      <c r="O543" s="9" t="s">
        <v>40</v>
      </c>
      <c r="P543" s="9" t="s">
        <v>75</v>
      </c>
      <c r="Q543" s="9" t="s">
        <v>30</v>
      </c>
      <c r="R543" s="9" t="s">
        <v>31</v>
      </c>
      <c r="S543" s="11" t="s">
        <v>87</v>
      </c>
    </row>
    <row r="544" spans="1:19" ht="15.75" hidden="1" customHeight="1" x14ac:dyDescent="0.2">
      <c r="A544" s="4">
        <v>45583.478213240742</v>
      </c>
      <c r="B544" s="5" t="s">
        <v>1174</v>
      </c>
      <c r="C544" s="6">
        <v>6</v>
      </c>
      <c r="D544" s="5" t="s">
        <v>1175</v>
      </c>
      <c r="E544" s="5">
        <v>1092</v>
      </c>
      <c r="F544" s="5" t="s">
        <v>72</v>
      </c>
      <c r="G544" s="5">
        <v>29</v>
      </c>
      <c r="H544" s="5" t="s">
        <v>22</v>
      </c>
      <c r="I544" s="5" t="s">
        <v>68</v>
      </c>
      <c r="J544" s="5" t="s">
        <v>24</v>
      </c>
      <c r="K544" s="5" t="s">
        <v>25</v>
      </c>
      <c r="L544" s="5" t="s">
        <v>73</v>
      </c>
      <c r="M544" s="5" t="s">
        <v>27</v>
      </c>
      <c r="N544" s="5" t="s">
        <v>74</v>
      </c>
      <c r="O544" s="5" t="s">
        <v>40</v>
      </c>
      <c r="P544" s="5" t="s">
        <v>30</v>
      </c>
      <c r="Q544" s="5" t="s">
        <v>50</v>
      </c>
      <c r="R544" s="5" t="s">
        <v>51</v>
      </c>
      <c r="S544" s="7" t="s">
        <v>69</v>
      </c>
    </row>
    <row r="545" spans="1:19" ht="15.75" hidden="1" customHeight="1" x14ac:dyDescent="0.2">
      <c r="A545" s="8">
        <v>45583.478229155095</v>
      </c>
      <c r="B545" s="9" t="s">
        <v>1176</v>
      </c>
      <c r="C545" s="10">
        <v>6</v>
      </c>
      <c r="D545" s="9" t="s">
        <v>1177</v>
      </c>
      <c r="E545" s="9">
        <v>1092</v>
      </c>
      <c r="F545" s="9" t="s">
        <v>72</v>
      </c>
      <c r="G545" s="9">
        <v>10321</v>
      </c>
      <c r="H545" s="9" t="s">
        <v>22</v>
      </c>
      <c r="I545" s="9" t="s">
        <v>68</v>
      </c>
      <c r="J545" s="9" t="s">
        <v>24</v>
      </c>
      <c r="K545" s="9" t="s">
        <v>25</v>
      </c>
      <c r="L545" s="9" t="s">
        <v>73</v>
      </c>
      <c r="M545" s="9" t="s">
        <v>27</v>
      </c>
      <c r="N545" s="9" t="s">
        <v>74</v>
      </c>
      <c r="O545" s="9" t="s">
        <v>40</v>
      </c>
      <c r="P545" s="9" t="s">
        <v>30</v>
      </c>
      <c r="Q545" s="9" t="s">
        <v>50</v>
      </c>
      <c r="R545" s="9" t="s">
        <v>51</v>
      </c>
      <c r="S545" s="11" t="s">
        <v>69</v>
      </c>
    </row>
    <row r="546" spans="1:19" ht="15.75" hidden="1" customHeight="1" x14ac:dyDescent="0.2">
      <c r="A546" s="4">
        <v>45583.47846543981</v>
      </c>
      <c r="B546" s="5" t="s">
        <v>1178</v>
      </c>
      <c r="C546" s="6">
        <v>2</v>
      </c>
      <c r="D546" s="5" t="s">
        <v>1179</v>
      </c>
      <c r="E546" s="5">
        <v>1092</v>
      </c>
      <c r="F546" s="5" t="s">
        <v>72</v>
      </c>
      <c r="G546" s="5">
        <v>4</v>
      </c>
      <c r="H546" s="5" t="s">
        <v>22</v>
      </c>
      <c r="I546" s="5" t="s">
        <v>68</v>
      </c>
      <c r="J546" s="5" t="s">
        <v>100</v>
      </c>
      <c r="K546" s="5" t="s">
        <v>86</v>
      </c>
      <c r="L546" s="5" t="s">
        <v>73</v>
      </c>
      <c r="M546" s="5" t="s">
        <v>49</v>
      </c>
      <c r="N546" s="5" t="s">
        <v>74</v>
      </c>
      <c r="O546" s="5" t="s">
        <v>29</v>
      </c>
      <c r="P546" s="5" t="s">
        <v>75</v>
      </c>
      <c r="Q546" s="5" t="s">
        <v>75</v>
      </c>
      <c r="R546" s="5" t="s">
        <v>51</v>
      </c>
      <c r="S546" s="7" t="s">
        <v>32</v>
      </c>
    </row>
    <row r="547" spans="1:19" ht="15.75" hidden="1" customHeight="1" x14ac:dyDescent="0.2">
      <c r="A547" s="8">
        <v>45583.479085127314</v>
      </c>
      <c r="B547" s="9" t="s">
        <v>1180</v>
      </c>
      <c r="C547" s="10">
        <v>5</v>
      </c>
      <c r="D547" s="9" t="s">
        <v>1181</v>
      </c>
      <c r="E547" s="9">
        <v>1120</v>
      </c>
      <c r="F547" s="9" t="s">
        <v>1182</v>
      </c>
      <c r="G547" s="9">
        <v>10105</v>
      </c>
      <c r="H547" s="9" t="s">
        <v>22</v>
      </c>
      <c r="I547" s="9" t="s">
        <v>60</v>
      </c>
      <c r="J547" s="9" t="s">
        <v>36</v>
      </c>
      <c r="K547" s="9" t="s">
        <v>48</v>
      </c>
      <c r="L547" s="9" t="s">
        <v>37</v>
      </c>
      <c r="M547" s="9" t="s">
        <v>49</v>
      </c>
      <c r="N547" s="9" t="s">
        <v>74</v>
      </c>
      <c r="O547" s="9" t="s">
        <v>40</v>
      </c>
      <c r="P547" s="9" t="s">
        <v>30</v>
      </c>
      <c r="Q547" s="9" t="s">
        <v>30</v>
      </c>
      <c r="R547" s="9" t="s">
        <v>31</v>
      </c>
      <c r="S547" s="11" t="s">
        <v>69</v>
      </c>
    </row>
    <row r="548" spans="1:19" ht="15.75" hidden="1" customHeight="1" x14ac:dyDescent="0.2">
      <c r="A548" s="4">
        <v>45583.479154398148</v>
      </c>
      <c r="B548" s="5" t="s">
        <v>1183</v>
      </c>
      <c r="C548" s="6">
        <v>5</v>
      </c>
      <c r="D548" s="5" t="s">
        <v>1184</v>
      </c>
      <c r="E548" s="5">
        <v>1120</v>
      </c>
      <c r="F548" s="5" t="s">
        <v>1182</v>
      </c>
      <c r="G548" s="5">
        <v>10135</v>
      </c>
      <c r="H548" s="5" t="s">
        <v>22</v>
      </c>
      <c r="I548" s="5" t="s">
        <v>60</v>
      </c>
      <c r="J548" s="5" t="s">
        <v>36</v>
      </c>
      <c r="K548" s="5" t="s">
        <v>48</v>
      </c>
      <c r="L548" s="5" t="s">
        <v>37</v>
      </c>
      <c r="M548" s="5" t="s">
        <v>49</v>
      </c>
      <c r="N548" s="5" t="s">
        <v>74</v>
      </c>
      <c r="O548" s="5" t="s">
        <v>40</v>
      </c>
      <c r="P548" s="5" t="s">
        <v>30</v>
      </c>
      <c r="Q548" s="5" t="s">
        <v>30</v>
      </c>
      <c r="R548" s="5" t="s">
        <v>31</v>
      </c>
      <c r="S548" s="7" t="s">
        <v>69</v>
      </c>
    </row>
    <row r="549" spans="1:19" ht="15.75" hidden="1" customHeight="1" x14ac:dyDescent="0.2">
      <c r="A549" s="8">
        <v>45583.479219421293</v>
      </c>
      <c r="B549" s="9" t="s">
        <v>1185</v>
      </c>
      <c r="C549" s="10">
        <v>2</v>
      </c>
      <c r="D549" s="9" t="s">
        <v>1186</v>
      </c>
      <c r="E549" s="9">
        <v>1120</v>
      </c>
      <c r="F549" s="9" t="s">
        <v>1182</v>
      </c>
      <c r="G549" s="9">
        <v>10112</v>
      </c>
      <c r="H549" s="9" t="s">
        <v>22</v>
      </c>
      <c r="I549" s="9" t="s">
        <v>60</v>
      </c>
      <c r="J549" s="9" t="s">
        <v>36</v>
      </c>
      <c r="K549" s="9" t="s">
        <v>86</v>
      </c>
      <c r="L549" s="9" t="s">
        <v>26</v>
      </c>
      <c r="M549" s="9" t="s">
        <v>38</v>
      </c>
      <c r="N549" s="9" t="s">
        <v>28</v>
      </c>
      <c r="O549" s="9" t="s">
        <v>29</v>
      </c>
      <c r="P549" s="9" t="s">
        <v>75</v>
      </c>
      <c r="Q549" s="9" t="s">
        <v>50</v>
      </c>
      <c r="R549" s="9" t="s">
        <v>43</v>
      </c>
      <c r="S549" s="11" t="s">
        <v>44</v>
      </c>
    </row>
    <row r="550" spans="1:19" ht="15.75" hidden="1" customHeight="1" x14ac:dyDescent="0.2">
      <c r="A550" s="4">
        <v>45583.479510104167</v>
      </c>
      <c r="B550" s="5" t="s">
        <v>1187</v>
      </c>
      <c r="C550" s="6">
        <v>6</v>
      </c>
      <c r="D550" s="5" t="s">
        <v>1188</v>
      </c>
      <c r="E550" s="5">
        <v>1120</v>
      </c>
      <c r="F550" s="5" t="s">
        <v>1182</v>
      </c>
      <c r="G550" s="5">
        <v>10106</v>
      </c>
      <c r="H550" s="5" t="s">
        <v>22</v>
      </c>
      <c r="I550" s="5" t="s">
        <v>60</v>
      </c>
      <c r="J550" s="5" t="s">
        <v>36</v>
      </c>
      <c r="K550" s="5" t="s">
        <v>48</v>
      </c>
      <c r="L550" s="5" t="s">
        <v>37</v>
      </c>
      <c r="M550" s="5" t="s">
        <v>49</v>
      </c>
      <c r="N550" s="5" t="s">
        <v>39</v>
      </c>
      <c r="O550" s="5" t="s">
        <v>40</v>
      </c>
      <c r="P550" s="5" t="s">
        <v>30</v>
      </c>
      <c r="Q550" s="5" t="s">
        <v>30</v>
      </c>
      <c r="R550" s="5" t="s">
        <v>43</v>
      </c>
      <c r="S550" s="7" t="s">
        <v>69</v>
      </c>
    </row>
    <row r="551" spans="1:19" ht="15.75" hidden="1" customHeight="1" x14ac:dyDescent="0.2">
      <c r="A551" s="8">
        <v>45583.479683865742</v>
      </c>
      <c r="B551" s="9" t="s">
        <v>1189</v>
      </c>
      <c r="C551" s="10">
        <v>9</v>
      </c>
      <c r="D551" s="9" t="s">
        <v>1190</v>
      </c>
      <c r="E551" s="9">
        <v>1120</v>
      </c>
      <c r="F551" s="9" t="s">
        <v>1182</v>
      </c>
      <c r="G551" s="9">
        <v>10101</v>
      </c>
      <c r="H551" s="9" t="s">
        <v>22</v>
      </c>
      <c r="I551" s="9" t="s">
        <v>60</v>
      </c>
      <c r="J551" s="9" t="s">
        <v>24</v>
      </c>
      <c r="K551" s="9" t="s">
        <v>48</v>
      </c>
      <c r="L551" s="9" t="s">
        <v>37</v>
      </c>
      <c r="M551" s="9" t="s">
        <v>49</v>
      </c>
      <c r="N551" s="9" t="s">
        <v>39</v>
      </c>
      <c r="O551" s="9" t="s">
        <v>40</v>
      </c>
      <c r="P551" s="9" t="s">
        <v>30</v>
      </c>
      <c r="Q551" s="9" t="s">
        <v>50</v>
      </c>
      <c r="R551" s="9" t="s">
        <v>51</v>
      </c>
      <c r="S551" s="11" t="s">
        <v>69</v>
      </c>
    </row>
    <row r="552" spans="1:19" ht="15.75" hidden="1" customHeight="1" x14ac:dyDescent="0.2">
      <c r="A552" s="4">
        <v>45583.479731712963</v>
      </c>
      <c r="B552" s="5" t="s">
        <v>1191</v>
      </c>
      <c r="C552" s="6">
        <v>3</v>
      </c>
      <c r="D552" s="5" t="s">
        <v>1192</v>
      </c>
      <c r="E552" s="5">
        <v>1092</v>
      </c>
      <c r="F552" s="5" t="s">
        <v>72</v>
      </c>
      <c r="G552" s="5">
        <v>32</v>
      </c>
      <c r="H552" s="5" t="s">
        <v>22</v>
      </c>
      <c r="I552" s="5" t="s">
        <v>68</v>
      </c>
      <c r="J552" s="5" t="s">
        <v>36</v>
      </c>
      <c r="K552" s="5" t="s">
        <v>86</v>
      </c>
      <c r="L552" s="5" t="s">
        <v>73</v>
      </c>
      <c r="M552" s="5" t="s">
        <v>78</v>
      </c>
      <c r="N552" s="5" t="s">
        <v>39</v>
      </c>
      <c r="O552" s="5" t="s">
        <v>29</v>
      </c>
      <c r="P552" s="5" t="s">
        <v>30</v>
      </c>
      <c r="Q552" s="5" t="s">
        <v>30</v>
      </c>
      <c r="R552" s="5" t="s">
        <v>51</v>
      </c>
      <c r="S552" s="7" t="s">
        <v>32</v>
      </c>
    </row>
    <row r="553" spans="1:19" ht="15.75" hidden="1" customHeight="1" x14ac:dyDescent="0.2">
      <c r="A553" s="8">
        <v>45583.479741342591</v>
      </c>
      <c r="B553" s="9" t="s">
        <v>1193</v>
      </c>
      <c r="C553" s="10">
        <v>9</v>
      </c>
      <c r="D553" s="9" t="s">
        <v>1194</v>
      </c>
      <c r="E553" s="9">
        <v>1120</v>
      </c>
      <c r="F553" s="9" t="s">
        <v>1182</v>
      </c>
      <c r="G553" s="9">
        <v>10108</v>
      </c>
      <c r="H553" s="9" t="s">
        <v>22</v>
      </c>
      <c r="I553" s="9" t="s">
        <v>60</v>
      </c>
      <c r="J553" s="9" t="s">
        <v>24</v>
      </c>
      <c r="K553" s="9" t="s">
        <v>48</v>
      </c>
      <c r="L553" s="9" t="s">
        <v>37</v>
      </c>
      <c r="M553" s="9" t="s">
        <v>49</v>
      </c>
      <c r="N553" s="9" t="s">
        <v>39</v>
      </c>
      <c r="O553" s="9" t="s">
        <v>40</v>
      </c>
      <c r="P553" s="9" t="s">
        <v>30</v>
      </c>
      <c r="Q553" s="9" t="s">
        <v>50</v>
      </c>
      <c r="R553" s="9" t="s">
        <v>51</v>
      </c>
      <c r="S553" s="11" t="s">
        <v>69</v>
      </c>
    </row>
    <row r="554" spans="1:19" ht="15.75" hidden="1" customHeight="1" x14ac:dyDescent="0.2">
      <c r="A554" s="4">
        <v>45583.480823877311</v>
      </c>
      <c r="B554" s="5" t="s">
        <v>1195</v>
      </c>
      <c r="C554" s="6">
        <v>0</v>
      </c>
      <c r="D554" s="5" t="s">
        <v>1196</v>
      </c>
      <c r="E554" s="5">
        <v>1107</v>
      </c>
      <c r="F554" s="5" t="s">
        <v>940</v>
      </c>
      <c r="G554" s="5">
        <v>10323</v>
      </c>
      <c r="H554" s="5" t="s">
        <v>22</v>
      </c>
      <c r="I554" s="5" t="s">
        <v>68</v>
      </c>
      <c r="J554" s="5" t="s">
        <v>100</v>
      </c>
      <c r="K554" s="5" t="s">
        <v>24</v>
      </c>
      <c r="L554" s="5" t="s">
        <v>73</v>
      </c>
      <c r="M554" s="5" t="s">
        <v>38</v>
      </c>
      <c r="N554" s="5" t="s">
        <v>28</v>
      </c>
      <c r="O554" s="5" t="s">
        <v>91</v>
      </c>
      <c r="P554" s="5" t="s">
        <v>64</v>
      </c>
      <c r="Q554" s="5" t="s">
        <v>42</v>
      </c>
      <c r="R554" s="5" t="s">
        <v>43</v>
      </c>
      <c r="S554" s="7" t="s">
        <v>32</v>
      </c>
    </row>
    <row r="555" spans="1:19" ht="15.75" hidden="1" customHeight="1" x14ac:dyDescent="0.2">
      <c r="A555" s="8">
        <v>45583.481084027779</v>
      </c>
      <c r="B555" s="9" t="s">
        <v>1197</v>
      </c>
      <c r="C555" s="10">
        <v>5</v>
      </c>
      <c r="D555" s="9" t="s">
        <v>1198</v>
      </c>
      <c r="E555" s="9">
        <v>1092</v>
      </c>
      <c r="F555" s="9" t="s">
        <v>72</v>
      </c>
      <c r="G555" s="9">
        <v>6</v>
      </c>
      <c r="H555" s="9" t="s">
        <v>22</v>
      </c>
      <c r="I555" s="9" t="s">
        <v>68</v>
      </c>
      <c r="J555" s="9" t="s">
        <v>24</v>
      </c>
      <c r="K555" s="9" t="s">
        <v>86</v>
      </c>
      <c r="L555" s="9" t="s">
        <v>37</v>
      </c>
      <c r="M555" s="9" t="s">
        <v>49</v>
      </c>
      <c r="N555" s="9" t="s">
        <v>39</v>
      </c>
      <c r="O555" s="9" t="s">
        <v>40</v>
      </c>
      <c r="P555" s="9" t="s">
        <v>30</v>
      </c>
      <c r="Q555" s="9" t="s">
        <v>30</v>
      </c>
      <c r="R555" s="9" t="s">
        <v>43</v>
      </c>
      <c r="S555" s="11" t="s">
        <v>44</v>
      </c>
    </row>
    <row r="556" spans="1:19" ht="15.75" hidden="1" customHeight="1" x14ac:dyDescent="0.2">
      <c r="A556" s="4">
        <v>45583.481162141208</v>
      </c>
      <c r="B556" s="5" t="s">
        <v>1199</v>
      </c>
      <c r="C556" s="6">
        <v>8</v>
      </c>
      <c r="D556" s="5" t="s">
        <v>1200</v>
      </c>
      <c r="E556" s="5">
        <v>1120</v>
      </c>
      <c r="F556" s="5" t="s">
        <v>1182</v>
      </c>
      <c r="G556" s="5">
        <v>10110</v>
      </c>
      <c r="H556" s="5" t="s">
        <v>22</v>
      </c>
      <c r="I556" s="5" t="s">
        <v>60</v>
      </c>
      <c r="J556" s="5" t="s">
        <v>24</v>
      </c>
      <c r="K556" s="5" t="s">
        <v>48</v>
      </c>
      <c r="L556" s="5" t="s">
        <v>26</v>
      </c>
      <c r="M556" s="5" t="s">
        <v>49</v>
      </c>
      <c r="N556" s="5" t="s">
        <v>39</v>
      </c>
      <c r="O556" s="5" t="s">
        <v>29</v>
      </c>
      <c r="P556" s="5" t="s">
        <v>75</v>
      </c>
      <c r="Q556" s="5" t="s">
        <v>50</v>
      </c>
      <c r="R556" s="5" t="s">
        <v>51</v>
      </c>
      <c r="S556" s="7" t="s">
        <v>69</v>
      </c>
    </row>
    <row r="557" spans="1:19" ht="15.75" hidden="1" customHeight="1" x14ac:dyDescent="0.2">
      <c r="A557" s="8">
        <v>45583.481276412036</v>
      </c>
      <c r="B557" s="9" t="s">
        <v>1201</v>
      </c>
      <c r="C557" s="10">
        <v>8</v>
      </c>
      <c r="D557" s="9" t="s">
        <v>1202</v>
      </c>
      <c r="E557" s="9">
        <v>1120</v>
      </c>
      <c r="F557" s="9" t="s">
        <v>1182</v>
      </c>
      <c r="G557" s="9">
        <v>10118</v>
      </c>
      <c r="H557" s="9" t="s">
        <v>22</v>
      </c>
      <c r="I557" s="9" t="s">
        <v>60</v>
      </c>
      <c r="J557" s="9" t="s">
        <v>24</v>
      </c>
      <c r="K557" s="9" t="s">
        <v>48</v>
      </c>
      <c r="L557" s="9" t="s">
        <v>26</v>
      </c>
      <c r="M557" s="9" t="s">
        <v>49</v>
      </c>
      <c r="N557" s="9" t="s">
        <v>39</v>
      </c>
      <c r="O557" s="9" t="s">
        <v>29</v>
      </c>
      <c r="P557" s="9" t="s">
        <v>75</v>
      </c>
      <c r="Q557" s="9" t="s">
        <v>50</v>
      </c>
      <c r="R557" s="9" t="s">
        <v>51</v>
      </c>
      <c r="S557" s="11" t="s">
        <v>69</v>
      </c>
    </row>
    <row r="558" spans="1:19" ht="15.75" hidden="1" customHeight="1" x14ac:dyDescent="0.2">
      <c r="A558" s="4">
        <v>45583.481310601856</v>
      </c>
      <c r="B558" s="5" t="s">
        <v>1203</v>
      </c>
      <c r="C558" s="6">
        <v>8</v>
      </c>
      <c r="D558" s="5" t="s">
        <v>1204</v>
      </c>
      <c r="E558" s="5">
        <v>1120</v>
      </c>
      <c r="F558" s="5" t="s">
        <v>1182</v>
      </c>
      <c r="G558" s="5">
        <v>10113</v>
      </c>
      <c r="H558" s="5" t="s">
        <v>22</v>
      </c>
      <c r="I558" s="5" t="s">
        <v>60</v>
      </c>
      <c r="J558" s="5" t="s">
        <v>24</v>
      </c>
      <c r="K558" s="5" t="s">
        <v>48</v>
      </c>
      <c r="L558" s="5" t="s">
        <v>26</v>
      </c>
      <c r="M558" s="5" t="s">
        <v>49</v>
      </c>
      <c r="N558" s="5" t="s">
        <v>39</v>
      </c>
      <c r="O558" s="5" t="s">
        <v>29</v>
      </c>
      <c r="P558" s="5" t="s">
        <v>75</v>
      </c>
      <c r="Q558" s="5" t="s">
        <v>50</v>
      </c>
      <c r="R558" s="5" t="s">
        <v>51</v>
      </c>
      <c r="S558" s="7" t="s">
        <v>69</v>
      </c>
    </row>
    <row r="559" spans="1:19" ht="15.75" hidden="1" customHeight="1" x14ac:dyDescent="0.2">
      <c r="A559" s="8">
        <v>45583.481320462961</v>
      </c>
      <c r="B559" s="9" t="s">
        <v>1205</v>
      </c>
      <c r="C559" s="10">
        <v>9</v>
      </c>
      <c r="D559" s="9" t="s">
        <v>1206</v>
      </c>
      <c r="E559" s="9">
        <v>1092</v>
      </c>
      <c r="F559" s="9" t="s">
        <v>72</v>
      </c>
      <c r="G559" s="9">
        <v>33</v>
      </c>
      <c r="H559" s="9" t="s">
        <v>22</v>
      </c>
      <c r="I559" s="9" t="s">
        <v>68</v>
      </c>
      <c r="J559" s="9" t="s">
        <v>24</v>
      </c>
      <c r="K559" s="9" t="s">
        <v>48</v>
      </c>
      <c r="L559" s="9" t="s">
        <v>37</v>
      </c>
      <c r="M559" s="9" t="s">
        <v>49</v>
      </c>
      <c r="N559" s="9" t="s">
        <v>39</v>
      </c>
      <c r="O559" s="9" t="s">
        <v>40</v>
      </c>
      <c r="P559" s="9" t="s">
        <v>30</v>
      </c>
      <c r="Q559" s="9" t="s">
        <v>50</v>
      </c>
      <c r="R559" s="9" t="s">
        <v>51</v>
      </c>
      <c r="S559" s="11" t="s">
        <v>69</v>
      </c>
    </row>
    <row r="560" spans="1:19" ht="15.75" hidden="1" customHeight="1" x14ac:dyDescent="0.2">
      <c r="A560" s="4">
        <v>45583.481347928246</v>
      </c>
      <c r="B560" s="5" t="s">
        <v>1207</v>
      </c>
      <c r="C560" s="6">
        <v>8</v>
      </c>
      <c r="D560" s="5" t="s">
        <v>1208</v>
      </c>
      <c r="E560" s="5">
        <v>1120</v>
      </c>
      <c r="F560" s="5" t="s">
        <v>1182</v>
      </c>
      <c r="G560" s="5">
        <v>10124</v>
      </c>
      <c r="H560" s="5" t="s">
        <v>22</v>
      </c>
      <c r="I560" s="5" t="s">
        <v>60</v>
      </c>
      <c r="J560" s="5" t="s">
        <v>24</v>
      </c>
      <c r="K560" s="5" t="s">
        <v>48</v>
      </c>
      <c r="L560" s="5" t="s">
        <v>26</v>
      </c>
      <c r="M560" s="5" t="s">
        <v>49</v>
      </c>
      <c r="N560" s="5" t="s">
        <v>39</v>
      </c>
      <c r="O560" s="5" t="s">
        <v>29</v>
      </c>
      <c r="P560" s="5" t="s">
        <v>75</v>
      </c>
      <c r="Q560" s="5" t="s">
        <v>50</v>
      </c>
      <c r="R560" s="5" t="s">
        <v>51</v>
      </c>
      <c r="S560" s="7" t="s">
        <v>69</v>
      </c>
    </row>
    <row r="561" spans="1:19" ht="15.75" hidden="1" customHeight="1" x14ac:dyDescent="0.2">
      <c r="A561" s="8">
        <v>45583.481371412039</v>
      </c>
      <c r="B561" s="9" t="s">
        <v>1209</v>
      </c>
      <c r="C561" s="10">
        <v>8</v>
      </c>
      <c r="D561" s="9" t="s">
        <v>1210</v>
      </c>
      <c r="E561" s="9">
        <v>1120</v>
      </c>
      <c r="F561" s="9" t="s">
        <v>1182</v>
      </c>
      <c r="G561" s="9">
        <v>10116</v>
      </c>
      <c r="H561" s="9" t="s">
        <v>22</v>
      </c>
      <c r="I561" s="9" t="s">
        <v>60</v>
      </c>
      <c r="J561" s="9" t="s">
        <v>24</v>
      </c>
      <c r="K561" s="9" t="s">
        <v>48</v>
      </c>
      <c r="L561" s="9" t="s">
        <v>26</v>
      </c>
      <c r="M561" s="9" t="s">
        <v>49</v>
      </c>
      <c r="N561" s="9" t="s">
        <v>39</v>
      </c>
      <c r="O561" s="9" t="s">
        <v>29</v>
      </c>
      <c r="P561" s="9" t="s">
        <v>75</v>
      </c>
      <c r="Q561" s="9" t="s">
        <v>50</v>
      </c>
      <c r="R561" s="9" t="s">
        <v>51</v>
      </c>
      <c r="S561" s="11" t="s">
        <v>69</v>
      </c>
    </row>
    <row r="562" spans="1:19" ht="15.75" hidden="1" customHeight="1" x14ac:dyDescent="0.2">
      <c r="A562" s="4">
        <v>45583.481373506947</v>
      </c>
      <c r="B562" s="5" t="s">
        <v>1211</v>
      </c>
      <c r="C562" s="6">
        <v>8</v>
      </c>
      <c r="D562" s="5" t="s">
        <v>1212</v>
      </c>
      <c r="E562" s="5">
        <v>1120</v>
      </c>
      <c r="F562" s="5" t="s">
        <v>1182</v>
      </c>
      <c r="G562" s="5">
        <v>10115</v>
      </c>
      <c r="H562" s="5" t="s">
        <v>22</v>
      </c>
      <c r="I562" s="5" t="s">
        <v>60</v>
      </c>
      <c r="J562" s="5" t="s">
        <v>24</v>
      </c>
      <c r="K562" s="5" t="s">
        <v>48</v>
      </c>
      <c r="L562" s="5" t="s">
        <v>26</v>
      </c>
      <c r="M562" s="5" t="s">
        <v>49</v>
      </c>
      <c r="N562" s="5" t="s">
        <v>39</v>
      </c>
      <c r="O562" s="5" t="s">
        <v>40</v>
      </c>
      <c r="P562" s="5" t="s">
        <v>75</v>
      </c>
      <c r="Q562" s="5" t="s">
        <v>30</v>
      </c>
      <c r="R562" s="5" t="s">
        <v>51</v>
      </c>
      <c r="S562" s="7" t="s">
        <v>69</v>
      </c>
    </row>
    <row r="563" spans="1:19" ht="15.75" hidden="1" customHeight="1" x14ac:dyDescent="0.2">
      <c r="A563" s="8">
        <v>45583.481513113424</v>
      </c>
      <c r="B563" s="9" t="s">
        <v>1213</v>
      </c>
      <c r="C563" s="10">
        <v>10</v>
      </c>
      <c r="D563" s="9" t="s">
        <v>1214</v>
      </c>
      <c r="E563" s="9">
        <v>1120</v>
      </c>
      <c r="F563" s="9" t="s">
        <v>1182</v>
      </c>
      <c r="G563" s="9">
        <v>10117</v>
      </c>
      <c r="H563" s="9" t="s">
        <v>22</v>
      </c>
      <c r="I563" s="9" t="s">
        <v>60</v>
      </c>
      <c r="J563" s="9" t="s">
        <v>24</v>
      </c>
      <c r="K563" s="9" t="s">
        <v>48</v>
      </c>
      <c r="L563" s="9" t="s">
        <v>26</v>
      </c>
      <c r="M563" s="9" t="s">
        <v>49</v>
      </c>
      <c r="N563" s="9" t="s">
        <v>39</v>
      </c>
      <c r="O563" s="9" t="s">
        <v>40</v>
      </c>
      <c r="P563" s="9" t="s">
        <v>30</v>
      </c>
      <c r="Q563" s="9" t="s">
        <v>50</v>
      </c>
      <c r="R563" s="9" t="s">
        <v>51</v>
      </c>
      <c r="S563" s="11" t="s">
        <v>69</v>
      </c>
    </row>
    <row r="564" spans="1:19" ht="15.75" hidden="1" customHeight="1" x14ac:dyDescent="0.2">
      <c r="A564" s="4">
        <v>45583.481517858796</v>
      </c>
      <c r="B564" s="5" t="s">
        <v>1215</v>
      </c>
      <c r="C564" s="6">
        <v>3</v>
      </c>
      <c r="D564" s="5" t="s">
        <v>1216</v>
      </c>
      <c r="E564" s="5">
        <v>1110</v>
      </c>
      <c r="F564" s="5" t="s">
        <v>47</v>
      </c>
      <c r="G564" s="5">
        <v>34</v>
      </c>
      <c r="H564" s="5" t="s">
        <v>22</v>
      </c>
      <c r="I564" s="5" t="s">
        <v>68</v>
      </c>
      <c r="J564" s="5" t="s">
        <v>24</v>
      </c>
      <c r="K564" s="5" t="s">
        <v>48</v>
      </c>
      <c r="L564" s="5" t="s">
        <v>37</v>
      </c>
      <c r="M564" s="5" t="s">
        <v>38</v>
      </c>
      <c r="N564" s="5" t="s">
        <v>74</v>
      </c>
      <c r="O564" s="5" t="s">
        <v>91</v>
      </c>
      <c r="P564" s="5" t="s">
        <v>30</v>
      </c>
      <c r="Q564" s="5" t="s">
        <v>75</v>
      </c>
      <c r="R564" s="5" t="s">
        <v>31</v>
      </c>
      <c r="S564" s="7" t="s">
        <v>87</v>
      </c>
    </row>
    <row r="565" spans="1:19" ht="15.75" hidden="1" customHeight="1" x14ac:dyDescent="0.2">
      <c r="A565" s="8">
        <v>45583.481531354162</v>
      </c>
      <c r="B565" s="9" t="s">
        <v>1217</v>
      </c>
      <c r="C565" s="10">
        <v>10</v>
      </c>
      <c r="D565" s="9" t="s">
        <v>1218</v>
      </c>
      <c r="E565" s="9">
        <v>1120</v>
      </c>
      <c r="F565" s="9" t="s">
        <v>1182</v>
      </c>
      <c r="G565" s="9">
        <v>10134</v>
      </c>
      <c r="H565" s="9" t="s">
        <v>22</v>
      </c>
      <c r="I565" s="9" t="s">
        <v>60</v>
      </c>
      <c r="J565" s="9" t="s">
        <v>24</v>
      </c>
      <c r="K565" s="9" t="s">
        <v>48</v>
      </c>
      <c r="L565" s="9" t="s">
        <v>26</v>
      </c>
      <c r="M565" s="9" t="s">
        <v>49</v>
      </c>
      <c r="N565" s="9" t="s">
        <v>39</v>
      </c>
      <c r="O565" s="9" t="s">
        <v>40</v>
      </c>
      <c r="P565" s="9" t="s">
        <v>30</v>
      </c>
      <c r="Q565" s="9" t="s">
        <v>50</v>
      </c>
      <c r="R565" s="9" t="s">
        <v>51</v>
      </c>
      <c r="S565" s="11" t="s">
        <v>69</v>
      </c>
    </row>
    <row r="566" spans="1:19" ht="15.75" hidden="1" customHeight="1" x14ac:dyDescent="0.2">
      <c r="A566" s="4">
        <v>45583.482137743056</v>
      </c>
      <c r="B566" s="5" t="s">
        <v>1219</v>
      </c>
      <c r="C566" s="6">
        <v>8</v>
      </c>
      <c r="D566" s="5" t="s">
        <v>1220</v>
      </c>
      <c r="E566" s="5">
        <v>1120</v>
      </c>
      <c r="F566" s="5" t="s">
        <v>1182</v>
      </c>
      <c r="G566" s="5">
        <v>10128</v>
      </c>
      <c r="H566" s="5" t="s">
        <v>22</v>
      </c>
      <c r="I566" s="5" t="s">
        <v>60</v>
      </c>
      <c r="J566" s="5" t="s">
        <v>24</v>
      </c>
      <c r="K566" s="5" t="s">
        <v>48</v>
      </c>
      <c r="L566" s="5" t="s">
        <v>26</v>
      </c>
      <c r="M566" s="5" t="s">
        <v>49</v>
      </c>
      <c r="N566" s="5" t="s">
        <v>39</v>
      </c>
      <c r="O566" s="5" t="s">
        <v>29</v>
      </c>
      <c r="P566" s="5" t="s">
        <v>75</v>
      </c>
      <c r="Q566" s="5" t="s">
        <v>50</v>
      </c>
      <c r="R566" s="5" t="s">
        <v>51</v>
      </c>
      <c r="S566" s="7" t="s">
        <v>69</v>
      </c>
    </row>
    <row r="567" spans="1:19" ht="15.75" hidden="1" customHeight="1" x14ac:dyDescent="0.2">
      <c r="A567" s="8">
        <v>45583.482170659721</v>
      </c>
      <c r="B567" s="9" t="s">
        <v>1221</v>
      </c>
      <c r="C567" s="10">
        <v>2</v>
      </c>
      <c r="D567" s="9" t="s">
        <v>1222</v>
      </c>
      <c r="E567" s="9">
        <v>1092</v>
      </c>
      <c r="F567" s="9" t="s">
        <v>72</v>
      </c>
      <c r="G567" s="9">
        <v>36</v>
      </c>
      <c r="H567" s="9" t="s">
        <v>22</v>
      </c>
      <c r="I567" s="9" t="s">
        <v>68</v>
      </c>
      <c r="J567" s="9" t="s">
        <v>36</v>
      </c>
      <c r="K567" s="9" t="s">
        <v>86</v>
      </c>
      <c r="L567" s="9" t="s">
        <v>37</v>
      </c>
      <c r="M567" s="9" t="s">
        <v>38</v>
      </c>
      <c r="N567" s="9" t="s">
        <v>63</v>
      </c>
      <c r="O567" s="9" t="s">
        <v>40</v>
      </c>
      <c r="P567" s="9" t="s">
        <v>30</v>
      </c>
      <c r="Q567" s="9" t="s">
        <v>42</v>
      </c>
      <c r="R567" s="9" t="s">
        <v>43</v>
      </c>
      <c r="S567" s="11" t="s">
        <v>32</v>
      </c>
    </row>
    <row r="568" spans="1:19" ht="15.75" hidden="1" customHeight="1" x14ac:dyDescent="0.2">
      <c r="A568" s="4">
        <v>45583.482513263887</v>
      </c>
      <c r="B568" s="5" t="s">
        <v>1223</v>
      </c>
      <c r="C568" s="6">
        <v>8</v>
      </c>
      <c r="D568" s="5" t="s">
        <v>1224</v>
      </c>
      <c r="E568" s="5">
        <v>1120</v>
      </c>
      <c r="F568" s="5" t="s">
        <v>1182</v>
      </c>
      <c r="G568" s="5">
        <v>10102</v>
      </c>
      <c r="H568" s="5" t="s">
        <v>22</v>
      </c>
      <c r="I568" s="5" t="s">
        <v>60</v>
      </c>
      <c r="J568" s="5" t="s">
        <v>24</v>
      </c>
      <c r="K568" s="5" t="s">
        <v>48</v>
      </c>
      <c r="L568" s="5" t="s">
        <v>26</v>
      </c>
      <c r="M568" s="5" t="s">
        <v>49</v>
      </c>
      <c r="N568" s="5" t="s">
        <v>39</v>
      </c>
      <c r="O568" s="5" t="s">
        <v>29</v>
      </c>
      <c r="P568" s="5" t="s">
        <v>75</v>
      </c>
      <c r="Q568" s="5" t="s">
        <v>50</v>
      </c>
      <c r="R568" s="5" t="s">
        <v>51</v>
      </c>
      <c r="S568" s="7" t="s">
        <v>69</v>
      </c>
    </row>
    <row r="569" spans="1:19" ht="15.75" hidden="1" customHeight="1" x14ac:dyDescent="0.2">
      <c r="A569" s="8">
        <v>45583.48269517361</v>
      </c>
      <c r="B569" s="9" t="s">
        <v>1225</v>
      </c>
      <c r="C569" s="10">
        <v>6</v>
      </c>
      <c r="D569" s="9" t="s">
        <v>1226</v>
      </c>
      <c r="E569" s="9">
        <v>1120</v>
      </c>
      <c r="F569" s="9" t="s">
        <v>1182</v>
      </c>
      <c r="G569" s="9">
        <v>10133</v>
      </c>
      <c r="H569" s="9" t="s">
        <v>22</v>
      </c>
      <c r="I569" s="9" t="s">
        <v>60</v>
      </c>
      <c r="J569" s="9" t="s">
        <v>24</v>
      </c>
      <c r="K569" s="9" t="s">
        <v>48</v>
      </c>
      <c r="L569" s="9" t="s">
        <v>26</v>
      </c>
      <c r="M569" s="9" t="s">
        <v>49</v>
      </c>
      <c r="N569" s="9" t="s">
        <v>39</v>
      </c>
      <c r="O569" s="9" t="s">
        <v>29</v>
      </c>
      <c r="P569" s="9" t="s">
        <v>30</v>
      </c>
      <c r="Q569" s="9" t="s">
        <v>42</v>
      </c>
      <c r="R569" s="9" t="s">
        <v>43</v>
      </c>
      <c r="S569" s="11" t="s">
        <v>44</v>
      </c>
    </row>
    <row r="570" spans="1:19" ht="15.75" hidden="1" customHeight="1" x14ac:dyDescent="0.2">
      <c r="A570" s="4">
        <v>45583.482766134257</v>
      </c>
      <c r="B570" s="5" t="s">
        <v>1227</v>
      </c>
      <c r="C570" s="6">
        <v>5</v>
      </c>
      <c r="D570" s="5" t="s">
        <v>1228</v>
      </c>
      <c r="E570" s="5">
        <v>1120</v>
      </c>
      <c r="F570" s="5" t="s">
        <v>1182</v>
      </c>
      <c r="G570" s="5">
        <v>10130</v>
      </c>
      <c r="H570" s="5" t="s">
        <v>22</v>
      </c>
      <c r="I570" s="5" t="s">
        <v>60</v>
      </c>
      <c r="J570" s="5" t="s">
        <v>24</v>
      </c>
      <c r="K570" s="5" t="s">
        <v>48</v>
      </c>
      <c r="L570" s="5" t="s">
        <v>26</v>
      </c>
      <c r="M570" s="5" t="s">
        <v>27</v>
      </c>
      <c r="N570" s="5" t="s">
        <v>39</v>
      </c>
      <c r="O570" s="5" t="s">
        <v>29</v>
      </c>
      <c r="P570" s="5" t="s">
        <v>41</v>
      </c>
      <c r="Q570" s="5" t="s">
        <v>75</v>
      </c>
      <c r="R570" s="5" t="s">
        <v>97</v>
      </c>
      <c r="S570" s="7" t="s">
        <v>69</v>
      </c>
    </row>
    <row r="571" spans="1:19" ht="15.75" hidden="1" customHeight="1" x14ac:dyDescent="0.2">
      <c r="A571" s="8">
        <v>45583.483153726847</v>
      </c>
      <c r="B571" s="9" t="s">
        <v>1229</v>
      </c>
      <c r="C571" s="10">
        <v>5</v>
      </c>
      <c r="D571" s="9" t="s">
        <v>1230</v>
      </c>
      <c r="E571" s="9">
        <v>1092</v>
      </c>
      <c r="F571" s="9" t="s">
        <v>72</v>
      </c>
      <c r="G571" s="9">
        <v>11</v>
      </c>
      <c r="H571" s="9" t="s">
        <v>22</v>
      </c>
      <c r="I571" s="9" t="s">
        <v>68</v>
      </c>
      <c r="J571" s="9" t="s">
        <v>24</v>
      </c>
      <c r="K571" s="9" t="s">
        <v>86</v>
      </c>
      <c r="L571" s="9" t="s">
        <v>26</v>
      </c>
      <c r="M571" s="9" t="s">
        <v>27</v>
      </c>
      <c r="N571" s="9" t="s">
        <v>74</v>
      </c>
      <c r="O571" s="9" t="s">
        <v>29</v>
      </c>
      <c r="P571" s="9" t="s">
        <v>30</v>
      </c>
      <c r="Q571" s="9" t="s">
        <v>42</v>
      </c>
      <c r="R571" s="9" t="s">
        <v>51</v>
      </c>
      <c r="S571" s="11" t="s">
        <v>69</v>
      </c>
    </row>
    <row r="572" spans="1:19" ht="15.75" hidden="1" customHeight="1" x14ac:dyDescent="0.2">
      <c r="A572" s="4">
        <v>45583.483596030092</v>
      </c>
      <c r="B572" s="5" t="s">
        <v>1231</v>
      </c>
      <c r="C572" s="6">
        <v>8</v>
      </c>
      <c r="D572" s="5" t="s">
        <v>364</v>
      </c>
      <c r="E572" s="5">
        <v>1092</v>
      </c>
      <c r="F572" s="5" t="s">
        <v>72</v>
      </c>
      <c r="G572" s="5">
        <v>10302</v>
      </c>
      <c r="H572" s="5" t="s">
        <v>22</v>
      </c>
      <c r="I572" s="5" t="s">
        <v>68</v>
      </c>
      <c r="J572" s="5" t="s">
        <v>24</v>
      </c>
      <c r="K572" s="5" t="s">
        <v>48</v>
      </c>
      <c r="L572" s="5" t="s">
        <v>26</v>
      </c>
      <c r="M572" s="5" t="s">
        <v>78</v>
      </c>
      <c r="N572" s="5" t="s">
        <v>63</v>
      </c>
      <c r="O572" s="5" t="s">
        <v>40</v>
      </c>
      <c r="P572" s="5" t="s">
        <v>30</v>
      </c>
      <c r="Q572" s="5" t="s">
        <v>50</v>
      </c>
      <c r="R572" s="5" t="s">
        <v>51</v>
      </c>
      <c r="S572" s="7" t="s">
        <v>69</v>
      </c>
    </row>
    <row r="573" spans="1:19" ht="15.75" hidden="1" customHeight="1" x14ac:dyDescent="0.2">
      <c r="A573" s="8">
        <v>45583.483994212962</v>
      </c>
      <c r="B573" s="9" t="s">
        <v>1232</v>
      </c>
      <c r="C573" s="10">
        <v>7</v>
      </c>
      <c r="D573" s="9" t="s">
        <v>1233</v>
      </c>
      <c r="E573" s="9">
        <v>1092</v>
      </c>
      <c r="F573" s="9" t="s">
        <v>72</v>
      </c>
      <c r="G573" s="9">
        <v>10317</v>
      </c>
      <c r="H573" s="9" t="s">
        <v>22</v>
      </c>
      <c r="I573" s="9" t="s">
        <v>68</v>
      </c>
      <c r="J573" s="9" t="s">
        <v>24</v>
      </c>
      <c r="K573" s="9" t="s">
        <v>25</v>
      </c>
      <c r="L573" s="9" t="s">
        <v>26</v>
      </c>
      <c r="M573" s="9" t="s">
        <v>49</v>
      </c>
      <c r="N573" s="9" t="s">
        <v>39</v>
      </c>
      <c r="O573" s="9" t="s">
        <v>40</v>
      </c>
      <c r="P573" s="9" t="s">
        <v>30</v>
      </c>
      <c r="Q573" s="9" t="s">
        <v>30</v>
      </c>
      <c r="R573" s="9" t="s">
        <v>51</v>
      </c>
      <c r="S573" s="11" t="s">
        <v>87</v>
      </c>
    </row>
    <row r="574" spans="1:19" ht="15.75" hidden="1" customHeight="1" x14ac:dyDescent="0.2">
      <c r="A574" s="4">
        <v>45583.484185497684</v>
      </c>
      <c r="B574" s="5" t="s">
        <v>1234</v>
      </c>
      <c r="C574" s="6">
        <v>4</v>
      </c>
      <c r="D574" s="5" t="s">
        <v>1235</v>
      </c>
      <c r="E574" s="5">
        <v>1107</v>
      </c>
      <c r="F574" s="5" t="s">
        <v>940</v>
      </c>
      <c r="G574" s="5">
        <v>30</v>
      </c>
      <c r="H574" s="5" t="s">
        <v>22</v>
      </c>
      <c r="I574" s="5" t="s">
        <v>68</v>
      </c>
      <c r="J574" s="5" t="s">
        <v>100</v>
      </c>
      <c r="K574" s="5" t="s">
        <v>24</v>
      </c>
      <c r="L574" s="5" t="s">
        <v>37</v>
      </c>
      <c r="M574" s="5" t="s">
        <v>49</v>
      </c>
      <c r="N574" s="5" t="s">
        <v>63</v>
      </c>
      <c r="O574" s="5" t="s">
        <v>40</v>
      </c>
      <c r="P574" s="5" t="s">
        <v>30</v>
      </c>
      <c r="Q574" s="5" t="s">
        <v>30</v>
      </c>
      <c r="R574" s="5" t="s">
        <v>51</v>
      </c>
      <c r="S574" s="7" t="s">
        <v>44</v>
      </c>
    </row>
    <row r="575" spans="1:19" ht="15.75" hidden="1" customHeight="1" x14ac:dyDescent="0.2">
      <c r="A575" s="8">
        <v>45583.484327916667</v>
      </c>
      <c r="B575" s="9" t="s">
        <v>1236</v>
      </c>
      <c r="C575" s="10">
        <v>7</v>
      </c>
      <c r="D575" s="9" t="s">
        <v>1237</v>
      </c>
      <c r="E575" s="9">
        <v>1120</v>
      </c>
      <c r="F575" s="9" t="s">
        <v>1182</v>
      </c>
      <c r="G575" s="9">
        <v>10132</v>
      </c>
      <c r="H575" s="9" t="s">
        <v>22</v>
      </c>
      <c r="I575" s="9" t="s">
        <v>60</v>
      </c>
      <c r="J575" s="9" t="s">
        <v>24</v>
      </c>
      <c r="K575" s="9" t="s">
        <v>48</v>
      </c>
      <c r="L575" s="9" t="s">
        <v>26</v>
      </c>
      <c r="M575" s="9" t="s">
        <v>27</v>
      </c>
      <c r="N575" s="9" t="s">
        <v>39</v>
      </c>
      <c r="O575" s="9" t="s">
        <v>29</v>
      </c>
      <c r="P575" s="9" t="s">
        <v>30</v>
      </c>
      <c r="Q575" s="9" t="s">
        <v>30</v>
      </c>
      <c r="R575" s="9" t="s">
        <v>51</v>
      </c>
      <c r="S575" s="11" t="s">
        <v>69</v>
      </c>
    </row>
    <row r="576" spans="1:19" ht="15.75" hidden="1" customHeight="1" x14ac:dyDescent="0.2">
      <c r="A576" s="4">
        <v>45583.484339305556</v>
      </c>
      <c r="B576" s="5" t="s">
        <v>1238</v>
      </c>
      <c r="C576" s="6">
        <v>7</v>
      </c>
      <c r="D576" s="5" t="s">
        <v>1239</v>
      </c>
      <c r="E576" s="5">
        <v>1120</v>
      </c>
      <c r="F576" s="5" t="s">
        <v>1182</v>
      </c>
      <c r="G576" s="5">
        <v>10131</v>
      </c>
      <c r="H576" s="5" t="s">
        <v>22</v>
      </c>
      <c r="I576" s="5" t="s">
        <v>60</v>
      </c>
      <c r="J576" s="5" t="s">
        <v>24</v>
      </c>
      <c r="K576" s="5" t="s">
        <v>48</v>
      </c>
      <c r="L576" s="5" t="s">
        <v>26</v>
      </c>
      <c r="M576" s="5" t="s">
        <v>27</v>
      </c>
      <c r="N576" s="5" t="s">
        <v>39</v>
      </c>
      <c r="O576" s="5" t="s">
        <v>29</v>
      </c>
      <c r="P576" s="5" t="s">
        <v>30</v>
      </c>
      <c r="Q576" s="5" t="s">
        <v>30</v>
      </c>
      <c r="R576" s="5" t="s">
        <v>51</v>
      </c>
      <c r="S576" s="7" t="s">
        <v>69</v>
      </c>
    </row>
    <row r="577" spans="1:19" ht="15.75" hidden="1" customHeight="1" x14ac:dyDescent="0.2">
      <c r="A577" s="8">
        <v>45583.484344745375</v>
      </c>
      <c r="B577" s="9" t="s">
        <v>1240</v>
      </c>
      <c r="C577" s="10">
        <v>3</v>
      </c>
      <c r="D577" s="9" t="s">
        <v>1241</v>
      </c>
      <c r="E577" s="9">
        <v>1107</v>
      </c>
      <c r="F577" s="9" t="s">
        <v>940</v>
      </c>
      <c r="G577" s="9">
        <v>10327</v>
      </c>
      <c r="H577" s="9" t="s">
        <v>22</v>
      </c>
      <c r="I577" s="9" t="s">
        <v>68</v>
      </c>
      <c r="J577" s="9" t="s">
        <v>24</v>
      </c>
      <c r="K577" s="9" t="s">
        <v>86</v>
      </c>
      <c r="L577" s="9" t="s">
        <v>37</v>
      </c>
      <c r="M577" s="9" t="s">
        <v>49</v>
      </c>
      <c r="N577" s="9" t="s">
        <v>74</v>
      </c>
      <c r="O577" s="9" t="s">
        <v>40</v>
      </c>
      <c r="P577" s="9" t="s">
        <v>41</v>
      </c>
      <c r="Q577" s="9" t="s">
        <v>75</v>
      </c>
      <c r="R577" s="9" t="s">
        <v>97</v>
      </c>
      <c r="S577" s="11" t="s">
        <v>44</v>
      </c>
    </row>
    <row r="578" spans="1:19" ht="15.75" hidden="1" customHeight="1" x14ac:dyDescent="0.2">
      <c r="A578" s="4">
        <v>45583.485400486112</v>
      </c>
      <c r="B578" s="5" t="s">
        <v>1242</v>
      </c>
      <c r="C578" s="6">
        <v>8</v>
      </c>
      <c r="D578" s="5" t="s">
        <v>1243</v>
      </c>
      <c r="E578" s="5">
        <v>1118</v>
      </c>
      <c r="F578" s="5" t="s">
        <v>568</v>
      </c>
      <c r="G578" s="5">
        <v>10338</v>
      </c>
      <c r="H578" s="5" t="s">
        <v>22</v>
      </c>
      <c r="I578" s="5" t="s">
        <v>68</v>
      </c>
      <c r="J578" s="5" t="s">
        <v>24</v>
      </c>
      <c r="K578" s="5" t="s">
        <v>48</v>
      </c>
      <c r="L578" s="5" t="s">
        <v>37</v>
      </c>
      <c r="M578" s="5" t="s">
        <v>49</v>
      </c>
      <c r="N578" s="5" t="s">
        <v>39</v>
      </c>
      <c r="O578" s="5" t="s">
        <v>40</v>
      </c>
      <c r="P578" s="5" t="s">
        <v>30</v>
      </c>
      <c r="Q578" s="5" t="s">
        <v>50</v>
      </c>
      <c r="R578" s="5" t="s">
        <v>51</v>
      </c>
      <c r="S578" s="7" t="s">
        <v>32</v>
      </c>
    </row>
    <row r="579" spans="1:19" ht="15.75" hidden="1" customHeight="1" x14ac:dyDescent="0.2">
      <c r="A579" s="8">
        <v>45583.486542233797</v>
      </c>
      <c r="B579" s="9" t="s">
        <v>1244</v>
      </c>
      <c r="C579" s="10">
        <v>10</v>
      </c>
      <c r="D579" s="9" t="s">
        <v>1245</v>
      </c>
      <c r="E579" s="9">
        <v>1092</v>
      </c>
      <c r="F579" s="9" t="s">
        <v>72</v>
      </c>
      <c r="G579" s="9">
        <v>37</v>
      </c>
      <c r="H579" s="9" t="s">
        <v>22</v>
      </c>
      <c r="I579" s="9" t="s">
        <v>68</v>
      </c>
      <c r="J579" s="9" t="s">
        <v>24</v>
      </c>
      <c r="K579" s="9" t="s">
        <v>48</v>
      </c>
      <c r="L579" s="9" t="s">
        <v>26</v>
      </c>
      <c r="M579" s="9" t="s">
        <v>49</v>
      </c>
      <c r="N579" s="9" t="s">
        <v>39</v>
      </c>
      <c r="O579" s="9" t="s">
        <v>40</v>
      </c>
      <c r="P579" s="9" t="s">
        <v>30</v>
      </c>
      <c r="Q579" s="9" t="s">
        <v>50</v>
      </c>
      <c r="R579" s="9" t="s">
        <v>51</v>
      </c>
      <c r="S579" s="11" t="s">
        <v>69</v>
      </c>
    </row>
    <row r="580" spans="1:19" ht="15.75" hidden="1" customHeight="1" x14ac:dyDescent="0.2">
      <c r="A580" s="4">
        <v>45583.487173229165</v>
      </c>
      <c r="B580" s="5" t="s">
        <v>1246</v>
      </c>
      <c r="C580" s="6">
        <v>10</v>
      </c>
      <c r="D580" s="5" t="s">
        <v>1247</v>
      </c>
      <c r="E580" s="5">
        <v>1092</v>
      </c>
      <c r="F580" s="5" t="s">
        <v>72</v>
      </c>
      <c r="G580" s="5">
        <v>28</v>
      </c>
      <c r="H580" s="5" t="s">
        <v>22</v>
      </c>
      <c r="I580" s="5" t="s">
        <v>68</v>
      </c>
      <c r="J580" s="5" t="s">
        <v>24</v>
      </c>
      <c r="K580" s="5" t="s">
        <v>48</v>
      </c>
      <c r="L580" s="5" t="s">
        <v>26</v>
      </c>
      <c r="M580" s="5" t="s">
        <v>49</v>
      </c>
      <c r="N580" s="5" t="s">
        <v>39</v>
      </c>
      <c r="O580" s="5" t="s">
        <v>40</v>
      </c>
      <c r="P580" s="5" t="s">
        <v>30</v>
      </c>
      <c r="Q580" s="5" t="s">
        <v>50</v>
      </c>
      <c r="R580" s="5" t="s">
        <v>51</v>
      </c>
      <c r="S580" s="7" t="s">
        <v>69</v>
      </c>
    </row>
    <row r="581" spans="1:19" ht="15.75" hidden="1" customHeight="1" x14ac:dyDescent="0.2">
      <c r="A581" s="8">
        <v>45583.487924467598</v>
      </c>
      <c r="B581" s="9" t="s">
        <v>1248</v>
      </c>
      <c r="C581" s="10">
        <v>2</v>
      </c>
      <c r="D581" s="9" t="s">
        <v>1249</v>
      </c>
      <c r="E581" s="9">
        <v>1092</v>
      </c>
      <c r="F581" s="9" t="s">
        <v>72</v>
      </c>
      <c r="G581" s="9">
        <v>10320</v>
      </c>
      <c r="H581" s="9" t="s">
        <v>22</v>
      </c>
      <c r="I581" s="9" t="s">
        <v>68</v>
      </c>
      <c r="J581" s="9" t="s">
        <v>100</v>
      </c>
      <c r="K581" s="9" t="s">
        <v>24</v>
      </c>
      <c r="L581" s="9" t="s">
        <v>73</v>
      </c>
      <c r="M581" s="9" t="s">
        <v>49</v>
      </c>
      <c r="N581" s="9" t="s">
        <v>74</v>
      </c>
      <c r="O581" s="9" t="s">
        <v>29</v>
      </c>
      <c r="P581" s="9" t="s">
        <v>30</v>
      </c>
      <c r="Q581" s="9" t="s">
        <v>75</v>
      </c>
      <c r="R581" s="9" t="s">
        <v>43</v>
      </c>
      <c r="S581" s="11" t="s">
        <v>44</v>
      </c>
    </row>
    <row r="582" spans="1:19" ht="15.75" hidden="1" customHeight="1" x14ac:dyDescent="0.2">
      <c r="A582" s="4">
        <v>45583.488914930553</v>
      </c>
      <c r="B582" s="5" t="s">
        <v>1250</v>
      </c>
      <c r="C582" s="6">
        <v>9</v>
      </c>
      <c r="D582" s="5" t="s">
        <v>1251</v>
      </c>
      <c r="E582" s="5">
        <v>1092</v>
      </c>
      <c r="F582" s="5" t="s">
        <v>72</v>
      </c>
      <c r="G582" s="5">
        <v>15</v>
      </c>
      <c r="H582" s="5" t="s">
        <v>22</v>
      </c>
      <c r="I582" s="5" t="s">
        <v>68</v>
      </c>
      <c r="J582" s="5" t="s">
        <v>24</v>
      </c>
      <c r="K582" s="5" t="s">
        <v>48</v>
      </c>
      <c r="L582" s="5" t="s">
        <v>37</v>
      </c>
      <c r="M582" s="5" t="s">
        <v>49</v>
      </c>
      <c r="N582" s="5" t="s">
        <v>39</v>
      </c>
      <c r="O582" s="5" t="s">
        <v>40</v>
      </c>
      <c r="P582" s="5" t="s">
        <v>30</v>
      </c>
      <c r="Q582" s="5" t="s">
        <v>50</v>
      </c>
      <c r="R582" s="5" t="s">
        <v>51</v>
      </c>
      <c r="S582" s="7" t="s">
        <v>69</v>
      </c>
    </row>
    <row r="583" spans="1:19" ht="15.75" hidden="1" customHeight="1" x14ac:dyDescent="0.2">
      <c r="A583" s="8">
        <v>45583.48941224537</v>
      </c>
      <c r="B583" s="9" t="s">
        <v>1252</v>
      </c>
      <c r="C583" s="10">
        <v>4</v>
      </c>
      <c r="D583" s="9" t="s">
        <v>1253</v>
      </c>
      <c r="E583" s="9">
        <v>2343</v>
      </c>
      <c r="F583" s="9" t="s">
        <v>571</v>
      </c>
      <c r="G583" s="13" t="s">
        <v>914</v>
      </c>
      <c r="H583" s="9" t="s">
        <v>22</v>
      </c>
      <c r="I583" s="9" t="s">
        <v>60</v>
      </c>
      <c r="J583" s="9" t="s">
        <v>24</v>
      </c>
      <c r="K583" s="9" t="s">
        <v>24</v>
      </c>
      <c r="L583" s="9" t="s">
        <v>73</v>
      </c>
      <c r="M583" s="9" t="s">
        <v>49</v>
      </c>
      <c r="N583" s="9" t="s">
        <v>63</v>
      </c>
      <c r="O583" s="9" t="s">
        <v>40</v>
      </c>
      <c r="P583" s="9" t="s">
        <v>30</v>
      </c>
      <c r="Q583" s="9" t="s">
        <v>42</v>
      </c>
      <c r="R583" s="9" t="s">
        <v>31</v>
      </c>
      <c r="S583" s="11" t="s">
        <v>44</v>
      </c>
    </row>
    <row r="584" spans="1:19" ht="15.75" hidden="1" customHeight="1" x14ac:dyDescent="0.2">
      <c r="A584" s="4">
        <v>45583.489726400461</v>
      </c>
      <c r="B584" s="5" t="s">
        <v>1254</v>
      </c>
      <c r="C584" s="6">
        <v>0</v>
      </c>
      <c r="D584" s="5" t="s">
        <v>1255</v>
      </c>
      <c r="E584" s="5">
        <v>1094</v>
      </c>
      <c r="F584" s="5" t="s">
        <v>72</v>
      </c>
      <c r="G584" s="5">
        <v>10316</v>
      </c>
      <c r="H584" s="5" t="s">
        <v>22</v>
      </c>
      <c r="I584" s="5" t="s">
        <v>68</v>
      </c>
      <c r="J584" s="5" t="s">
        <v>100</v>
      </c>
      <c r="K584" s="5" t="s">
        <v>24</v>
      </c>
      <c r="L584" s="5" t="s">
        <v>37</v>
      </c>
      <c r="M584" s="5" t="s">
        <v>27</v>
      </c>
      <c r="N584" s="5" t="s">
        <v>28</v>
      </c>
      <c r="O584" s="5" t="s">
        <v>29</v>
      </c>
      <c r="P584" s="5" t="s">
        <v>41</v>
      </c>
      <c r="Q584" s="5" t="s">
        <v>30</v>
      </c>
      <c r="R584" s="5" t="s">
        <v>43</v>
      </c>
      <c r="S584" s="7" t="s">
        <v>32</v>
      </c>
    </row>
    <row r="585" spans="1:19" ht="15.75" hidden="1" customHeight="1" x14ac:dyDescent="0.2">
      <c r="A585" s="8">
        <v>45583.491547372687</v>
      </c>
      <c r="B585" s="9" t="s">
        <v>1256</v>
      </c>
      <c r="C585" s="10">
        <v>6</v>
      </c>
      <c r="D585" s="9" t="s">
        <v>1257</v>
      </c>
      <c r="E585" s="9">
        <v>1092</v>
      </c>
      <c r="F585" s="9" t="s">
        <v>72</v>
      </c>
      <c r="G585" s="9">
        <v>10341</v>
      </c>
      <c r="H585" s="9" t="s">
        <v>22</v>
      </c>
      <c r="I585" s="9" t="s">
        <v>68</v>
      </c>
      <c r="J585" s="9" t="s">
        <v>36</v>
      </c>
      <c r="K585" s="9" t="s">
        <v>48</v>
      </c>
      <c r="L585" s="9" t="s">
        <v>26</v>
      </c>
      <c r="M585" s="9" t="s">
        <v>27</v>
      </c>
      <c r="N585" s="9" t="s">
        <v>39</v>
      </c>
      <c r="O585" s="9" t="s">
        <v>64</v>
      </c>
      <c r="P585" s="9" t="s">
        <v>64</v>
      </c>
      <c r="Q585" s="9" t="s">
        <v>50</v>
      </c>
      <c r="R585" s="9" t="s">
        <v>51</v>
      </c>
      <c r="S585" s="11" t="s">
        <v>69</v>
      </c>
    </row>
    <row r="586" spans="1:19" ht="15.75" hidden="1" customHeight="1" x14ac:dyDescent="0.2">
      <c r="A586" s="4">
        <v>45583.491795509261</v>
      </c>
      <c r="B586" s="5" t="s">
        <v>1258</v>
      </c>
      <c r="C586" s="6">
        <v>6</v>
      </c>
      <c r="D586" s="5" t="s">
        <v>1259</v>
      </c>
      <c r="E586" s="5">
        <v>1092</v>
      </c>
      <c r="F586" s="5" t="s">
        <v>72</v>
      </c>
      <c r="G586" s="5">
        <v>1</v>
      </c>
      <c r="H586" s="5" t="s">
        <v>22</v>
      </c>
      <c r="I586" s="5" t="s">
        <v>68</v>
      </c>
      <c r="J586" s="5" t="s">
        <v>24</v>
      </c>
      <c r="K586" s="5" t="s">
        <v>48</v>
      </c>
      <c r="L586" s="5" t="s">
        <v>26</v>
      </c>
      <c r="M586" s="5" t="s">
        <v>49</v>
      </c>
      <c r="N586" s="5" t="s">
        <v>28</v>
      </c>
      <c r="O586" s="5" t="s">
        <v>91</v>
      </c>
      <c r="P586" s="5" t="s">
        <v>30</v>
      </c>
      <c r="Q586" s="5" t="s">
        <v>42</v>
      </c>
      <c r="R586" s="5" t="s">
        <v>31</v>
      </c>
      <c r="S586" s="7" t="s">
        <v>69</v>
      </c>
    </row>
    <row r="587" spans="1:19" ht="15.75" hidden="1" customHeight="1" x14ac:dyDescent="0.2">
      <c r="A587" s="8">
        <v>45583.491875925931</v>
      </c>
      <c r="B587" s="9" t="s">
        <v>1260</v>
      </c>
      <c r="C587" s="10">
        <v>2</v>
      </c>
      <c r="D587" s="9" t="s">
        <v>1261</v>
      </c>
      <c r="E587" s="9">
        <v>1092</v>
      </c>
      <c r="F587" s="9" t="s">
        <v>72</v>
      </c>
      <c r="G587" s="9">
        <v>10310</v>
      </c>
      <c r="H587" s="9" t="s">
        <v>22</v>
      </c>
      <c r="I587" s="9" t="s">
        <v>68</v>
      </c>
      <c r="J587" s="9" t="s">
        <v>100</v>
      </c>
      <c r="K587" s="9" t="s">
        <v>86</v>
      </c>
      <c r="L587" s="9" t="s">
        <v>73</v>
      </c>
      <c r="M587" s="9" t="s">
        <v>49</v>
      </c>
      <c r="N587" s="9" t="s">
        <v>28</v>
      </c>
      <c r="O587" s="9" t="s">
        <v>91</v>
      </c>
      <c r="P587" s="9" t="s">
        <v>75</v>
      </c>
      <c r="Q587" s="9" t="s">
        <v>30</v>
      </c>
      <c r="R587" s="9" t="s">
        <v>43</v>
      </c>
      <c r="S587" s="11" t="s">
        <v>69</v>
      </c>
    </row>
    <row r="588" spans="1:19" ht="15.75" hidden="1" customHeight="1" x14ac:dyDescent="0.2">
      <c r="A588" s="4">
        <v>45583.491881875001</v>
      </c>
      <c r="B588" s="5" t="s">
        <v>1262</v>
      </c>
      <c r="C588" s="6">
        <v>1</v>
      </c>
      <c r="D588" s="5" t="s">
        <v>1263</v>
      </c>
      <c r="E588" s="5">
        <v>1092</v>
      </c>
      <c r="F588" s="5" t="s">
        <v>72</v>
      </c>
      <c r="G588" s="5">
        <v>26</v>
      </c>
      <c r="H588" s="5" t="s">
        <v>22</v>
      </c>
      <c r="I588" s="5" t="s">
        <v>68</v>
      </c>
      <c r="J588" s="5" t="s">
        <v>100</v>
      </c>
      <c r="K588" s="5" t="s">
        <v>86</v>
      </c>
      <c r="L588" s="5" t="s">
        <v>73</v>
      </c>
      <c r="M588" s="5" t="s">
        <v>49</v>
      </c>
      <c r="N588" s="5" t="s">
        <v>28</v>
      </c>
      <c r="O588" s="5" t="s">
        <v>91</v>
      </c>
      <c r="P588" s="5" t="s">
        <v>75</v>
      </c>
      <c r="Q588" s="5" t="s">
        <v>30</v>
      </c>
      <c r="R588" s="5" t="s">
        <v>43</v>
      </c>
      <c r="S588" s="7" t="s">
        <v>87</v>
      </c>
    </row>
    <row r="589" spans="1:19" ht="15.75" hidden="1" customHeight="1" x14ac:dyDescent="0.2">
      <c r="A589" s="8">
        <v>45583.492594317126</v>
      </c>
      <c r="B589" s="9" t="s">
        <v>1264</v>
      </c>
      <c r="C589" s="10">
        <v>3</v>
      </c>
      <c r="D589" s="9" t="s">
        <v>1265</v>
      </c>
      <c r="E589" s="9">
        <v>1092</v>
      </c>
      <c r="F589" s="9" t="s">
        <v>72</v>
      </c>
      <c r="G589" s="9">
        <v>7</v>
      </c>
      <c r="H589" s="9" t="s">
        <v>22</v>
      </c>
      <c r="I589" s="9" t="s">
        <v>68</v>
      </c>
      <c r="J589" s="9" t="s">
        <v>24</v>
      </c>
      <c r="K589" s="9" t="s">
        <v>48</v>
      </c>
      <c r="L589" s="9" t="s">
        <v>26</v>
      </c>
      <c r="M589" s="9" t="s">
        <v>38</v>
      </c>
      <c r="N589" s="9" t="s">
        <v>74</v>
      </c>
      <c r="O589" s="9" t="s">
        <v>29</v>
      </c>
      <c r="P589" s="9" t="s">
        <v>75</v>
      </c>
      <c r="Q589" s="9" t="s">
        <v>30</v>
      </c>
      <c r="R589" s="9" t="s">
        <v>97</v>
      </c>
      <c r="S589" s="11" t="s">
        <v>87</v>
      </c>
    </row>
    <row r="590" spans="1:19" ht="15.75" customHeight="1" x14ac:dyDescent="0.2">
      <c r="A590" s="4">
        <v>45583.49391365741</v>
      </c>
      <c r="B590" s="5" t="s">
        <v>1266</v>
      </c>
      <c r="C590" s="6">
        <v>1</v>
      </c>
      <c r="D590" s="5" t="s">
        <v>1267</v>
      </c>
      <c r="E590" s="5">
        <v>1113</v>
      </c>
      <c r="F590" s="5" t="s">
        <v>1268</v>
      </c>
      <c r="G590" s="5">
        <v>15</v>
      </c>
      <c r="H590" s="5" t="s">
        <v>22</v>
      </c>
      <c r="I590" s="5" t="s">
        <v>60</v>
      </c>
      <c r="J590" s="5" t="s">
        <v>24</v>
      </c>
      <c r="K590" s="5" t="s">
        <v>25</v>
      </c>
      <c r="L590" s="5" t="s">
        <v>73</v>
      </c>
      <c r="M590" s="5" t="s">
        <v>38</v>
      </c>
      <c r="N590" s="5" t="s">
        <v>63</v>
      </c>
      <c r="O590" s="5" t="s">
        <v>29</v>
      </c>
      <c r="P590" s="5" t="s">
        <v>64</v>
      </c>
      <c r="Q590" s="5" t="s">
        <v>75</v>
      </c>
      <c r="R590" s="5" t="s">
        <v>31</v>
      </c>
      <c r="S590" s="7" t="s">
        <v>44</v>
      </c>
    </row>
    <row r="591" spans="1:19" ht="15.75" hidden="1" customHeight="1" x14ac:dyDescent="0.2">
      <c r="A591" s="8">
        <v>45583.495031157407</v>
      </c>
      <c r="B591" s="9" t="s">
        <v>1269</v>
      </c>
      <c r="C591" s="10">
        <v>3</v>
      </c>
      <c r="D591" s="9" t="s">
        <v>1270</v>
      </c>
      <c r="E591" s="9">
        <v>1110</v>
      </c>
      <c r="F591" s="9" t="s">
        <v>47</v>
      </c>
      <c r="G591" s="9">
        <v>1014</v>
      </c>
      <c r="H591" s="9" t="s">
        <v>22</v>
      </c>
      <c r="I591" s="9" t="s">
        <v>81</v>
      </c>
      <c r="J591" s="9" t="s">
        <v>24</v>
      </c>
      <c r="K591" s="9" t="s">
        <v>24</v>
      </c>
      <c r="L591" s="9" t="s">
        <v>26</v>
      </c>
      <c r="M591" s="9" t="s">
        <v>78</v>
      </c>
      <c r="N591" s="9" t="s">
        <v>28</v>
      </c>
      <c r="O591" s="9" t="s">
        <v>91</v>
      </c>
      <c r="P591" s="9" t="s">
        <v>41</v>
      </c>
      <c r="Q591" s="9" t="s">
        <v>50</v>
      </c>
      <c r="R591" s="9" t="s">
        <v>31</v>
      </c>
      <c r="S591" s="11" t="s">
        <v>87</v>
      </c>
    </row>
    <row r="592" spans="1:19" ht="15.75" hidden="1" customHeight="1" x14ac:dyDescent="0.2">
      <c r="A592" s="4">
        <v>45583.495722268519</v>
      </c>
      <c r="B592" s="5" t="s">
        <v>1271</v>
      </c>
      <c r="C592" s="6">
        <v>1</v>
      </c>
      <c r="D592" s="5" t="s">
        <v>1272</v>
      </c>
      <c r="E592" s="5">
        <v>1092</v>
      </c>
      <c r="F592" s="5" t="s">
        <v>72</v>
      </c>
      <c r="G592" s="5">
        <v>10310</v>
      </c>
      <c r="H592" s="5" t="s">
        <v>22</v>
      </c>
      <c r="I592" s="5" t="s">
        <v>68</v>
      </c>
      <c r="J592" s="5" t="s">
        <v>100</v>
      </c>
      <c r="K592" s="5" t="s">
        <v>86</v>
      </c>
      <c r="L592" s="5" t="s">
        <v>37</v>
      </c>
      <c r="M592" s="5" t="s">
        <v>78</v>
      </c>
      <c r="N592" s="5" t="s">
        <v>63</v>
      </c>
      <c r="O592" s="5" t="s">
        <v>40</v>
      </c>
      <c r="P592" s="5" t="s">
        <v>41</v>
      </c>
      <c r="Q592" s="5" t="s">
        <v>30</v>
      </c>
      <c r="R592" s="5" t="s">
        <v>97</v>
      </c>
      <c r="S592" s="7" t="s">
        <v>44</v>
      </c>
    </row>
    <row r="593" spans="1:19" ht="15.75" hidden="1" customHeight="1" x14ac:dyDescent="0.2">
      <c r="A593" s="8">
        <v>45583.496204687501</v>
      </c>
      <c r="B593" s="9" t="s">
        <v>1273</v>
      </c>
      <c r="C593" s="10">
        <v>10</v>
      </c>
      <c r="D593" s="9" t="s">
        <v>1274</v>
      </c>
      <c r="E593" s="9">
        <v>1107</v>
      </c>
      <c r="F593" s="9" t="s">
        <v>940</v>
      </c>
      <c r="G593" s="9">
        <v>10102</v>
      </c>
      <c r="H593" s="9" t="s">
        <v>22</v>
      </c>
      <c r="I593" s="9" t="s">
        <v>60</v>
      </c>
      <c r="J593" s="9" t="s">
        <v>24</v>
      </c>
      <c r="K593" s="9" t="s">
        <v>48</v>
      </c>
      <c r="L593" s="9" t="s">
        <v>26</v>
      </c>
      <c r="M593" s="9" t="s">
        <v>49</v>
      </c>
      <c r="N593" s="9" t="s">
        <v>39</v>
      </c>
      <c r="O593" s="9" t="s">
        <v>40</v>
      </c>
      <c r="P593" s="9" t="s">
        <v>30</v>
      </c>
      <c r="Q593" s="9" t="s">
        <v>50</v>
      </c>
      <c r="R593" s="9" t="s">
        <v>51</v>
      </c>
      <c r="S593" s="11" t="s">
        <v>69</v>
      </c>
    </row>
    <row r="594" spans="1:19" ht="15.75" hidden="1" customHeight="1" x14ac:dyDescent="0.2">
      <c r="A594" s="4">
        <v>45583.496748113423</v>
      </c>
      <c r="B594" s="5" t="s">
        <v>1275</v>
      </c>
      <c r="C594" s="6">
        <v>2</v>
      </c>
      <c r="D594" s="5" t="s">
        <v>1276</v>
      </c>
      <c r="E594" s="5">
        <v>1110</v>
      </c>
      <c r="F594" s="5" t="s">
        <v>47</v>
      </c>
      <c r="G594" s="5">
        <v>10242</v>
      </c>
      <c r="H594" s="5" t="s">
        <v>22</v>
      </c>
      <c r="I594" s="5" t="s">
        <v>81</v>
      </c>
      <c r="J594" s="5" t="s">
        <v>100</v>
      </c>
      <c r="K594" s="5" t="s">
        <v>86</v>
      </c>
      <c r="L594" s="5" t="s">
        <v>26</v>
      </c>
      <c r="M594" s="5" t="s">
        <v>38</v>
      </c>
      <c r="N594" s="5" t="s">
        <v>28</v>
      </c>
      <c r="O594" s="5" t="s">
        <v>91</v>
      </c>
      <c r="P594" s="5" t="s">
        <v>75</v>
      </c>
      <c r="Q594" s="5" t="s">
        <v>42</v>
      </c>
      <c r="R594" s="5" t="s">
        <v>97</v>
      </c>
      <c r="S594" s="7" t="s">
        <v>69</v>
      </c>
    </row>
    <row r="595" spans="1:19" ht="15.75" hidden="1" customHeight="1" x14ac:dyDescent="0.2">
      <c r="A595" s="8">
        <v>45583.496945416671</v>
      </c>
      <c r="B595" s="9" t="s">
        <v>1277</v>
      </c>
      <c r="C595" s="10">
        <v>3</v>
      </c>
      <c r="D595" s="9" t="s">
        <v>1278</v>
      </c>
      <c r="E595" s="9">
        <v>2201</v>
      </c>
      <c r="F595" s="9" t="s">
        <v>1279</v>
      </c>
      <c r="G595" s="9">
        <v>10115</v>
      </c>
      <c r="H595" s="9" t="s">
        <v>22</v>
      </c>
      <c r="I595" s="9" t="s">
        <v>60</v>
      </c>
      <c r="J595" s="9" t="s">
        <v>24</v>
      </c>
      <c r="K595" s="9" t="s">
        <v>24</v>
      </c>
      <c r="L595" s="9" t="s">
        <v>37</v>
      </c>
      <c r="M595" s="9" t="s">
        <v>49</v>
      </c>
      <c r="N595" s="9" t="s">
        <v>63</v>
      </c>
      <c r="O595" s="9" t="s">
        <v>91</v>
      </c>
      <c r="P595" s="9" t="s">
        <v>41</v>
      </c>
      <c r="Q595" s="9" t="s">
        <v>30</v>
      </c>
      <c r="R595" s="9" t="s">
        <v>31</v>
      </c>
      <c r="S595" s="11" t="s">
        <v>69</v>
      </c>
    </row>
    <row r="596" spans="1:19" ht="15.75" hidden="1" customHeight="1" x14ac:dyDescent="0.2">
      <c r="A596" s="4">
        <v>45583.497530023145</v>
      </c>
      <c r="B596" s="5" t="s">
        <v>1280</v>
      </c>
      <c r="C596" s="6">
        <v>3</v>
      </c>
      <c r="D596" s="5" t="s">
        <v>1281</v>
      </c>
      <c r="E596" s="5">
        <v>1112</v>
      </c>
      <c r="F596" s="5" t="s">
        <v>1282</v>
      </c>
      <c r="G596" s="5">
        <v>10124</v>
      </c>
      <c r="H596" s="5" t="s">
        <v>22</v>
      </c>
      <c r="I596" s="5" t="s">
        <v>60</v>
      </c>
      <c r="J596" s="5" t="s">
        <v>100</v>
      </c>
      <c r="K596" s="5" t="s">
        <v>48</v>
      </c>
      <c r="L596" s="5" t="s">
        <v>26</v>
      </c>
      <c r="M596" s="5" t="s">
        <v>27</v>
      </c>
      <c r="N596" s="5" t="s">
        <v>39</v>
      </c>
      <c r="O596" s="5" t="s">
        <v>64</v>
      </c>
      <c r="P596" s="5" t="s">
        <v>41</v>
      </c>
      <c r="Q596" s="5" t="s">
        <v>75</v>
      </c>
      <c r="R596" s="5" t="s">
        <v>31</v>
      </c>
      <c r="S596" s="7" t="s">
        <v>87</v>
      </c>
    </row>
    <row r="597" spans="1:19" ht="15.75" hidden="1" customHeight="1" x14ac:dyDescent="0.2">
      <c r="A597" s="8">
        <v>45583.497664062495</v>
      </c>
      <c r="B597" s="9" t="s">
        <v>1283</v>
      </c>
      <c r="C597" s="10">
        <v>4</v>
      </c>
      <c r="D597" s="9" t="s">
        <v>1284</v>
      </c>
      <c r="E597" s="9">
        <v>2343</v>
      </c>
      <c r="F597" s="9" t="s">
        <v>571</v>
      </c>
      <c r="G597" s="9">
        <v>19</v>
      </c>
      <c r="H597" s="9" t="s">
        <v>22</v>
      </c>
      <c r="I597" s="9" t="s">
        <v>60</v>
      </c>
      <c r="J597" s="9" t="s">
        <v>24</v>
      </c>
      <c r="K597" s="9" t="s">
        <v>24</v>
      </c>
      <c r="L597" s="9" t="s">
        <v>73</v>
      </c>
      <c r="M597" s="9" t="s">
        <v>49</v>
      </c>
      <c r="N597" s="9" t="s">
        <v>63</v>
      </c>
      <c r="O597" s="9" t="s">
        <v>40</v>
      </c>
      <c r="P597" s="9" t="s">
        <v>30</v>
      </c>
      <c r="Q597" s="9" t="s">
        <v>42</v>
      </c>
      <c r="R597" s="9" t="s">
        <v>31</v>
      </c>
      <c r="S597" s="11" t="s">
        <v>44</v>
      </c>
    </row>
    <row r="598" spans="1:19" ht="15.75" hidden="1" customHeight="1" x14ac:dyDescent="0.2">
      <c r="A598" s="4">
        <v>45583.498034456017</v>
      </c>
      <c r="B598" s="5" t="s">
        <v>1285</v>
      </c>
      <c r="C598" s="6">
        <v>7</v>
      </c>
      <c r="D598" s="5" t="s">
        <v>775</v>
      </c>
      <c r="E598" s="5">
        <v>1110</v>
      </c>
      <c r="F598" s="5" t="s">
        <v>47</v>
      </c>
      <c r="G598" s="5">
        <v>10406</v>
      </c>
      <c r="H598" s="5" t="s">
        <v>22</v>
      </c>
      <c r="I598" s="5" t="s">
        <v>81</v>
      </c>
      <c r="J598" s="5" t="s">
        <v>24</v>
      </c>
      <c r="K598" s="5" t="s">
        <v>48</v>
      </c>
      <c r="L598" s="5" t="s">
        <v>26</v>
      </c>
      <c r="M598" s="5" t="s">
        <v>49</v>
      </c>
      <c r="N598" s="5" t="s">
        <v>39</v>
      </c>
      <c r="O598" s="5" t="s">
        <v>91</v>
      </c>
      <c r="P598" s="5" t="s">
        <v>30</v>
      </c>
      <c r="Q598" s="5" t="s">
        <v>50</v>
      </c>
      <c r="R598" s="5" t="s">
        <v>31</v>
      </c>
      <c r="S598" s="7" t="s">
        <v>87</v>
      </c>
    </row>
    <row r="599" spans="1:19" ht="15.75" hidden="1" customHeight="1" x14ac:dyDescent="0.2">
      <c r="A599" s="8">
        <v>45583.498806909723</v>
      </c>
      <c r="B599" s="9" t="s">
        <v>1286</v>
      </c>
      <c r="C599" s="10">
        <v>7</v>
      </c>
      <c r="D599" s="9" t="s">
        <v>1287</v>
      </c>
      <c r="E599" s="9">
        <v>2414</v>
      </c>
      <c r="F599" s="9" t="s">
        <v>877</v>
      </c>
      <c r="G599" s="9">
        <v>12</v>
      </c>
      <c r="H599" s="9" t="s">
        <v>22</v>
      </c>
      <c r="I599" s="9" t="s">
        <v>60</v>
      </c>
      <c r="J599" s="9" t="s">
        <v>24</v>
      </c>
      <c r="K599" s="9" t="s">
        <v>48</v>
      </c>
      <c r="L599" s="9" t="s">
        <v>26</v>
      </c>
      <c r="M599" s="9" t="s">
        <v>49</v>
      </c>
      <c r="N599" s="9" t="s">
        <v>39</v>
      </c>
      <c r="O599" s="9" t="s">
        <v>29</v>
      </c>
      <c r="P599" s="9" t="s">
        <v>30</v>
      </c>
      <c r="Q599" s="9" t="s">
        <v>30</v>
      </c>
      <c r="R599" s="9" t="s">
        <v>97</v>
      </c>
      <c r="S599" s="11" t="s">
        <v>69</v>
      </c>
    </row>
    <row r="600" spans="1:19" ht="15.75" hidden="1" customHeight="1" x14ac:dyDescent="0.2">
      <c r="A600" s="4">
        <v>45583.499069664351</v>
      </c>
      <c r="B600" s="5" t="s">
        <v>1288</v>
      </c>
      <c r="C600" s="6">
        <v>4</v>
      </c>
      <c r="D600" s="5" t="s">
        <v>1289</v>
      </c>
      <c r="E600" s="5">
        <v>1102</v>
      </c>
      <c r="F600" s="5" t="s">
        <v>1057</v>
      </c>
      <c r="G600" s="5">
        <v>10209</v>
      </c>
      <c r="H600" s="5" t="s">
        <v>22</v>
      </c>
      <c r="I600" s="5" t="s">
        <v>23</v>
      </c>
      <c r="J600" s="5" t="s">
        <v>24</v>
      </c>
      <c r="K600" s="5" t="s">
        <v>48</v>
      </c>
      <c r="L600" s="5" t="s">
        <v>73</v>
      </c>
      <c r="M600" s="5" t="s">
        <v>27</v>
      </c>
      <c r="N600" s="5" t="s">
        <v>28</v>
      </c>
      <c r="O600" s="5" t="s">
        <v>29</v>
      </c>
      <c r="P600" s="5" t="s">
        <v>30</v>
      </c>
      <c r="Q600" s="5" t="s">
        <v>30</v>
      </c>
      <c r="R600" s="5" t="s">
        <v>51</v>
      </c>
      <c r="S600" s="7" t="s">
        <v>32</v>
      </c>
    </row>
    <row r="601" spans="1:19" ht="15.75" hidden="1" customHeight="1" x14ac:dyDescent="0.2">
      <c r="A601" s="8">
        <v>45583.499113958329</v>
      </c>
      <c r="B601" s="9" t="s">
        <v>1290</v>
      </c>
      <c r="C601" s="10">
        <v>4</v>
      </c>
      <c r="D601" s="9" t="s">
        <v>1291</v>
      </c>
      <c r="E601" s="9">
        <v>2123</v>
      </c>
      <c r="F601" s="9" t="s">
        <v>1292</v>
      </c>
      <c r="G601" s="9">
        <v>13</v>
      </c>
      <c r="H601" s="9" t="s">
        <v>22</v>
      </c>
      <c r="I601" s="9" t="s">
        <v>60</v>
      </c>
      <c r="J601" s="9" t="s">
        <v>100</v>
      </c>
      <c r="K601" s="9" t="s">
        <v>86</v>
      </c>
      <c r="L601" s="9" t="s">
        <v>73</v>
      </c>
      <c r="M601" s="9" t="s">
        <v>49</v>
      </c>
      <c r="N601" s="9" t="s">
        <v>39</v>
      </c>
      <c r="O601" s="9" t="s">
        <v>40</v>
      </c>
      <c r="P601" s="9" t="s">
        <v>41</v>
      </c>
      <c r="Q601" s="9" t="s">
        <v>42</v>
      </c>
      <c r="R601" s="9" t="s">
        <v>51</v>
      </c>
      <c r="S601" s="11" t="s">
        <v>44</v>
      </c>
    </row>
    <row r="602" spans="1:19" ht="15.75" hidden="1" customHeight="1" x14ac:dyDescent="0.2">
      <c r="A602" s="4">
        <v>45583.499636261578</v>
      </c>
      <c r="B602" s="5" t="s">
        <v>1293</v>
      </c>
      <c r="C602" s="6">
        <v>3</v>
      </c>
      <c r="D602" s="5" t="s">
        <v>1294</v>
      </c>
      <c r="E602" s="5">
        <v>2201</v>
      </c>
      <c r="F602" s="5" t="s">
        <v>1279</v>
      </c>
      <c r="G602" s="5">
        <v>10136</v>
      </c>
      <c r="H602" s="5" t="s">
        <v>22</v>
      </c>
      <c r="I602" s="5" t="s">
        <v>60</v>
      </c>
      <c r="J602" s="5" t="s">
        <v>24</v>
      </c>
      <c r="K602" s="5" t="s">
        <v>25</v>
      </c>
      <c r="L602" s="5" t="s">
        <v>37</v>
      </c>
      <c r="M602" s="5" t="s">
        <v>27</v>
      </c>
      <c r="N602" s="5" t="s">
        <v>74</v>
      </c>
      <c r="O602" s="5" t="s">
        <v>40</v>
      </c>
      <c r="P602" s="5" t="s">
        <v>30</v>
      </c>
      <c r="Q602" s="5" t="s">
        <v>42</v>
      </c>
      <c r="R602" s="5" t="s">
        <v>97</v>
      </c>
      <c r="S602" s="7" t="s">
        <v>87</v>
      </c>
    </row>
    <row r="603" spans="1:19" ht="15.75" hidden="1" customHeight="1" x14ac:dyDescent="0.2">
      <c r="A603" s="8">
        <v>45583.50005289352</v>
      </c>
      <c r="B603" s="9" t="s">
        <v>1295</v>
      </c>
      <c r="C603" s="10">
        <v>3</v>
      </c>
      <c r="D603" s="9" t="s">
        <v>1296</v>
      </c>
      <c r="E603" s="9">
        <v>2201</v>
      </c>
      <c r="F603" s="9" t="s">
        <v>1279</v>
      </c>
      <c r="G603" s="9">
        <v>38</v>
      </c>
      <c r="H603" s="9" t="s">
        <v>22</v>
      </c>
      <c r="I603" s="9" t="s">
        <v>60</v>
      </c>
      <c r="J603" s="9" t="s">
        <v>24</v>
      </c>
      <c r="K603" s="9" t="s">
        <v>24</v>
      </c>
      <c r="L603" s="9" t="s">
        <v>73</v>
      </c>
      <c r="M603" s="9" t="s">
        <v>49</v>
      </c>
      <c r="N603" s="9" t="s">
        <v>74</v>
      </c>
      <c r="O603" s="9" t="s">
        <v>29</v>
      </c>
      <c r="P603" s="9" t="s">
        <v>64</v>
      </c>
      <c r="Q603" s="9" t="s">
        <v>30</v>
      </c>
      <c r="R603" s="9" t="s">
        <v>51</v>
      </c>
      <c r="S603" s="11" t="s">
        <v>87</v>
      </c>
    </row>
    <row r="604" spans="1:19" ht="15.75" hidden="1" customHeight="1" x14ac:dyDescent="0.2">
      <c r="A604" s="4">
        <v>45583.500254212966</v>
      </c>
      <c r="B604" s="5" t="s">
        <v>1297</v>
      </c>
      <c r="C604" s="6">
        <v>3</v>
      </c>
      <c r="D604" s="5" t="s">
        <v>1298</v>
      </c>
      <c r="E604" s="5" t="s">
        <v>1299</v>
      </c>
      <c r="F604" s="5" t="s">
        <v>677</v>
      </c>
      <c r="G604" s="5">
        <v>10106</v>
      </c>
      <c r="H604" s="5" t="s">
        <v>22</v>
      </c>
      <c r="I604" s="5" t="s">
        <v>60</v>
      </c>
      <c r="J604" s="5" t="s">
        <v>100</v>
      </c>
      <c r="K604" s="5" t="s">
        <v>48</v>
      </c>
      <c r="L604" s="5" t="s">
        <v>26</v>
      </c>
      <c r="M604" s="5" t="s">
        <v>78</v>
      </c>
      <c r="N604" s="5" t="s">
        <v>74</v>
      </c>
      <c r="O604" s="5" t="s">
        <v>91</v>
      </c>
      <c r="P604" s="5" t="s">
        <v>41</v>
      </c>
      <c r="Q604" s="5" t="s">
        <v>30</v>
      </c>
      <c r="R604" s="5" t="s">
        <v>43</v>
      </c>
      <c r="S604" s="7" t="s">
        <v>69</v>
      </c>
    </row>
    <row r="605" spans="1:19" ht="15.75" hidden="1" customHeight="1" x14ac:dyDescent="0.2">
      <c r="A605" s="8">
        <v>45583.50043990741</v>
      </c>
      <c r="B605" s="9" t="s">
        <v>1300</v>
      </c>
      <c r="C605" s="10">
        <v>3</v>
      </c>
      <c r="D605" s="9" t="s">
        <v>1301</v>
      </c>
      <c r="E605" s="9">
        <v>1127</v>
      </c>
      <c r="F605" s="9" t="s">
        <v>1302</v>
      </c>
      <c r="G605" s="9">
        <v>10108</v>
      </c>
      <c r="H605" s="9" t="s">
        <v>22</v>
      </c>
      <c r="I605" s="9" t="s">
        <v>60</v>
      </c>
      <c r="J605" s="9" t="s">
        <v>36</v>
      </c>
      <c r="K605" s="9" t="s">
        <v>48</v>
      </c>
      <c r="L605" s="9" t="s">
        <v>90</v>
      </c>
      <c r="M605" s="9" t="s">
        <v>78</v>
      </c>
      <c r="N605" s="9" t="s">
        <v>39</v>
      </c>
      <c r="O605" s="9" t="s">
        <v>40</v>
      </c>
      <c r="P605" s="9" t="s">
        <v>75</v>
      </c>
      <c r="Q605" s="9" t="s">
        <v>30</v>
      </c>
      <c r="R605" s="9" t="s">
        <v>97</v>
      </c>
      <c r="S605" s="11" t="s">
        <v>44</v>
      </c>
    </row>
    <row r="606" spans="1:19" ht="15.75" hidden="1" customHeight="1" x14ac:dyDescent="0.2">
      <c r="A606" s="4">
        <v>45583.500511990744</v>
      </c>
      <c r="B606" s="5" t="s">
        <v>1303</v>
      </c>
      <c r="C606" s="6">
        <v>8</v>
      </c>
      <c r="D606" s="5" t="s">
        <v>1304</v>
      </c>
      <c r="E606" s="5">
        <v>1137</v>
      </c>
      <c r="F606" s="5" t="s">
        <v>677</v>
      </c>
      <c r="G606" s="5">
        <v>10117</v>
      </c>
      <c r="H606" s="5" t="s">
        <v>22</v>
      </c>
      <c r="I606" s="5" t="s">
        <v>60</v>
      </c>
      <c r="J606" s="5" t="s">
        <v>24</v>
      </c>
      <c r="K606" s="5" t="s">
        <v>48</v>
      </c>
      <c r="L606" s="5" t="s">
        <v>26</v>
      </c>
      <c r="M606" s="5" t="s">
        <v>38</v>
      </c>
      <c r="N606" s="5" t="s">
        <v>39</v>
      </c>
      <c r="O606" s="5" t="s">
        <v>40</v>
      </c>
      <c r="P606" s="5" t="s">
        <v>30</v>
      </c>
      <c r="Q606" s="5" t="s">
        <v>50</v>
      </c>
      <c r="R606" s="5" t="s">
        <v>51</v>
      </c>
      <c r="S606" s="7" t="s">
        <v>87</v>
      </c>
    </row>
    <row r="607" spans="1:19" ht="15.75" hidden="1" customHeight="1" x14ac:dyDescent="0.2">
      <c r="A607" s="8">
        <v>45583.500719270829</v>
      </c>
      <c r="B607" s="9" t="s">
        <v>1305</v>
      </c>
      <c r="C607" s="10">
        <v>5</v>
      </c>
      <c r="D607" s="9" t="s">
        <v>1306</v>
      </c>
      <c r="E607" s="9">
        <v>1137</v>
      </c>
      <c r="F607" s="9" t="s">
        <v>677</v>
      </c>
      <c r="G607" s="9">
        <v>10111</v>
      </c>
      <c r="H607" s="9" t="s">
        <v>22</v>
      </c>
      <c r="I607" s="9" t="s">
        <v>60</v>
      </c>
      <c r="J607" s="9" t="s">
        <v>24</v>
      </c>
      <c r="K607" s="9" t="s">
        <v>86</v>
      </c>
      <c r="L607" s="9" t="s">
        <v>90</v>
      </c>
      <c r="M607" s="9" t="s">
        <v>49</v>
      </c>
      <c r="N607" s="9" t="s">
        <v>39</v>
      </c>
      <c r="O607" s="9" t="s">
        <v>40</v>
      </c>
      <c r="P607" s="9" t="s">
        <v>41</v>
      </c>
      <c r="Q607" s="9" t="s">
        <v>50</v>
      </c>
      <c r="R607" s="9" t="s">
        <v>97</v>
      </c>
      <c r="S607" s="11" t="s">
        <v>32</v>
      </c>
    </row>
    <row r="608" spans="1:19" ht="15.75" hidden="1" customHeight="1" x14ac:dyDescent="0.2">
      <c r="A608" s="4">
        <v>45583.500768530095</v>
      </c>
      <c r="B608" s="5" t="s">
        <v>1307</v>
      </c>
      <c r="C608" s="6">
        <v>6</v>
      </c>
      <c r="D608" s="5" t="s">
        <v>1308</v>
      </c>
      <c r="E608" s="5">
        <v>1110</v>
      </c>
      <c r="F608" s="5" t="s">
        <v>47</v>
      </c>
      <c r="G608" s="5">
        <v>10421</v>
      </c>
      <c r="H608" s="5" t="s">
        <v>22</v>
      </c>
      <c r="I608" s="5" t="s">
        <v>81</v>
      </c>
      <c r="J608" s="5" t="s">
        <v>24</v>
      </c>
      <c r="K608" s="5" t="s">
        <v>48</v>
      </c>
      <c r="L608" s="5" t="s">
        <v>26</v>
      </c>
      <c r="M608" s="5" t="s">
        <v>49</v>
      </c>
      <c r="N608" s="5" t="s">
        <v>39</v>
      </c>
      <c r="O608" s="5" t="s">
        <v>40</v>
      </c>
      <c r="P608" s="5" t="s">
        <v>64</v>
      </c>
      <c r="Q608" s="5" t="s">
        <v>30</v>
      </c>
      <c r="R608" s="5" t="s">
        <v>31</v>
      </c>
      <c r="S608" s="7" t="s">
        <v>44</v>
      </c>
    </row>
    <row r="609" spans="1:19" ht="15.75" hidden="1" customHeight="1" x14ac:dyDescent="0.2">
      <c r="A609" s="8">
        <v>45583.500799467598</v>
      </c>
      <c r="B609" s="9" t="s">
        <v>1309</v>
      </c>
      <c r="C609" s="10">
        <v>2</v>
      </c>
      <c r="D609" s="9" t="s">
        <v>1310</v>
      </c>
      <c r="E609" s="9">
        <v>1112</v>
      </c>
      <c r="F609" s="9" t="s">
        <v>1282</v>
      </c>
      <c r="G609" s="9">
        <v>11127</v>
      </c>
      <c r="H609" s="9" t="s">
        <v>22</v>
      </c>
      <c r="I609" s="9" t="s">
        <v>60</v>
      </c>
      <c r="J609" s="9" t="s">
        <v>100</v>
      </c>
      <c r="K609" s="9" t="s">
        <v>48</v>
      </c>
      <c r="L609" s="9" t="s">
        <v>37</v>
      </c>
      <c r="M609" s="9" t="s">
        <v>78</v>
      </c>
      <c r="N609" s="9" t="s">
        <v>28</v>
      </c>
      <c r="O609" s="9" t="s">
        <v>91</v>
      </c>
      <c r="P609" s="9" t="s">
        <v>64</v>
      </c>
      <c r="Q609" s="9" t="s">
        <v>30</v>
      </c>
      <c r="R609" s="9" t="s">
        <v>97</v>
      </c>
      <c r="S609" s="11" t="s">
        <v>69</v>
      </c>
    </row>
    <row r="610" spans="1:19" ht="15.75" hidden="1" customHeight="1" x14ac:dyDescent="0.2">
      <c r="A610" s="4">
        <v>45583.501037511574</v>
      </c>
      <c r="B610" s="5" t="s">
        <v>1311</v>
      </c>
      <c r="C610" s="6">
        <v>4</v>
      </c>
      <c r="D610" s="5" t="s">
        <v>1312</v>
      </c>
      <c r="E610" s="5">
        <v>1110</v>
      </c>
      <c r="F610" s="5" t="s">
        <v>47</v>
      </c>
      <c r="G610" s="5">
        <v>10417</v>
      </c>
      <c r="H610" s="5" t="s">
        <v>22</v>
      </c>
      <c r="I610" s="5" t="s">
        <v>81</v>
      </c>
      <c r="J610" s="5" t="s">
        <v>24</v>
      </c>
      <c r="K610" s="5" t="s">
        <v>25</v>
      </c>
      <c r="L610" s="5" t="s">
        <v>26</v>
      </c>
      <c r="M610" s="5" t="s">
        <v>38</v>
      </c>
      <c r="N610" s="5" t="s">
        <v>28</v>
      </c>
      <c r="O610" s="5" t="s">
        <v>91</v>
      </c>
      <c r="P610" s="5" t="s">
        <v>75</v>
      </c>
      <c r="Q610" s="5" t="s">
        <v>50</v>
      </c>
      <c r="R610" s="5" t="s">
        <v>43</v>
      </c>
      <c r="S610" s="7" t="s">
        <v>69</v>
      </c>
    </row>
    <row r="611" spans="1:19" ht="15.75" hidden="1" customHeight="1" x14ac:dyDescent="0.2">
      <c r="A611" s="8">
        <v>45583.501043425931</v>
      </c>
      <c r="B611" s="9" t="s">
        <v>1313</v>
      </c>
      <c r="C611" s="10">
        <v>4</v>
      </c>
      <c r="D611" s="9" t="s">
        <v>1314</v>
      </c>
      <c r="E611" s="9">
        <v>1110</v>
      </c>
      <c r="F611" s="9" t="s">
        <v>47</v>
      </c>
      <c r="G611" s="9">
        <v>10427</v>
      </c>
      <c r="H611" s="9" t="s">
        <v>22</v>
      </c>
      <c r="I611" s="9" t="s">
        <v>81</v>
      </c>
      <c r="J611" s="9" t="s">
        <v>24</v>
      </c>
      <c r="K611" s="9" t="s">
        <v>25</v>
      </c>
      <c r="L611" s="9" t="s">
        <v>26</v>
      </c>
      <c r="M611" s="9" t="s">
        <v>27</v>
      </c>
      <c r="N611" s="9" t="s">
        <v>39</v>
      </c>
      <c r="O611" s="9" t="s">
        <v>29</v>
      </c>
      <c r="P611" s="9" t="s">
        <v>41</v>
      </c>
      <c r="Q611" s="9" t="s">
        <v>50</v>
      </c>
      <c r="R611" s="9" t="s">
        <v>97</v>
      </c>
      <c r="S611" s="11" t="s">
        <v>87</v>
      </c>
    </row>
    <row r="612" spans="1:19" ht="15.75" hidden="1" customHeight="1" x14ac:dyDescent="0.2">
      <c r="A612" s="4">
        <v>45583.501128414355</v>
      </c>
      <c r="B612" s="5" t="s">
        <v>1315</v>
      </c>
      <c r="C612" s="6">
        <v>7</v>
      </c>
      <c r="D612" s="5" t="s">
        <v>1316</v>
      </c>
      <c r="E612" s="5">
        <v>1137</v>
      </c>
      <c r="F612" s="5" t="s">
        <v>677</v>
      </c>
      <c r="G612" s="5">
        <v>10134</v>
      </c>
      <c r="H612" s="5" t="s">
        <v>22</v>
      </c>
      <c r="I612" s="5" t="s">
        <v>60</v>
      </c>
      <c r="J612" s="5" t="s">
        <v>24</v>
      </c>
      <c r="K612" s="5" t="s">
        <v>48</v>
      </c>
      <c r="L612" s="5" t="s">
        <v>26</v>
      </c>
      <c r="M612" s="5" t="s">
        <v>38</v>
      </c>
      <c r="N612" s="5" t="s">
        <v>74</v>
      </c>
      <c r="O612" s="5" t="s">
        <v>40</v>
      </c>
      <c r="P612" s="5" t="s">
        <v>30</v>
      </c>
      <c r="Q612" s="5" t="s">
        <v>50</v>
      </c>
      <c r="R612" s="5" t="s">
        <v>51</v>
      </c>
      <c r="S612" s="7" t="s">
        <v>87</v>
      </c>
    </row>
    <row r="613" spans="1:19" ht="15.75" hidden="1" customHeight="1" x14ac:dyDescent="0.2">
      <c r="A613" s="8">
        <v>45583.501613148153</v>
      </c>
      <c r="B613" s="9" t="s">
        <v>1317</v>
      </c>
      <c r="C613" s="10">
        <v>3</v>
      </c>
      <c r="D613" s="9" t="s">
        <v>1318</v>
      </c>
      <c r="E613" s="9">
        <v>1135</v>
      </c>
      <c r="F613" s="9" t="s">
        <v>1319</v>
      </c>
      <c r="G613" s="9">
        <v>23</v>
      </c>
      <c r="H613" s="9" t="s">
        <v>22</v>
      </c>
      <c r="I613" s="9" t="s">
        <v>60</v>
      </c>
      <c r="J613" s="9" t="s">
        <v>36</v>
      </c>
      <c r="K613" s="9" t="s">
        <v>25</v>
      </c>
      <c r="L613" s="9" t="s">
        <v>73</v>
      </c>
      <c r="M613" s="9" t="s">
        <v>38</v>
      </c>
      <c r="N613" s="9" t="s">
        <v>39</v>
      </c>
      <c r="O613" s="9" t="s">
        <v>64</v>
      </c>
      <c r="P613" s="9" t="s">
        <v>30</v>
      </c>
      <c r="Q613" s="9" t="s">
        <v>75</v>
      </c>
      <c r="R613" s="9" t="s">
        <v>51</v>
      </c>
      <c r="S613" s="11" t="s">
        <v>32</v>
      </c>
    </row>
    <row r="614" spans="1:19" ht="15.75" hidden="1" customHeight="1" x14ac:dyDescent="0.2">
      <c r="A614" s="4">
        <v>45583.501653113424</v>
      </c>
      <c r="B614" s="5" t="s">
        <v>1320</v>
      </c>
      <c r="C614" s="6">
        <v>4</v>
      </c>
      <c r="D614" s="5" t="s">
        <v>1321</v>
      </c>
      <c r="E614" s="5">
        <v>2201</v>
      </c>
      <c r="F614" s="5" t="s">
        <v>1279</v>
      </c>
      <c r="G614" s="5">
        <v>10123</v>
      </c>
      <c r="H614" s="5" t="s">
        <v>22</v>
      </c>
      <c r="I614" s="5" t="s">
        <v>60</v>
      </c>
      <c r="J614" s="5" t="s">
        <v>24</v>
      </c>
      <c r="K614" s="5" t="s">
        <v>24</v>
      </c>
      <c r="L614" s="5" t="s">
        <v>90</v>
      </c>
      <c r="M614" s="5" t="s">
        <v>49</v>
      </c>
      <c r="N614" s="5" t="s">
        <v>74</v>
      </c>
      <c r="O614" s="5" t="s">
        <v>91</v>
      </c>
      <c r="P614" s="5" t="s">
        <v>30</v>
      </c>
      <c r="Q614" s="5" t="s">
        <v>30</v>
      </c>
      <c r="R614" s="5" t="s">
        <v>31</v>
      </c>
      <c r="S614" s="7" t="s">
        <v>69</v>
      </c>
    </row>
    <row r="615" spans="1:19" ht="15.75" hidden="1" customHeight="1" x14ac:dyDescent="0.2">
      <c r="A615" s="8">
        <v>45583.501749803239</v>
      </c>
      <c r="B615" s="9" t="s">
        <v>1322</v>
      </c>
      <c r="C615" s="10">
        <v>3</v>
      </c>
      <c r="D615" s="9" t="s">
        <v>1323</v>
      </c>
      <c r="E615" s="9">
        <v>2201</v>
      </c>
      <c r="F615" s="9" t="s">
        <v>1279</v>
      </c>
      <c r="G615" s="9">
        <v>2201</v>
      </c>
      <c r="H615" s="9" t="s">
        <v>22</v>
      </c>
      <c r="I615" s="9" t="s">
        <v>60</v>
      </c>
      <c r="J615" s="9" t="s">
        <v>100</v>
      </c>
      <c r="K615" s="9" t="s">
        <v>48</v>
      </c>
      <c r="L615" s="9" t="s">
        <v>37</v>
      </c>
      <c r="M615" s="9" t="s">
        <v>27</v>
      </c>
      <c r="N615" s="9" t="s">
        <v>39</v>
      </c>
      <c r="O615" s="9" t="s">
        <v>40</v>
      </c>
      <c r="P615" s="9" t="s">
        <v>64</v>
      </c>
      <c r="Q615" s="9" t="s">
        <v>42</v>
      </c>
      <c r="R615" s="9" t="s">
        <v>31</v>
      </c>
      <c r="S615" s="11" t="s">
        <v>44</v>
      </c>
    </row>
    <row r="616" spans="1:19" ht="15.75" hidden="1" customHeight="1" x14ac:dyDescent="0.2">
      <c r="A616" s="4">
        <v>45583.50195597222</v>
      </c>
      <c r="B616" s="5" t="s">
        <v>1324</v>
      </c>
      <c r="C616" s="6">
        <v>6</v>
      </c>
      <c r="D616" s="5" t="s">
        <v>1325</v>
      </c>
      <c r="E616" s="5">
        <v>2201</v>
      </c>
      <c r="F616" s="5" t="s">
        <v>1279</v>
      </c>
      <c r="G616" s="5">
        <v>16</v>
      </c>
      <c r="H616" s="5" t="s">
        <v>22</v>
      </c>
      <c r="I616" s="5" t="s">
        <v>60</v>
      </c>
      <c r="J616" s="5" t="s">
        <v>24</v>
      </c>
      <c r="K616" s="5" t="s">
        <v>48</v>
      </c>
      <c r="L616" s="5" t="s">
        <v>90</v>
      </c>
      <c r="M616" s="5" t="s">
        <v>49</v>
      </c>
      <c r="N616" s="5" t="s">
        <v>63</v>
      </c>
      <c r="O616" s="5" t="s">
        <v>40</v>
      </c>
      <c r="P616" s="5" t="s">
        <v>75</v>
      </c>
      <c r="Q616" s="5" t="s">
        <v>30</v>
      </c>
      <c r="R616" s="5" t="s">
        <v>51</v>
      </c>
      <c r="S616" s="7" t="s">
        <v>69</v>
      </c>
    </row>
    <row r="617" spans="1:19" ht="15.75" hidden="1" customHeight="1" x14ac:dyDescent="0.2">
      <c r="A617" s="8">
        <v>45583.501963935181</v>
      </c>
      <c r="B617" s="9" t="s">
        <v>1326</v>
      </c>
      <c r="C617" s="10">
        <v>2</v>
      </c>
      <c r="D617" s="9" t="s">
        <v>1327</v>
      </c>
      <c r="E617" s="9">
        <v>1112</v>
      </c>
      <c r="F617" s="9" t="s">
        <v>1282</v>
      </c>
      <c r="G617" s="9">
        <v>10137</v>
      </c>
      <c r="H617" s="9" t="s">
        <v>22</v>
      </c>
      <c r="I617" s="9" t="s">
        <v>60</v>
      </c>
      <c r="J617" s="9" t="s">
        <v>100</v>
      </c>
      <c r="K617" s="9" t="s">
        <v>24</v>
      </c>
      <c r="L617" s="9" t="s">
        <v>37</v>
      </c>
      <c r="M617" s="9" t="s">
        <v>27</v>
      </c>
      <c r="N617" s="9" t="s">
        <v>28</v>
      </c>
      <c r="O617" s="9" t="s">
        <v>40</v>
      </c>
      <c r="P617" s="9" t="s">
        <v>75</v>
      </c>
      <c r="Q617" s="9" t="s">
        <v>42</v>
      </c>
      <c r="R617" s="9" t="s">
        <v>51</v>
      </c>
      <c r="S617" s="11" t="s">
        <v>87</v>
      </c>
    </row>
    <row r="618" spans="1:19" ht="15.75" hidden="1" customHeight="1" x14ac:dyDescent="0.2">
      <c r="A618" s="4">
        <v>45583.501971180551</v>
      </c>
      <c r="B618" s="5" t="s">
        <v>1328</v>
      </c>
      <c r="C618" s="6">
        <v>8</v>
      </c>
      <c r="D618" s="5" t="s">
        <v>1329</v>
      </c>
      <c r="E618" s="5">
        <v>1137</v>
      </c>
      <c r="F618" s="5" t="s">
        <v>677</v>
      </c>
      <c r="G618" s="5">
        <v>10101</v>
      </c>
      <c r="H618" s="5" t="s">
        <v>22</v>
      </c>
      <c r="I618" s="5" t="s">
        <v>60</v>
      </c>
      <c r="J618" s="5" t="s">
        <v>24</v>
      </c>
      <c r="K618" s="5" t="s">
        <v>48</v>
      </c>
      <c r="L618" s="5" t="s">
        <v>26</v>
      </c>
      <c r="M618" s="5" t="s">
        <v>38</v>
      </c>
      <c r="N618" s="5" t="s">
        <v>39</v>
      </c>
      <c r="O618" s="5" t="s">
        <v>40</v>
      </c>
      <c r="P618" s="5" t="s">
        <v>30</v>
      </c>
      <c r="Q618" s="5" t="s">
        <v>50</v>
      </c>
      <c r="R618" s="5" t="s">
        <v>51</v>
      </c>
      <c r="S618" s="7" t="s">
        <v>87</v>
      </c>
    </row>
    <row r="619" spans="1:19" ht="15.75" hidden="1" customHeight="1" x14ac:dyDescent="0.2">
      <c r="A619" s="8">
        <v>45583.501996192128</v>
      </c>
      <c r="B619" s="9" t="s">
        <v>1330</v>
      </c>
      <c r="C619" s="10">
        <v>4</v>
      </c>
      <c r="D619" s="9" t="s">
        <v>1331</v>
      </c>
      <c r="E619" s="9">
        <v>1112</v>
      </c>
      <c r="F619" s="9" t="s">
        <v>1282</v>
      </c>
      <c r="G619" s="9">
        <v>10136</v>
      </c>
      <c r="H619" s="9" t="s">
        <v>22</v>
      </c>
      <c r="I619" s="9" t="s">
        <v>60</v>
      </c>
      <c r="J619" s="9" t="s">
        <v>100</v>
      </c>
      <c r="K619" s="9" t="s">
        <v>48</v>
      </c>
      <c r="L619" s="9" t="s">
        <v>37</v>
      </c>
      <c r="M619" s="9" t="s">
        <v>38</v>
      </c>
      <c r="N619" s="9" t="s">
        <v>28</v>
      </c>
      <c r="O619" s="9" t="s">
        <v>40</v>
      </c>
      <c r="P619" s="9" t="s">
        <v>30</v>
      </c>
      <c r="Q619" s="9" t="s">
        <v>42</v>
      </c>
      <c r="R619" s="9" t="s">
        <v>51</v>
      </c>
      <c r="S619" s="11" t="s">
        <v>32</v>
      </c>
    </row>
    <row r="620" spans="1:19" ht="15.75" hidden="1" customHeight="1" x14ac:dyDescent="0.2">
      <c r="A620" s="4">
        <v>45583.502080300925</v>
      </c>
      <c r="B620" s="5" t="s">
        <v>1332</v>
      </c>
      <c r="C620" s="6">
        <v>2</v>
      </c>
      <c r="D620" s="5" t="s">
        <v>1333</v>
      </c>
      <c r="E620" s="5">
        <v>1137</v>
      </c>
      <c r="F620" s="5" t="s">
        <v>677</v>
      </c>
      <c r="G620" s="5">
        <v>10135</v>
      </c>
      <c r="H620" s="5" t="s">
        <v>22</v>
      </c>
      <c r="I620" s="5" t="s">
        <v>60</v>
      </c>
      <c r="J620" s="5" t="s">
        <v>100</v>
      </c>
      <c r="K620" s="5" t="s">
        <v>24</v>
      </c>
      <c r="L620" s="5" t="s">
        <v>73</v>
      </c>
      <c r="M620" s="5" t="s">
        <v>27</v>
      </c>
      <c r="N620" s="5" t="s">
        <v>63</v>
      </c>
      <c r="O620" s="5" t="s">
        <v>40</v>
      </c>
      <c r="P620" s="5" t="s">
        <v>30</v>
      </c>
      <c r="Q620" s="5" t="s">
        <v>75</v>
      </c>
      <c r="R620" s="5" t="s">
        <v>31</v>
      </c>
      <c r="S620" s="7" t="s">
        <v>87</v>
      </c>
    </row>
    <row r="621" spans="1:19" ht="15.75" hidden="1" customHeight="1" x14ac:dyDescent="0.2">
      <c r="A621" s="8">
        <v>45583.502247939818</v>
      </c>
      <c r="B621" s="9" t="s">
        <v>1334</v>
      </c>
      <c r="C621" s="10">
        <v>3</v>
      </c>
      <c r="D621" s="9" t="s">
        <v>1029</v>
      </c>
      <c r="E621" s="9">
        <v>2343</v>
      </c>
      <c r="F621" s="9" t="s">
        <v>571</v>
      </c>
      <c r="G621" s="13" t="s">
        <v>494</v>
      </c>
      <c r="H621" s="9" t="s">
        <v>22</v>
      </c>
      <c r="I621" s="9" t="s">
        <v>60</v>
      </c>
      <c r="J621" s="9" t="s">
        <v>24</v>
      </c>
      <c r="K621" s="9" t="s">
        <v>24</v>
      </c>
      <c r="L621" s="9" t="s">
        <v>73</v>
      </c>
      <c r="M621" s="9" t="s">
        <v>49</v>
      </c>
      <c r="N621" s="9" t="s">
        <v>63</v>
      </c>
      <c r="O621" s="9" t="s">
        <v>91</v>
      </c>
      <c r="P621" s="9" t="s">
        <v>30</v>
      </c>
      <c r="Q621" s="9" t="s">
        <v>42</v>
      </c>
      <c r="R621" s="9" t="s">
        <v>31</v>
      </c>
      <c r="S621" s="11" t="s">
        <v>44</v>
      </c>
    </row>
    <row r="622" spans="1:19" ht="15.75" hidden="1" customHeight="1" x14ac:dyDescent="0.2">
      <c r="A622" s="4">
        <v>45583.50245753472</v>
      </c>
      <c r="B622" s="5" t="s">
        <v>1335</v>
      </c>
      <c r="C622" s="6">
        <v>7</v>
      </c>
      <c r="D622" s="5" t="s">
        <v>1336</v>
      </c>
      <c r="E622" s="5">
        <v>1092</v>
      </c>
      <c r="F622" s="5" t="s">
        <v>72</v>
      </c>
      <c r="G622" s="5">
        <v>39</v>
      </c>
      <c r="H622" s="5" t="s">
        <v>22</v>
      </c>
      <c r="I622" s="5" t="s">
        <v>68</v>
      </c>
      <c r="J622" s="5" t="s">
        <v>24</v>
      </c>
      <c r="K622" s="5" t="s">
        <v>48</v>
      </c>
      <c r="L622" s="5" t="s">
        <v>26</v>
      </c>
      <c r="M622" s="5" t="s">
        <v>49</v>
      </c>
      <c r="N622" s="5" t="s">
        <v>39</v>
      </c>
      <c r="O622" s="5" t="s">
        <v>40</v>
      </c>
      <c r="P622" s="5" t="s">
        <v>30</v>
      </c>
      <c r="Q622" s="5" t="s">
        <v>30</v>
      </c>
      <c r="R622" s="5" t="s">
        <v>97</v>
      </c>
      <c r="S622" s="7" t="s">
        <v>87</v>
      </c>
    </row>
    <row r="623" spans="1:19" ht="15.75" hidden="1" customHeight="1" x14ac:dyDescent="0.2">
      <c r="A623" s="8">
        <v>45583.502735173606</v>
      </c>
      <c r="B623" s="9" t="s">
        <v>1337</v>
      </c>
      <c r="C623" s="10">
        <v>6</v>
      </c>
      <c r="D623" s="9" t="s">
        <v>1338</v>
      </c>
      <c r="E623" s="9">
        <v>2201</v>
      </c>
      <c r="F623" s="9" t="s">
        <v>1279</v>
      </c>
      <c r="G623" s="9">
        <v>26</v>
      </c>
      <c r="H623" s="9" t="s">
        <v>22</v>
      </c>
      <c r="I623" s="9" t="s">
        <v>23</v>
      </c>
      <c r="J623" s="9" t="s">
        <v>24</v>
      </c>
      <c r="K623" s="9" t="s">
        <v>48</v>
      </c>
      <c r="L623" s="9" t="s">
        <v>26</v>
      </c>
      <c r="M623" s="9" t="s">
        <v>49</v>
      </c>
      <c r="N623" s="9" t="s">
        <v>39</v>
      </c>
      <c r="O623" s="9" t="s">
        <v>40</v>
      </c>
      <c r="P623" s="9" t="s">
        <v>41</v>
      </c>
      <c r="Q623" s="9" t="s">
        <v>42</v>
      </c>
      <c r="R623" s="9" t="s">
        <v>97</v>
      </c>
      <c r="S623" s="11" t="s">
        <v>44</v>
      </c>
    </row>
    <row r="624" spans="1:19" ht="15.75" hidden="1" customHeight="1" x14ac:dyDescent="0.2">
      <c r="A624" s="4">
        <v>45583.502789976847</v>
      </c>
      <c r="B624" s="5" t="s">
        <v>1339</v>
      </c>
      <c r="C624" s="6">
        <v>6</v>
      </c>
      <c r="D624" s="5" t="s">
        <v>1340</v>
      </c>
      <c r="E624" s="5">
        <v>1137</v>
      </c>
      <c r="F624" s="5" t="s">
        <v>677</v>
      </c>
      <c r="G624" s="5">
        <v>10125</v>
      </c>
      <c r="H624" s="5" t="s">
        <v>22</v>
      </c>
      <c r="I624" s="5" t="s">
        <v>60</v>
      </c>
      <c r="J624" s="5" t="s">
        <v>24</v>
      </c>
      <c r="K624" s="5" t="s">
        <v>48</v>
      </c>
      <c r="L624" s="5" t="s">
        <v>37</v>
      </c>
      <c r="M624" s="5" t="s">
        <v>49</v>
      </c>
      <c r="N624" s="5" t="s">
        <v>28</v>
      </c>
      <c r="O624" s="5" t="s">
        <v>40</v>
      </c>
      <c r="P624" s="5" t="s">
        <v>30</v>
      </c>
      <c r="Q624" s="5" t="s">
        <v>30</v>
      </c>
      <c r="R624" s="5" t="s">
        <v>51</v>
      </c>
      <c r="S624" s="7" t="s">
        <v>87</v>
      </c>
    </row>
    <row r="625" spans="1:19" ht="15.75" hidden="1" customHeight="1" x14ac:dyDescent="0.2">
      <c r="A625" s="8">
        <v>45583.502812013889</v>
      </c>
      <c r="B625" s="9" t="s">
        <v>1341</v>
      </c>
      <c r="C625" s="10">
        <v>4</v>
      </c>
      <c r="D625" s="9" t="s">
        <v>1342</v>
      </c>
      <c r="E625" s="9">
        <v>1137</v>
      </c>
      <c r="F625" s="9" t="s">
        <v>677</v>
      </c>
      <c r="G625" s="9">
        <v>10145</v>
      </c>
      <c r="H625" s="9" t="s">
        <v>22</v>
      </c>
      <c r="I625" s="9" t="s">
        <v>60</v>
      </c>
      <c r="J625" s="9" t="s">
        <v>24</v>
      </c>
      <c r="K625" s="9" t="s">
        <v>86</v>
      </c>
      <c r="L625" s="9" t="s">
        <v>26</v>
      </c>
      <c r="M625" s="9" t="s">
        <v>38</v>
      </c>
      <c r="N625" s="9" t="s">
        <v>74</v>
      </c>
      <c r="O625" s="9" t="s">
        <v>40</v>
      </c>
      <c r="P625" s="9" t="s">
        <v>75</v>
      </c>
      <c r="Q625" s="9" t="s">
        <v>42</v>
      </c>
      <c r="R625" s="9" t="s">
        <v>51</v>
      </c>
      <c r="S625" s="11" t="s">
        <v>44</v>
      </c>
    </row>
    <row r="626" spans="1:19" ht="15.75" hidden="1" customHeight="1" x14ac:dyDescent="0.2">
      <c r="A626" s="4">
        <v>45583.502976990741</v>
      </c>
      <c r="B626" s="5" t="s">
        <v>1343</v>
      </c>
      <c r="C626" s="6">
        <v>8</v>
      </c>
      <c r="D626" s="5" t="s">
        <v>1344</v>
      </c>
      <c r="E626" s="5">
        <v>2201</v>
      </c>
      <c r="F626" s="5" t="s">
        <v>1279</v>
      </c>
      <c r="G626" s="5">
        <v>10124</v>
      </c>
      <c r="H626" s="5" t="s">
        <v>22</v>
      </c>
      <c r="I626" s="5" t="s">
        <v>60</v>
      </c>
      <c r="J626" s="5" t="s">
        <v>24</v>
      </c>
      <c r="K626" s="5" t="s">
        <v>48</v>
      </c>
      <c r="L626" s="5" t="s">
        <v>90</v>
      </c>
      <c r="M626" s="5" t="s">
        <v>49</v>
      </c>
      <c r="N626" s="5" t="s">
        <v>74</v>
      </c>
      <c r="O626" s="5" t="s">
        <v>40</v>
      </c>
      <c r="P626" s="5" t="s">
        <v>30</v>
      </c>
      <c r="Q626" s="5" t="s">
        <v>50</v>
      </c>
      <c r="R626" s="5" t="s">
        <v>51</v>
      </c>
      <c r="S626" s="7" t="s">
        <v>69</v>
      </c>
    </row>
    <row r="627" spans="1:19" ht="15.75" hidden="1" customHeight="1" x14ac:dyDescent="0.2">
      <c r="A627" s="8">
        <v>45583.503256678239</v>
      </c>
      <c r="B627" s="9" t="s">
        <v>1345</v>
      </c>
      <c r="C627" s="10">
        <v>8</v>
      </c>
      <c r="D627" s="9" t="s">
        <v>1346</v>
      </c>
      <c r="E627" s="9">
        <v>2201</v>
      </c>
      <c r="F627" s="9" t="s">
        <v>1279</v>
      </c>
      <c r="G627" s="9">
        <v>29</v>
      </c>
      <c r="H627" s="9" t="s">
        <v>22</v>
      </c>
      <c r="I627" s="9" t="s">
        <v>60</v>
      </c>
      <c r="J627" s="9" t="s">
        <v>24</v>
      </c>
      <c r="K627" s="9" t="s">
        <v>48</v>
      </c>
      <c r="L627" s="9" t="s">
        <v>26</v>
      </c>
      <c r="M627" s="9" t="s">
        <v>49</v>
      </c>
      <c r="N627" s="9" t="s">
        <v>39</v>
      </c>
      <c r="O627" s="9" t="s">
        <v>29</v>
      </c>
      <c r="P627" s="9" t="s">
        <v>30</v>
      </c>
      <c r="Q627" s="9" t="s">
        <v>30</v>
      </c>
      <c r="R627" s="9" t="s">
        <v>51</v>
      </c>
      <c r="S627" s="11" t="s">
        <v>69</v>
      </c>
    </row>
    <row r="628" spans="1:19" ht="15.75" hidden="1" customHeight="1" x14ac:dyDescent="0.2">
      <c r="A628" s="4">
        <v>45583.503505763889</v>
      </c>
      <c r="B628" s="5" t="s">
        <v>1347</v>
      </c>
      <c r="C628" s="6">
        <v>6</v>
      </c>
      <c r="D628" s="5" t="s">
        <v>1348</v>
      </c>
      <c r="E628" s="5">
        <v>1112</v>
      </c>
      <c r="F628" s="5" t="s">
        <v>1282</v>
      </c>
      <c r="G628" s="5">
        <v>10110</v>
      </c>
      <c r="H628" s="5" t="s">
        <v>22</v>
      </c>
      <c r="I628" s="5" t="s">
        <v>60</v>
      </c>
      <c r="J628" s="5" t="s">
        <v>24</v>
      </c>
      <c r="K628" s="5" t="s">
        <v>48</v>
      </c>
      <c r="L628" s="5" t="s">
        <v>26</v>
      </c>
      <c r="M628" s="5" t="s">
        <v>49</v>
      </c>
      <c r="N628" s="5" t="s">
        <v>63</v>
      </c>
      <c r="O628" s="5" t="s">
        <v>40</v>
      </c>
      <c r="P628" s="5" t="s">
        <v>41</v>
      </c>
      <c r="Q628" s="5" t="s">
        <v>30</v>
      </c>
      <c r="R628" s="5" t="s">
        <v>97</v>
      </c>
      <c r="S628" s="7" t="s">
        <v>69</v>
      </c>
    </row>
    <row r="629" spans="1:19" ht="15.75" hidden="1" customHeight="1" x14ac:dyDescent="0.2">
      <c r="A629" s="8">
        <v>45583.503620324074</v>
      </c>
      <c r="B629" s="9" t="s">
        <v>1349</v>
      </c>
      <c r="C629" s="10">
        <v>4</v>
      </c>
      <c r="D629" s="9" t="s">
        <v>1350</v>
      </c>
      <c r="E629" s="9">
        <v>1110</v>
      </c>
      <c r="F629" s="9" t="s">
        <v>47</v>
      </c>
      <c r="G629" s="9">
        <v>35</v>
      </c>
      <c r="H629" s="9" t="s">
        <v>22</v>
      </c>
      <c r="I629" s="9" t="s">
        <v>81</v>
      </c>
      <c r="J629" s="9" t="s">
        <v>24</v>
      </c>
      <c r="K629" s="9" t="s">
        <v>25</v>
      </c>
      <c r="L629" s="9" t="s">
        <v>73</v>
      </c>
      <c r="M629" s="9" t="s">
        <v>27</v>
      </c>
      <c r="N629" s="9" t="s">
        <v>39</v>
      </c>
      <c r="O629" s="9" t="s">
        <v>40</v>
      </c>
      <c r="P629" s="9" t="s">
        <v>30</v>
      </c>
      <c r="Q629" s="9" t="s">
        <v>75</v>
      </c>
      <c r="R629" s="9" t="s">
        <v>31</v>
      </c>
      <c r="S629" s="11" t="s">
        <v>44</v>
      </c>
    </row>
    <row r="630" spans="1:19" ht="15.75" hidden="1" customHeight="1" x14ac:dyDescent="0.2">
      <c r="A630" s="4">
        <v>45583.503823125</v>
      </c>
      <c r="B630" s="5" t="s">
        <v>1351</v>
      </c>
      <c r="C630" s="6">
        <v>9</v>
      </c>
      <c r="D630" s="5" t="s">
        <v>1352</v>
      </c>
      <c r="E630" s="5">
        <v>2201</v>
      </c>
      <c r="F630" s="5" t="s">
        <v>1279</v>
      </c>
      <c r="G630" s="5">
        <v>10103</v>
      </c>
      <c r="H630" s="5" t="s">
        <v>22</v>
      </c>
      <c r="I630" s="5" t="s">
        <v>60</v>
      </c>
      <c r="J630" s="5" t="s">
        <v>24</v>
      </c>
      <c r="K630" s="5" t="s">
        <v>48</v>
      </c>
      <c r="L630" s="5" t="s">
        <v>26</v>
      </c>
      <c r="M630" s="5" t="s">
        <v>49</v>
      </c>
      <c r="N630" s="5" t="s">
        <v>39</v>
      </c>
      <c r="O630" s="5" t="s">
        <v>40</v>
      </c>
      <c r="P630" s="5" t="s">
        <v>30</v>
      </c>
      <c r="Q630" s="5" t="s">
        <v>50</v>
      </c>
      <c r="R630" s="5" t="s">
        <v>51</v>
      </c>
      <c r="S630" s="7" t="s">
        <v>44</v>
      </c>
    </row>
    <row r="631" spans="1:19" ht="15.75" hidden="1" customHeight="1" x14ac:dyDescent="0.2">
      <c r="A631" s="8">
        <v>45583.50384675926</v>
      </c>
      <c r="B631" s="9" t="s">
        <v>1353</v>
      </c>
      <c r="C631" s="10">
        <v>3</v>
      </c>
      <c r="D631" s="9" t="s">
        <v>1354</v>
      </c>
      <c r="E631" s="9">
        <v>1137</v>
      </c>
      <c r="F631" s="9" t="s">
        <v>677</v>
      </c>
      <c r="G631" s="9">
        <v>10110</v>
      </c>
      <c r="H631" s="9" t="s">
        <v>22</v>
      </c>
      <c r="I631" s="9" t="s">
        <v>60</v>
      </c>
      <c r="J631" s="9" t="s">
        <v>24</v>
      </c>
      <c r="K631" s="9" t="s">
        <v>25</v>
      </c>
      <c r="L631" s="9" t="s">
        <v>90</v>
      </c>
      <c r="M631" s="9" t="s">
        <v>49</v>
      </c>
      <c r="N631" s="9" t="s">
        <v>74</v>
      </c>
      <c r="O631" s="9" t="s">
        <v>91</v>
      </c>
      <c r="P631" s="9" t="s">
        <v>64</v>
      </c>
      <c r="Q631" s="9" t="s">
        <v>50</v>
      </c>
      <c r="R631" s="9" t="s">
        <v>31</v>
      </c>
      <c r="S631" s="11" t="s">
        <v>44</v>
      </c>
    </row>
    <row r="632" spans="1:19" ht="15.75" hidden="1" customHeight="1" x14ac:dyDescent="0.2">
      <c r="A632" s="4">
        <v>45583.503851354166</v>
      </c>
      <c r="B632" s="5" t="s">
        <v>1355</v>
      </c>
      <c r="C632" s="6">
        <v>9</v>
      </c>
      <c r="D632" s="5" t="s">
        <v>1356</v>
      </c>
      <c r="E632" s="5">
        <v>2201</v>
      </c>
      <c r="F632" s="5" t="s">
        <v>1279</v>
      </c>
      <c r="G632" s="5">
        <v>10130</v>
      </c>
      <c r="H632" s="5" t="s">
        <v>22</v>
      </c>
      <c r="I632" s="5" t="s">
        <v>60</v>
      </c>
      <c r="J632" s="5" t="s">
        <v>24</v>
      </c>
      <c r="K632" s="5" t="s">
        <v>48</v>
      </c>
      <c r="L632" s="5" t="s">
        <v>26</v>
      </c>
      <c r="M632" s="5" t="s">
        <v>49</v>
      </c>
      <c r="N632" s="5" t="s">
        <v>39</v>
      </c>
      <c r="O632" s="5" t="s">
        <v>40</v>
      </c>
      <c r="P632" s="5" t="s">
        <v>30</v>
      </c>
      <c r="Q632" s="5" t="s">
        <v>50</v>
      </c>
      <c r="R632" s="5" t="s">
        <v>51</v>
      </c>
      <c r="S632" s="7" t="s">
        <v>44</v>
      </c>
    </row>
    <row r="633" spans="1:19" ht="15.75" hidden="1" customHeight="1" x14ac:dyDescent="0.2">
      <c r="A633" s="8">
        <v>45583.504167997686</v>
      </c>
      <c r="B633" s="9" t="s">
        <v>1357</v>
      </c>
      <c r="C633" s="10">
        <v>2</v>
      </c>
      <c r="D633" s="9" t="s">
        <v>1358</v>
      </c>
      <c r="E633" s="9">
        <v>1137</v>
      </c>
      <c r="F633" s="9" t="s">
        <v>677</v>
      </c>
      <c r="G633" s="9">
        <v>10130</v>
      </c>
      <c r="H633" s="9" t="s">
        <v>22</v>
      </c>
      <c r="I633" s="9" t="s">
        <v>60</v>
      </c>
      <c r="J633" s="9" t="s">
        <v>24</v>
      </c>
      <c r="K633" s="9" t="s">
        <v>25</v>
      </c>
      <c r="L633" s="9" t="s">
        <v>90</v>
      </c>
      <c r="M633" s="9" t="s">
        <v>49</v>
      </c>
      <c r="N633" s="9" t="s">
        <v>74</v>
      </c>
      <c r="O633" s="9" t="s">
        <v>91</v>
      </c>
      <c r="P633" s="9" t="s">
        <v>75</v>
      </c>
      <c r="Q633" s="9" t="s">
        <v>75</v>
      </c>
      <c r="R633" s="9" t="s">
        <v>31</v>
      </c>
      <c r="S633" s="11" t="s">
        <v>87</v>
      </c>
    </row>
    <row r="634" spans="1:19" ht="15.75" hidden="1" customHeight="1" x14ac:dyDescent="0.2">
      <c r="A634" s="4">
        <v>45583.504425810184</v>
      </c>
      <c r="B634" s="5" t="s">
        <v>1359</v>
      </c>
      <c r="C634" s="6">
        <v>4</v>
      </c>
      <c r="D634" s="5" t="s">
        <v>1360</v>
      </c>
      <c r="E634" s="5">
        <v>2123</v>
      </c>
      <c r="F634" s="5" t="s">
        <v>1292</v>
      </c>
      <c r="G634" s="5">
        <v>1001</v>
      </c>
      <c r="H634" s="5" t="s">
        <v>22</v>
      </c>
      <c r="I634" s="5" t="s">
        <v>60</v>
      </c>
      <c r="J634" s="5" t="s">
        <v>36</v>
      </c>
      <c r="K634" s="5" t="s">
        <v>25</v>
      </c>
      <c r="L634" s="5" t="s">
        <v>90</v>
      </c>
      <c r="M634" s="5" t="s">
        <v>38</v>
      </c>
      <c r="N634" s="5" t="s">
        <v>63</v>
      </c>
      <c r="O634" s="5" t="s">
        <v>40</v>
      </c>
      <c r="P634" s="5" t="s">
        <v>30</v>
      </c>
      <c r="Q634" s="5" t="s">
        <v>50</v>
      </c>
      <c r="R634" s="5" t="s">
        <v>51</v>
      </c>
      <c r="S634" s="7" t="s">
        <v>32</v>
      </c>
    </row>
    <row r="635" spans="1:19" ht="15.75" hidden="1" customHeight="1" x14ac:dyDescent="0.2">
      <c r="A635" s="8">
        <v>45583.504441365745</v>
      </c>
      <c r="B635" s="9" t="s">
        <v>1361</v>
      </c>
      <c r="C635" s="10">
        <v>8</v>
      </c>
      <c r="D635" s="9" t="s">
        <v>1362</v>
      </c>
      <c r="E635" s="9">
        <v>1110</v>
      </c>
      <c r="F635" s="9" t="s">
        <v>47</v>
      </c>
      <c r="G635" s="9">
        <v>10413</v>
      </c>
      <c r="H635" s="9" t="s">
        <v>22</v>
      </c>
      <c r="I635" s="9" t="s">
        <v>81</v>
      </c>
      <c r="J635" s="9" t="s">
        <v>24</v>
      </c>
      <c r="K635" s="9" t="s">
        <v>48</v>
      </c>
      <c r="L635" s="9" t="s">
        <v>26</v>
      </c>
      <c r="M635" s="9" t="s">
        <v>38</v>
      </c>
      <c r="N635" s="9" t="s">
        <v>28</v>
      </c>
      <c r="O635" s="9" t="s">
        <v>40</v>
      </c>
      <c r="P635" s="9" t="s">
        <v>30</v>
      </c>
      <c r="Q635" s="9" t="s">
        <v>50</v>
      </c>
      <c r="R635" s="9" t="s">
        <v>51</v>
      </c>
      <c r="S635" s="11" t="s">
        <v>69</v>
      </c>
    </row>
    <row r="636" spans="1:19" ht="15.75" hidden="1" customHeight="1" x14ac:dyDescent="0.2">
      <c r="A636" s="4">
        <v>45583.504706898151</v>
      </c>
      <c r="B636" s="5" t="s">
        <v>1363</v>
      </c>
      <c r="C636" s="6">
        <v>8</v>
      </c>
      <c r="D636" s="5" t="s">
        <v>1364</v>
      </c>
      <c r="E636" s="5">
        <v>1090</v>
      </c>
      <c r="F636" s="5" t="s">
        <v>394</v>
      </c>
      <c r="G636" s="5">
        <v>13</v>
      </c>
      <c r="H636" s="5" t="s">
        <v>22</v>
      </c>
      <c r="I636" s="5" t="s">
        <v>60</v>
      </c>
      <c r="J636" s="5" t="s">
        <v>24</v>
      </c>
      <c r="K636" s="5" t="s">
        <v>48</v>
      </c>
      <c r="L636" s="5" t="s">
        <v>90</v>
      </c>
      <c r="M636" s="5" t="s">
        <v>49</v>
      </c>
      <c r="N636" s="5" t="s">
        <v>74</v>
      </c>
      <c r="O636" s="5" t="s">
        <v>40</v>
      </c>
      <c r="P636" s="5" t="s">
        <v>30</v>
      </c>
      <c r="Q636" s="5" t="s">
        <v>50</v>
      </c>
      <c r="R636" s="5" t="s">
        <v>51</v>
      </c>
      <c r="S636" s="7" t="s">
        <v>69</v>
      </c>
    </row>
    <row r="637" spans="1:19" ht="15.75" hidden="1" customHeight="1" x14ac:dyDescent="0.2">
      <c r="A637" s="8">
        <v>45583.504708761575</v>
      </c>
      <c r="B637" s="9" t="s">
        <v>1365</v>
      </c>
      <c r="C637" s="10">
        <v>8</v>
      </c>
      <c r="D637" s="9" t="s">
        <v>1366</v>
      </c>
      <c r="E637" s="9">
        <v>1090</v>
      </c>
      <c r="F637" s="9" t="s">
        <v>394</v>
      </c>
      <c r="G637" s="9">
        <v>26</v>
      </c>
      <c r="H637" s="9" t="s">
        <v>22</v>
      </c>
      <c r="I637" s="9" t="s">
        <v>60</v>
      </c>
      <c r="J637" s="9" t="s">
        <v>24</v>
      </c>
      <c r="K637" s="9" t="s">
        <v>48</v>
      </c>
      <c r="L637" s="9" t="s">
        <v>90</v>
      </c>
      <c r="M637" s="9" t="s">
        <v>49</v>
      </c>
      <c r="N637" s="9" t="s">
        <v>28</v>
      </c>
      <c r="O637" s="9" t="s">
        <v>40</v>
      </c>
      <c r="P637" s="9" t="s">
        <v>30</v>
      </c>
      <c r="Q637" s="9" t="s">
        <v>50</v>
      </c>
      <c r="R637" s="9" t="s">
        <v>51</v>
      </c>
      <c r="S637" s="11" t="s">
        <v>69</v>
      </c>
    </row>
    <row r="638" spans="1:19" ht="15.75" hidden="1" customHeight="1" x14ac:dyDescent="0.2">
      <c r="A638" s="4">
        <v>45583.504733321759</v>
      </c>
      <c r="B638" s="5" t="s">
        <v>1367</v>
      </c>
      <c r="C638" s="6">
        <v>9</v>
      </c>
      <c r="D638" s="5" t="s">
        <v>1368</v>
      </c>
      <c r="E638" s="5">
        <v>1110</v>
      </c>
      <c r="F638" s="5" t="s">
        <v>47</v>
      </c>
      <c r="G638" s="5">
        <v>10405</v>
      </c>
      <c r="H638" s="5" t="s">
        <v>22</v>
      </c>
      <c r="I638" s="5" t="s">
        <v>81</v>
      </c>
      <c r="J638" s="5" t="s">
        <v>24</v>
      </c>
      <c r="K638" s="5" t="s">
        <v>48</v>
      </c>
      <c r="L638" s="5" t="s">
        <v>26</v>
      </c>
      <c r="M638" s="5" t="s">
        <v>49</v>
      </c>
      <c r="N638" s="5" t="s">
        <v>39</v>
      </c>
      <c r="O638" s="5" t="s">
        <v>40</v>
      </c>
      <c r="P638" s="5" t="s">
        <v>30</v>
      </c>
      <c r="Q638" s="5" t="s">
        <v>50</v>
      </c>
      <c r="R638" s="5" t="s">
        <v>51</v>
      </c>
      <c r="S638" s="7" t="s">
        <v>32</v>
      </c>
    </row>
    <row r="639" spans="1:19" ht="15.75" hidden="1" customHeight="1" x14ac:dyDescent="0.2">
      <c r="A639" s="8">
        <v>45583.504940902778</v>
      </c>
      <c r="B639" s="9" t="s">
        <v>1369</v>
      </c>
      <c r="C639" s="10">
        <v>8</v>
      </c>
      <c r="D639" s="9" t="s">
        <v>1370</v>
      </c>
      <c r="E639" s="9">
        <v>1137</v>
      </c>
      <c r="F639" s="9" t="s">
        <v>677</v>
      </c>
      <c r="G639" s="9">
        <v>10114</v>
      </c>
      <c r="H639" s="9" t="s">
        <v>22</v>
      </c>
      <c r="I639" s="9" t="s">
        <v>60</v>
      </c>
      <c r="J639" s="9" t="s">
        <v>24</v>
      </c>
      <c r="K639" s="9" t="s">
        <v>48</v>
      </c>
      <c r="L639" s="9" t="s">
        <v>26</v>
      </c>
      <c r="M639" s="9" t="s">
        <v>78</v>
      </c>
      <c r="N639" s="9" t="s">
        <v>63</v>
      </c>
      <c r="O639" s="9" t="s">
        <v>40</v>
      </c>
      <c r="P639" s="9" t="s">
        <v>30</v>
      </c>
      <c r="Q639" s="9" t="s">
        <v>50</v>
      </c>
      <c r="R639" s="9" t="s">
        <v>51</v>
      </c>
      <c r="S639" s="11" t="s">
        <v>69</v>
      </c>
    </row>
    <row r="640" spans="1:19" ht="15.75" hidden="1" customHeight="1" x14ac:dyDescent="0.2">
      <c r="A640" s="4">
        <v>45583.505041446755</v>
      </c>
      <c r="B640" s="5" t="s">
        <v>1371</v>
      </c>
      <c r="C640" s="6">
        <v>8</v>
      </c>
      <c r="D640" s="5" t="s">
        <v>1372</v>
      </c>
      <c r="E640" s="5">
        <v>1090</v>
      </c>
      <c r="F640" s="5" t="s">
        <v>394</v>
      </c>
      <c r="G640" s="12" t="s">
        <v>917</v>
      </c>
      <c r="H640" s="5" t="s">
        <v>22</v>
      </c>
      <c r="I640" s="5" t="s">
        <v>60</v>
      </c>
      <c r="J640" s="5" t="s">
        <v>24</v>
      </c>
      <c r="K640" s="5" t="s">
        <v>25</v>
      </c>
      <c r="L640" s="5" t="s">
        <v>26</v>
      </c>
      <c r="M640" s="5" t="s">
        <v>49</v>
      </c>
      <c r="N640" s="5" t="s">
        <v>74</v>
      </c>
      <c r="O640" s="5" t="s">
        <v>40</v>
      </c>
      <c r="P640" s="5" t="s">
        <v>30</v>
      </c>
      <c r="Q640" s="5" t="s">
        <v>50</v>
      </c>
      <c r="R640" s="5" t="s">
        <v>51</v>
      </c>
      <c r="S640" s="7" t="s">
        <v>69</v>
      </c>
    </row>
    <row r="641" spans="1:19" ht="15.75" hidden="1" customHeight="1" x14ac:dyDescent="0.2">
      <c r="A641" s="8">
        <v>45583.50552431713</v>
      </c>
      <c r="B641" s="9" t="s">
        <v>1373</v>
      </c>
      <c r="C641" s="10">
        <v>0</v>
      </c>
      <c r="D641" s="9" t="s">
        <v>1374</v>
      </c>
      <c r="E641" s="9">
        <v>2202</v>
      </c>
      <c r="F641" s="9" t="s">
        <v>1375</v>
      </c>
      <c r="G641" s="13" t="s">
        <v>494</v>
      </c>
      <c r="H641" s="9" t="s">
        <v>22</v>
      </c>
      <c r="I641" s="9" t="s">
        <v>23</v>
      </c>
      <c r="J641" s="9" t="s">
        <v>94</v>
      </c>
      <c r="K641" s="9" t="s">
        <v>25</v>
      </c>
      <c r="L641" s="9" t="s">
        <v>73</v>
      </c>
      <c r="M641" s="9" t="s">
        <v>78</v>
      </c>
      <c r="N641" s="9" t="s">
        <v>28</v>
      </c>
      <c r="O641" s="9" t="s">
        <v>91</v>
      </c>
      <c r="P641" s="9" t="s">
        <v>64</v>
      </c>
      <c r="Q641" s="9" t="s">
        <v>75</v>
      </c>
      <c r="R641" s="9" t="s">
        <v>97</v>
      </c>
      <c r="S641" s="11" t="s">
        <v>32</v>
      </c>
    </row>
    <row r="642" spans="1:19" ht="15.75" hidden="1" customHeight="1" x14ac:dyDescent="0.2">
      <c r="A642" s="4">
        <v>45583.505631817126</v>
      </c>
      <c r="B642" s="5" t="s">
        <v>1376</v>
      </c>
      <c r="C642" s="6">
        <v>9</v>
      </c>
      <c r="D642" s="5" t="s">
        <v>1377</v>
      </c>
      <c r="E642" s="5">
        <v>1110</v>
      </c>
      <c r="F642" s="5" t="s">
        <v>47</v>
      </c>
      <c r="G642" s="5">
        <v>10422</v>
      </c>
      <c r="H642" s="5" t="s">
        <v>22</v>
      </c>
      <c r="I642" s="5" t="s">
        <v>81</v>
      </c>
      <c r="J642" s="5" t="s">
        <v>24</v>
      </c>
      <c r="K642" s="5" t="s">
        <v>48</v>
      </c>
      <c r="L642" s="5" t="s">
        <v>37</v>
      </c>
      <c r="M642" s="5" t="s">
        <v>49</v>
      </c>
      <c r="N642" s="5" t="s">
        <v>39</v>
      </c>
      <c r="O642" s="5" t="s">
        <v>40</v>
      </c>
      <c r="P642" s="5" t="s">
        <v>30</v>
      </c>
      <c r="Q642" s="5" t="s">
        <v>50</v>
      </c>
      <c r="R642" s="5" t="s">
        <v>51</v>
      </c>
      <c r="S642" s="7" t="s">
        <v>69</v>
      </c>
    </row>
    <row r="643" spans="1:19" ht="15.75" customHeight="1" x14ac:dyDescent="0.2">
      <c r="A643" s="8">
        <v>45583.505635439811</v>
      </c>
      <c r="B643" s="9" t="s">
        <v>1378</v>
      </c>
      <c r="C643" s="10">
        <v>1</v>
      </c>
      <c r="D643" s="9" t="s">
        <v>1379</v>
      </c>
      <c r="E643" s="9">
        <v>1113</v>
      </c>
      <c r="F643" s="9" t="s">
        <v>1268</v>
      </c>
      <c r="G643" s="9">
        <v>10128</v>
      </c>
      <c r="H643" s="9" t="s">
        <v>22</v>
      </c>
      <c r="I643" s="9" t="s">
        <v>60</v>
      </c>
      <c r="J643" s="9" t="s">
        <v>100</v>
      </c>
      <c r="K643" s="9" t="s">
        <v>86</v>
      </c>
      <c r="L643" s="9" t="s">
        <v>26</v>
      </c>
      <c r="M643" s="9" t="s">
        <v>27</v>
      </c>
      <c r="N643" s="9" t="s">
        <v>74</v>
      </c>
      <c r="O643" s="9" t="s">
        <v>29</v>
      </c>
      <c r="P643" s="9" t="s">
        <v>75</v>
      </c>
      <c r="Q643" s="9" t="s">
        <v>42</v>
      </c>
      <c r="R643" s="9" t="s">
        <v>31</v>
      </c>
      <c r="S643" s="11" t="s">
        <v>44</v>
      </c>
    </row>
    <row r="644" spans="1:19" ht="15.75" hidden="1" customHeight="1" x14ac:dyDescent="0.2">
      <c r="A644" s="4">
        <v>45583.505636076385</v>
      </c>
      <c r="B644" s="5" t="s">
        <v>1380</v>
      </c>
      <c r="C644" s="6">
        <v>9</v>
      </c>
      <c r="D644" s="5" t="s">
        <v>1381</v>
      </c>
      <c r="E644" s="5">
        <v>1110</v>
      </c>
      <c r="F644" s="5" t="s">
        <v>47</v>
      </c>
      <c r="G644" s="5">
        <v>10431</v>
      </c>
      <c r="H644" s="5" t="s">
        <v>22</v>
      </c>
      <c r="I644" s="5" t="s">
        <v>81</v>
      </c>
      <c r="J644" s="5" t="s">
        <v>24</v>
      </c>
      <c r="K644" s="5" t="s">
        <v>48</v>
      </c>
      <c r="L644" s="5" t="s">
        <v>37</v>
      </c>
      <c r="M644" s="5" t="s">
        <v>49</v>
      </c>
      <c r="N644" s="5" t="s">
        <v>39</v>
      </c>
      <c r="O644" s="5" t="s">
        <v>40</v>
      </c>
      <c r="P644" s="5" t="s">
        <v>30</v>
      </c>
      <c r="Q644" s="5" t="s">
        <v>50</v>
      </c>
      <c r="R644" s="5" t="s">
        <v>51</v>
      </c>
      <c r="S644" s="7" t="s">
        <v>69</v>
      </c>
    </row>
    <row r="645" spans="1:19" ht="15.75" hidden="1" customHeight="1" x14ac:dyDescent="0.2">
      <c r="A645" s="8">
        <v>45583.505719907407</v>
      </c>
      <c r="B645" s="9" t="s">
        <v>1382</v>
      </c>
      <c r="C645" s="10">
        <v>8</v>
      </c>
      <c r="D645" s="9" t="s">
        <v>1383</v>
      </c>
      <c r="E645" s="9">
        <v>1137</v>
      </c>
      <c r="F645" s="9" t="s">
        <v>677</v>
      </c>
      <c r="G645" s="9">
        <v>10137</v>
      </c>
      <c r="H645" s="9" t="s">
        <v>22</v>
      </c>
      <c r="I645" s="9" t="s">
        <v>60</v>
      </c>
      <c r="J645" s="9" t="s">
        <v>24</v>
      </c>
      <c r="K645" s="9" t="s">
        <v>48</v>
      </c>
      <c r="L645" s="9" t="s">
        <v>26</v>
      </c>
      <c r="M645" s="9" t="s">
        <v>49</v>
      </c>
      <c r="N645" s="9" t="s">
        <v>28</v>
      </c>
      <c r="O645" s="9" t="s">
        <v>40</v>
      </c>
      <c r="P645" s="9" t="s">
        <v>30</v>
      </c>
      <c r="Q645" s="9" t="s">
        <v>50</v>
      </c>
      <c r="R645" s="9" t="s">
        <v>51</v>
      </c>
      <c r="S645" s="11" t="s">
        <v>44</v>
      </c>
    </row>
    <row r="646" spans="1:19" ht="15.75" hidden="1" customHeight="1" x14ac:dyDescent="0.2">
      <c r="A646" s="4">
        <v>45583.505738993059</v>
      </c>
      <c r="B646" s="5" t="s">
        <v>1384</v>
      </c>
      <c r="C646" s="6">
        <v>7</v>
      </c>
      <c r="D646" s="5" t="s">
        <v>1385</v>
      </c>
      <c r="E646" s="5">
        <v>1137</v>
      </c>
      <c r="F646" s="5" t="s">
        <v>677</v>
      </c>
      <c r="G646" s="5">
        <v>10131</v>
      </c>
      <c r="H646" s="5" t="s">
        <v>22</v>
      </c>
      <c r="I646" s="5" t="s">
        <v>60</v>
      </c>
      <c r="J646" s="5" t="s">
        <v>24</v>
      </c>
      <c r="K646" s="5" t="s">
        <v>48</v>
      </c>
      <c r="L646" s="5" t="s">
        <v>26</v>
      </c>
      <c r="M646" s="5" t="s">
        <v>49</v>
      </c>
      <c r="N646" s="5" t="s">
        <v>28</v>
      </c>
      <c r="O646" s="5" t="s">
        <v>40</v>
      </c>
      <c r="P646" s="5" t="s">
        <v>30</v>
      </c>
      <c r="Q646" s="5" t="s">
        <v>75</v>
      </c>
      <c r="R646" s="5" t="s">
        <v>51</v>
      </c>
      <c r="S646" s="7" t="s">
        <v>32</v>
      </c>
    </row>
    <row r="647" spans="1:19" ht="15.75" hidden="1" customHeight="1" x14ac:dyDescent="0.2">
      <c r="A647" s="8">
        <v>45583.5057428125</v>
      </c>
      <c r="B647" s="9" t="s">
        <v>1386</v>
      </c>
      <c r="C647" s="10">
        <v>7</v>
      </c>
      <c r="D647" s="9" t="s">
        <v>1387</v>
      </c>
      <c r="E647" s="9">
        <v>2123</v>
      </c>
      <c r="F647" s="9" t="s">
        <v>1292</v>
      </c>
      <c r="G647" s="9">
        <v>27</v>
      </c>
      <c r="H647" s="9" t="s">
        <v>22</v>
      </c>
      <c r="I647" s="9" t="s">
        <v>60</v>
      </c>
      <c r="J647" s="9" t="s">
        <v>24</v>
      </c>
      <c r="K647" s="9" t="s">
        <v>48</v>
      </c>
      <c r="L647" s="9" t="s">
        <v>73</v>
      </c>
      <c r="M647" s="9" t="s">
        <v>27</v>
      </c>
      <c r="N647" s="9" t="s">
        <v>28</v>
      </c>
      <c r="O647" s="9" t="s">
        <v>40</v>
      </c>
      <c r="P647" s="9" t="s">
        <v>30</v>
      </c>
      <c r="Q647" s="9" t="s">
        <v>50</v>
      </c>
      <c r="R647" s="9" t="s">
        <v>51</v>
      </c>
      <c r="S647" s="11" t="s">
        <v>69</v>
      </c>
    </row>
    <row r="648" spans="1:19" ht="15.75" customHeight="1" x14ac:dyDescent="0.2">
      <c r="A648" s="4">
        <v>45583.50577653935</v>
      </c>
      <c r="B648" s="5" t="s">
        <v>1388</v>
      </c>
      <c r="C648" s="6">
        <v>5</v>
      </c>
      <c r="D648" s="5" t="s">
        <v>1389</v>
      </c>
      <c r="E648" s="5">
        <v>1113</v>
      </c>
      <c r="F648" s="5" t="s">
        <v>1268</v>
      </c>
      <c r="G648" s="5">
        <v>10122</v>
      </c>
      <c r="H648" s="5" t="s">
        <v>22</v>
      </c>
      <c r="I648" s="5" t="s">
        <v>60</v>
      </c>
      <c r="J648" s="5" t="s">
        <v>24</v>
      </c>
      <c r="K648" s="5" t="s">
        <v>48</v>
      </c>
      <c r="L648" s="5" t="s">
        <v>90</v>
      </c>
      <c r="M648" s="5" t="s">
        <v>27</v>
      </c>
      <c r="N648" s="5" t="s">
        <v>74</v>
      </c>
      <c r="O648" s="5" t="s">
        <v>40</v>
      </c>
      <c r="P648" s="5" t="s">
        <v>30</v>
      </c>
      <c r="Q648" s="5" t="s">
        <v>75</v>
      </c>
      <c r="R648" s="5" t="s">
        <v>51</v>
      </c>
      <c r="S648" s="7" t="s">
        <v>87</v>
      </c>
    </row>
    <row r="649" spans="1:19" ht="15.75" hidden="1" customHeight="1" x14ac:dyDescent="0.2">
      <c r="A649" s="8">
        <v>45583.505999884263</v>
      </c>
      <c r="B649" s="9" t="s">
        <v>1390</v>
      </c>
      <c r="C649" s="10">
        <v>6</v>
      </c>
      <c r="D649" s="9" t="s">
        <v>1391</v>
      </c>
      <c r="E649" s="9">
        <v>2123</v>
      </c>
      <c r="F649" s="9" t="s">
        <v>1292</v>
      </c>
      <c r="G649" s="9">
        <v>1016</v>
      </c>
      <c r="H649" s="9" t="s">
        <v>22</v>
      </c>
      <c r="I649" s="9" t="s">
        <v>60</v>
      </c>
      <c r="J649" s="9" t="s">
        <v>24</v>
      </c>
      <c r="K649" s="9" t="s">
        <v>86</v>
      </c>
      <c r="L649" s="9" t="s">
        <v>90</v>
      </c>
      <c r="M649" s="9" t="s">
        <v>38</v>
      </c>
      <c r="N649" s="9" t="s">
        <v>63</v>
      </c>
      <c r="O649" s="9" t="s">
        <v>40</v>
      </c>
      <c r="P649" s="9" t="s">
        <v>30</v>
      </c>
      <c r="Q649" s="9" t="s">
        <v>50</v>
      </c>
      <c r="R649" s="9" t="s">
        <v>51</v>
      </c>
      <c r="S649" s="11" t="s">
        <v>69</v>
      </c>
    </row>
    <row r="650" spans="1:19" ht="15.75" hidden="1" customHeight="1" x14ac:dyDescent="0.2">
      <c r="A650" s="4">
        <v>45583.506077395832</v>
      </c>
      <c r="B650" s="5" t="s">
        <v>1392</v>
      </c>
      <c r="C650" s="6">
        <v>1</v>
      </c>
      <c r="D650" s="5" t="s">
        <v>1393</v>
      </c>
      <c r="E650" s="5">
        <v>1112</v>
      </c>
      <c r="F650" s="5" t="s">
        <v>1282</v>
      </c>
      <c r="G650" s="5">
        <v>10135</v>
      </c>
      <c r="H650" s="5" t="s">
        <v>22</v>
      </c>
      <c r="I650" s="5" t="s">
        <v>60</v>
      </c>
      <c r="J650" s="5" t="s">
        <v>100</v>
      </c>
      <c r="K650" s="5" t="s">
        <v>24</v>
      </c>
      <c r="L650" s="5" t="s">
        <v>37</v>
      </c>
      <c r="M650" s="5" t="s">
        <v>27</v>
      </c>
      <c r="N650" s="5" t="s">
        <v>28</v>
      </c>
      <c r="O650" s="5" t="s">
        <v>29</v>
      </c>
      <c r="P650" s="5" t="s">
        <v>75</v>
      </c>
      <c r="Q650" s="5" t="s">
        <v>50</v>
      </c>
      <c r="R650" s="5" t="s">
        <v>97</v>
      </c>
      <c r="S650" s="7" t="s">
        <v>44</v>
      </c>
    </row>
    <row r="651" spans="1:19" ht="15.75" hidden="1" customHeight="1" x14ac:dyDescent="0.2">
      <c r="A651" s="8">
        <v>45583.506186319442</v>
      </c>
      <c r="B651" s="9" t="s">
        <v>1394</v>
      </c>
      <c r="C651" s="10">
        <v>6</v>
      </c>
      <c r="D651" s="9" t="s">
        <v>1395</v>
      </c>
      <c r="E651" s="9">
        <v>2123</v>
      </c>
      <c r="F651" s="9" t="s">
        <v>1292</v>
      </c>
      <c r="G651" s="9">
        <v>1014</v>
      </c>
      <c r="H651" s="9" t="s">
        <v>22</v>
      </c>
      <c r="I651" s="9" t="s">
        <v>60</v>
      </c>
      <c r="J651" s="9" t="s">
        <v>36</v>
      </c>
      <c r="K651" s="9" t="s">
        <v>48</v>
      </c>
      <c r="L651" s="9" t="s">
        <v>90</v>
      </c>
      <c r="M651" s="9" t="s">
        <v>38</v>
      </c>
      <c r="N651" s="9" t="s">
        <v>63</v>
      </c>
      <c r="O651" s="9" t="s">
        <v>40</v>
      </c>
      <c r="P651" s="9" t="s">
        <v>30</v>
      </c>
      <c r="Q651" s="9" t="s">
        <v>50</v>
      </c>
      <c r="R651" s="9" t="s">
        <v>51</v>
      </c>
      <c r="S651" s="11" t="s">
        <v>69</v>
      </c>
    </row>
    <row r="652" spans="1:19" ht="15.75" hidden="1" customHeight="1" x14ac:dyDescent="0.2">
      <c r="A652" s="4">
        <v>45583.50619461805</v>
      </c>
      <c r="B652" s="5" t="s">
        <v>1396</v>
      </c>
      <c r="C652" s="6">
        <v>2</v>
      </c>
      <c r="D652" s="5" t="s">
        <v>1397</v>
      </c>
      <c r="E652" s="5">
        <v>1135</v>
      </c>
      <c r="F652" s="5" t="s">
        <v>1319</v>
      </c>
      <c r="G652" s="5">
        <v>6</v>
      </c>
      <c r="H652" s="5" t="s">
        <v>22</v>
      </c>
      <c r="I652" s="5" t="s">
        <v>60</v>
      </c>
      <c r="J652" s="5" t="s">
        <v>24</v>
      </c>
      <c r="K652" s="5" t="s">
        <v>86</v>
      </c>
      <c r="L652" s="5" t="s">
        <v>37</v>
      </c>
      <c r="M652" s="5" t="s">
        <v>78</v>
      </c>
      <c r="N652" s="5" t="s">
        <v>28</v>
      </c>
      <c r="O652" s="5" t="s">
        <v>91</v>
      </c>
      <c r="P652" s="5" t="s">
        <v>75</v>
      </c>
      <c r="Q652" s="5" t="s">
        <v>42</v>
      </c>
      <c r="R652" s="5" t="s">
        <v>31</v>
      </c>
      <c r="S652" s="7" t="s">
        <v>69</v>
      </c>
    </row>
    <row r="653" spans="1:19" ht="15.75" hidden="1" customHeight="1" x14ac:dyDescent="0.2">
      <c r="A653" s="8">
        <v>45583.506451805559</v>
      </c>
      <c r="B653" s="9" t="s">
        <v>1398</v>
      </c>
      <c r="C653" s="10">
        <v>6</v>
      </c>
      <c r="D653" s="9" t="s">
        <v>1399</v>
      </c>
      <c r="E653" s="9">
        <v>1137</v>
      </c>
      <c r="F653" s="9" t="s">
        <v>677</v>
      </c>
      <c r="G653" s="9">
        <v>10141</v>
      </c>
      <c r="H653" s="9" t="s">
        <v>22</v>
      </c>
      <c r="I653" s="9" t="s">
        <v>60</v>
      </c>
      <c r="J653" s="9" t="s">
        <v>24</v>
      </c>
      <c r="K653" s="9" t="s">
        <v>48</v>
      </c>
      <c r="L653" s="9" t="s">
        <v>26</v>
      </c>
      <c r="M653" s="9" t="s">
        <v>38</v>
      </c>
      <c r="N653" s="9" t="s">
        <v>28</v>
      </c>
      <c r="O653" s="9" t="s">
        <v>29</v>
      </c>
      <c r="P653" s="9" t="s">
        <v>30</v>
      </c>
      <c r="Q653" s="9" t="s">
        <v>30</v>
      </c>
      <c r="R653" s="9" t="s">
        <v>51</v>
      </c>
      <c r="S653" s="11" t="s">
        <v>69</v>
      </c>
    </row>
    <row r="654" spans="1:19" ht="15.75" hidden="1" customHeight="1" x14ac:dyDescent="0.2">
      <c r="A654" s="4">
        <v>45583.506452407411</v>
      </c>
      <c r="B654" s="5" t="s">
        <v>1400</v>
      </c>
      <c r="C654" s="6">
        <v>3</v>
      </c>
      <c r="D654" s="5" t="s">
        <v>1401</v>
      </c>
      <c r="E654" s="5">
        <v>201</v>
      </c>
      <c r="F654" s="5" t="s">
        <v>1279</v>
      </c>
      <c r="G654" s="5">
        <v>35</v>
      </c>
      <c r="H654" s="5" t="s">
        <v>22</v>
      </c>
      <c r="I654" s="5" t="s">
        <v>60</v>
      </c>
      <c r="J654" s="5" t="s">
        <v>24</v>
      </c>
      <c r="K654" s="5" t="s">
        <v>25</v>
      </c>
      <c r="L654" s="5" t="s">
        <v>73</v>
      </c>
      <c r="M654" s="5" t="s">
        <v>49</v>
      </c>
      <c r="N654" s="5" t="s">
        <v>28</v>
      </c>
      <c r="O654" s="5" t="s">
        <v>29</v>
      </c>
      <c r="P654" s="5" t="s">
        <v>30</v>
      </c>
      <c r="Q654" s="5" t="s">
        <v>30</v>
      </c>
      <c r="R654" s="5" t="s">
        <v>43</v>
      </c>
      <c r="S654" s="7" t="s">
        <v>32</v>
      </c>
    </row>
    <row r="655" spans="1:19" ht="15.75" hidden="1" customHeight="1" x14ac:dyDescent="0.2">
      <c r="A655" s="8">
        <v>45583.506503993056</v>
      </c>
      <c r="B655" s="9" t="s">
        <v>1402</v>
      </c>
      <c r="C655" s="10">
        <v>4</v>
      </c>
      <c r="D655" s="9" t="s">
        <v>1403</v>
      </c>
      <c r="E655" s="9">
        <v>2343</v>
      </c>
      <c r="F655" s="9" t="s">
        <v>571</v>
      </c>
      <c r="G655" s="9">
        <v>37</v>
      </c>
      <c r="H655" s="9" t="s">
        <v>22</v>
      </c>
      <c r="I655" s="9" t="s">
        <v>60</v>
      </c>
      <c r="J655" s="9" t="s">
        <v>24</v>
      </c>
      <c r="K655" s="9" t="s">
        <v>24</v>
      </c>
      <c r="L655" s="9" t="s">
        <v>73</v>
      </c>
      <c r="M655" s="9" t="s">
        <v>49</v>
      </c>
      <c r="N655" s="9" t="s">
        <v>63</v>
      </c>
      <c r="O655" s="9" t="s">
        <v>40</v>
      </c>
      <c r="P655" s="9" t="s">
        <v>30</v>
      </c>
      <c r="Q655" s="9" t="s">
        <v>42</v>
      </c>
      <c r="R655" s="9" t="s">
        <v>31</v>
      </c>
      <c r="S655" s="11" t="s">
        <v>44</v>
      </c>
    </row>
    <row r="656" spans="1:19" ht="15.75" hidden="1" customHeight="1" x14ac:dyDescent="0.2">
      <c r="A656" s="4">
        <v>45583.506618611107</v>
      </c>
      <c r="B656" s="5" t="s">
        <v>1404</v>
      </c>
      <c r="C656" s="6">
        <v>3</v>
      </c>
      <c r="D656" s="5" t="s">
        <v>1405</v>
      </c>
      <c r="E656" s="5">
        <v>1137</v>
      </c>
      <c r="F656" s="5" t="s">
        <v>677</v>
      </c>
      <c r="G656" s="5">
        <v>1033</v>
      </c>
      <c r="H656" s="5" t="s">
        <v>22</v>
      </c>
      <c r="I656" s="5" t="s">
        <v>60</v>
      </c>
      <c r="J656" s="5" t="s">
        <v>24</v>
      </c>
      <c r="K656" s="5" t="s">
        <v>48</v>
      </c>
      <c r="L656" s="5" t="s">
        <v>37</v>
      </c>
      <c r="M656" s="5" t="s">
        <v>38</v>
      </c>
      <c r="N656" s="5" t="s">
        <v>28</v>
      </c>
      <c r="O656" s="5" t="s">
        <v>29</v>
      </c>
      <c r="P656" s="5" t="s">
        <v>41</v>
      </c>
      <c r="Q656" s="5" t="s">
        <v>30</v>
      </c>
      <c r="R656" s="5" t="s">
        <v>51</v>
      </c>
      <c r="S656" s="7" t="s">
        <v>87</v>
      </c>
    </row>
    <row r="657" spans="1:19" ht="15.75" hidden="1" customHeight="1" x14ac:dyDescent="0.2">
      <c r="A657" s="8">
        <v>45583.506730138892</v>
      </c>
      <c r="B657" s="9" t="s">
        <v>1406</v>
      </c>
      <c r="C657" s="10">
        <v>5</v>
      </c>
      <c r="D657" s="9" t="s">
        <v>1407</v>
      </c>
      <c r="E657" s="9">
        <v>2201</v>
      </c>
      <c r="F657" s="9" t="s">
        <v>1279</v>
      </c>
      <c r="G657" s="9">
        <v>13</v>
      </c>
      <c r="H657" s="9" t="s">
        <v>22</v>
      </c>
      <c r="I657" s="9" t="s">
        <v>60</v>
      </c>
      <c r="J657" s="9" t="s">
        <v>24</v>
      </c>
      <c r="K657" s="9" t="s">
        <v>24</v>
      </c>
      <c r="L657" s="9" t="s">
        <v>73</v>
      </c>
      <c r="M657" s="9" t="s">
        <v>38</v>
      </c>
      <c r="N657" s="9" t="s">
        <v>74</v>
      </c>
      <c r="O657" s="9" t="s">
        <v>29</v>
      </c>
      <c r="P657" s="9" t="s">
        <v>30</v>
      </c>
      <c r="Q657" s="9" t="s">
        <v>50</v>
      </c>
      <c r="R657" s="9" t="s">
        <v>51</v>
      </c>
      <c r="S657" s="11" t="s">
        <v>69</v>
      </c>
    </row>
    <row r="658" spans="1:19" ht="15.75" hidden="1" customHeight="1" x14ac:dyDescent="0.2">
      <c r="A658" s="4">
        <v>45583.506799085648</v>
      </c>
      <c r="B658" s="5" t="s">
        <v>1408</v>
      </c>
      <c r="C658" s="6">
        <v>4</v>
      </c>
      <c r="D658" s="5" t="s">
        <v>1409</v>
      </c>
      <c r="E658" s="5">
        <v>1135</v>
      </c>
      <c r="F658" s="5" t="s">
        <v>1319</v>
      </c>
      <c r="G658" s="5">
        <v>12</v>
      </c>
      <c r="H658" s="5" t="s">
        <v>22</v>
      </c>
      <c r="I658" s="5" t="s">
        <v>60</v>
      </c>
      <c r="J658" s="5" t="s">
        <v>36</v>
      </c>
      <c r="K658" s="5" t="s">
        <v>48</v>
      </c>
      <c r="L658" s="5" t="s">
        <v>90</v>
      </c>
      <c r="M658" s="5" t="s">
        <v>49</v>
      </c>
      <c r="N658" s="5" t="s">
        <v>39</v>
      </c>
      <c r="O658" s="5" t="s">
        <v>64</v>
      </c>
      <c r="P658" s="5" t="s">
        <v>30</v>
      </c>
      <c r="Q658" s="5" t="s">
        <v>75</v>
      </c>
      <c r="R658" s="5" t="s">
        <v>97</v>
      </c>
      <c r="S658" s="7" t="s">
        <v>44</v>
      </c>
    </row>
    <row r="659" spans="1:19" ht="15.75" hidden="1" customHeight="1" x14ac:dyDescent="0.2">
      <c r="A659" s="8">
        <v>45583.506876921296</v>
      </c>
      <c r="B659" s="9" t="s">
        <v>1410</v>
      </c>
      <c r="C659" s="10">
        <v>9</v>
      </c>
      <c r="D659" s="9" t="s">
        <v>1411</v>
      </c>
      <c r="E659" s="9">
        <v>1137</v>
      </c>
      <c r="F659" s="9" t="s">
        <v>677</v>
      </c>
      <c r="G659" s="9">
        <v>10105</v>
      </c>
      <c r="H659" s="9" t="s">
        <v>22</v>
      </c>
      <c r="I659" s="9" t="s">
        <v>60</v>
      </c>
      <c r="J659" s="9" t="s">
        <v>24</v>
      </c>
      <c r="K659" s="9" t="s">
        <v>48</v>
      </c>
      <c r="L659" s="9" t="s">
        <v>26</v>
      </c>
      <c r="M659" s="9" t="s">
        <v>38</v>
      </c>
      <c r="N659" s="9" t="s">
        <v>39</v>
      </c>
      <c r="O659" s="9" t="s">
        <v>40</v>
      </c>
      <c r="P659" s="9" t="s">
        <v>30</v>
      </c>
      <c r="Q659" s="9" t="s">
        <v>50</v>
      </c>
      <c r="R659" s="9" t="s">
        <v>51</v>
      </c>
      <c r="S659" s="11" t="s">
        <v>69</v>
      </c>
    </row>
    <row r="660" spans="1:19" ht="15.75" hidden="1" customHeight="1" x14ac:dyDescent="0.2">
      <c r="A660" s="4">
        <v>45583.506900451393</v>
      </c>
      <c r="B660" s="5" t="s">
        <v>1412</v>
      </c>
      <c r="C660" s="6">
        <v>8</v>
      </c>
      <c r="D660" s="5" t="s">
        <v>1413</v>
      </c>
      <c r="E660" s="5">
        <v>1137</v>
      </c>
      <c r="F660" s="5" t="s">
        <v>677</v>
      </c>
      <c r="G660" s="5">
        <v>39</v>
      </c>
      <c r="H660" s="5" t="s">
        <v>22</v>
      </c>
      <c r="I660" s="5" t="s">
        <v>60</v>
      </c>
      <c r="J660" s="5" t="s">
        <v>24</v>
      </c>
      <c r="K660" s="5" t="s">
        <v>48</v>
      </c>
      <c r="L660" s="5" t="s">
        <v>37</v>
      </c>
      <c r="M660" s="5" t="s">
        <v>38</v>
      </c>
      <c r="N660" s="5" t="s">
        <v>39</v>
      </c>
      <c r="O660" s="5" t="s">
        <v>40</v>
      </c>
      <c r="P660" s="5" t="s">
        <v>30</v>
      </c>
      <c r="Q660" s="5" t="s">
        <v>50</v>
      </c>
      <c r="R660" s="5" t="s">
        <v>51</v>
      </c>
      <c r="S660" s="7" t="s">
        <v>69</v>
      </c>
    </row>
    <row r="661" spans="1:19" ht="15.75" hidden="1" customHeight="1" x14ac:dyDescent="0.2">
      <c r="A661" s="8">
        <v>45583.506924664354</v>
      </c>
      <c r="B661" s="9" t="s">
        <v>1414</v>
      </c>
      <c r="C661" s="10">
        <v>8</v>
      </c>
      <c r="D661" s="9" t="s">
        <v>1415</v>
      </c>
      <c r="E661" s="9">
        <v>1137</v>
      </c>
      <c r="F661" s="9" t="s">
        <v>677</v>
      </c>
      <c r="G661" s="9">
        <v>10129</v>
      </c>
      <c r="H661" s="9" t="s">
        <v>22</v>
      </c>
      <c r="I661" s="9" t="s">
        <v>60</v>
      </c>
      <c r="J661" s="9" t="s">
        <v>24</v>
      </c>
      <c r="K661" s="9" t="s">
        <v>48</v>
      </c>
      <c r="L661" s="9" t="s">
        <v>37</v>
      </c>
      <c r="M661" s="9" t="s">
        <v>38</v>
      </c>
      <c r="N661" s="9" t="s">
        <v>39</v>
      </c>
      <c r="O661" s="9" t="s">
        <v>40</v>
      </c>
      <c r="P661" s="9" t="s">
        <v>30</v>
      </c>
      <c r="Q661" s="9" t="s">
        <v>50</v>
      </c>
      <c r="R661" s="9" t="s">
        <v>51</v>
      </c>
      <c r="S661" s="11" t="s">
        <v>69</v>
      </c>
    </row>
    <row r="662" spans="1:19" ht="15.75" hidden="1" customHeight="1" x14ac:dyDescent="0.2">
      <c r="A662" s="4">
        <v>45583.507069178246</v>
      </c>
      <c r="B662" s="5" t="s">
        <v>1416</v>
      </c>
      <c r="C662" s="6">
        <v>8</v>
      </c>
      <c r="D662" s="5" t="s">
        <v>1417</v>
      </c>
      <c r="E662" s="5">
        <v>1137</v>
      </c>
      <c r="F662" s="5" t="s">
        <v>677</v>
      </c>
      <c r="G662" s="5">
        <v>10122</v>
      </c>
      <c r="H662" s="5" t="s">
        <v>22</v>
      </c>
      <c r="I662" s="5" t="s">
        <v>60</v>
      </c>
      <c r="J662" s="5" t="s">
        <v>24</v>
      </c>
      <c r="K662" s="5" t="s">
        <v>48</v>
      </c>
      <c r="L662" s="5" t="s">
        <v>73</v>
      </c>
      <c r="M662" s="5" t="s">
        <v>38</v>
      </c>
      <c r="N662" s="5" t="s">
        <v>39</v>
      </c>
      <c r="O662" s="5" t="s">
        <v>40</v>
      </c>
      <c r="P662" s="5" t="s">
        <v>30</v>
      </c>
      <c r="Q662" s="5" t="s">
        <v>50</v>
      </c>
      <c r="R662" s="5" t="s">
        <v>51</v>
      </c>
      <c r="S662" s="7" t="s">
        <v>69</v>
      </c>
    </row>
    <row r="663" spans="1:19" ht="15.75" hidden="1" customHeight="1" x14ac:dyDescent="0.2">
      <c r="A663" s="8">
        <v>45583.507112557869</v>
      </c>
      <c r="B663" s="9" t="s">
        <v>1418</v>
      </c>
      <c r="C663" s="10">
        <v>6</v>
      </c>
      <c r="D663" s="9" t="s">
        <v>1419</v>
      </c>
      <c r="E663" s="9">
        <v>1090</v>
      </c>
      <c r="F663" s="9" t="s">
        <v>394</v>
      </c>
      <c r="G663" s="9">
        <v>27</v>
      </c>
      <c r="H663" s="9" t="s">
        <v>22</v>
      </c>
      <c r="I663" s="9" t="s">
        <v>60</v>
      </c>
      <c r="J663" s="9" t="s">
        <v>24</v>
      </c>
      <c r="K663" s="9" t="s">
        <v>48</v>
      </c>
      <c r="L663" s="9" t="s">
        <v>90</v>
      </c>
      <c r="M663" s="9" t="s">
        <v>49</v>
      </c>
      <c r="N663" s="9" t="s">
        <v>28</v>
      </c>
      <c r="O663" s="9" t="s">
        <v>40</v>
      </c>
      <c r="P663" s="9" t="s">
        <v>64</v>
      </c>
      <c r="Q663" s="9" t="s">
        <v>50</v>
      </c>
      <c r="R663" s="9" t="s">
        <v>51</v>
      </c>
      <c r="S663" s="11" t="s">
        <v>32</v>
      </c>
    </row>
    <row r="664" spans="1:19" ht="15.75" hidden="1" customHeight="1" x14ac:dyDescent="0.2">
      <c r="A664" s="4">
        <v>45583.50714616898</v>
      </c>
      <c r="B664" s="5" t="s">
        <v>1420</v>
      </c>
      <c r="C664" s="6">
        <v>8</v>
      </c>
      <c r="D664" s="5" t="s">
        <v>1421</v>
      </c>
      <c r="E664" s="5">
        <v>1137</v>
      </c>
      <c r="F664" s="5" t="s">
        <v>677</v>
      </c>
      <c r="G664" s="5">
        <v>10127</v>
      </c>
      <c r="H664" s="5" t="s">
        <v>22</v>
      </c>
      <c r="I664" s="5" t="s">
        <v>60</v>
      </c>
      <c r="J664" s="5" t="s">
        <v>24</v>
      </c>
      <c r="K664" s="5" t="s">
        <v>86</v>
      </c>
      <c r="L664" s="5" t="s">
        <v>26</v>
      </c>
      <c r="M664" s="5" t="s">
        <v>38</v>
      </c>
      <c r="N664" s="5" t="s">
        <v>39</v>
      </c>
      <c r="O664" s="5" t="s">
        <v>40</v>
      </c>
      <c r="P664" s="5" t="s">
        <v>30</v>
      </c>
      <c r="Q664" s="5" t="s">
        <v>50</v>
      </c>
      <c r="R664" s="5" t="s">
        <v>51</v>
      </c>
      <c r="S664" s="7" t="s">
        <v>69</v>
      </c>
    </row>
    <row r="665" spans="1:19" ht="15.75" hidden="1" customHeight="1" x14ac:dyDescent="0.2">
      <c r="A665" s="8">
        <v>45583.50769972222</v>
      </c>
      <c r="B665" s="9" t="s">
        <v>1422</v>
      </c>
      <c r="C665" s="10">
        <v>8</v>
      </c>
      <c r="D665" s="9" t="s">
        <v>1423</v>
      </c>
      <c r="E665" s="9">
        <v>1137</v>
      </c>
      <c r="F665" s="9" t="s">
        <v>677</v>
      </c>
      <c r="G665" s="9">
        <v>10142</v>
      </c>
      <c r="H665" s="9" t="s">
        <v>22</v>
      </c>
      <c r="I665" s="9" t="s">
        <v>60</v>
      </c>
      <c r="J665" s="9" t="s">
        <v>24</v>
      </c>
      <c r="K665" s="9" t="s">
        <v>48</v>
      </c>
      <c r="L665" s="9" t="s">
        <v>26</v>
      </c>
      <c r="M665" s="9" t="s">
        <v>49</v>
      </c>
      <c r="N665" s="9" t="s">
        <v>39</v>
      </c>
      <c r="O665" s="9" t="s">
        <v>40</v>
      </c>
      <c r="P665" s="9" t="s">
        <v>30</v>
      </c>
      <c r="Q665" s="9" t="s">
        <v>42</v>
      </c>
      <c r="R665" s="9" t="s">
        <v>51</v>
      </c>
      <c r="S665" s="11" t="s">
        <v>32</v>
      </c>
    </row>
    <row r="666" spans="1:19" ht="15.75" hidden="1" customHeight="1" x14ac:dyDescent="0.2">
      <c r="A666" s="4">
        <v>45583.50807167824</v>
      </c>
      <c r="B666" s="5" t="s">
        <v>1424</v>
      </c>
      <c r="C666" s="6">
        <v>7</v>
      </c>
      <c r="D666" s="5" t="s">
        <v>1425</v>
      </c>
      <c r="E666" s="5">
        <v>1102</v>
      </c>
      <c r="F666" s="5" t="s">
        <v>1057</v>
      </c>
      <c r="G666" s="5">
        <v>10211</v>
      </c>
      <c r="H666" s="5" t="s">
        <v>22</v>
      </c>
      <c r="I666" s="5" t="s">
        <v>23</v>
      </c>
      <c r="J666" s="5" t="s">
        <v>24</v>
      </c>
      <c r="K666" s="5" t="s">
        <v>48</v>
      </c>
      <c r="L666" s="5" t="s">
        <v>26</v>
      </c>
      <c r="M666" s="5" t="s">
        <v>49</v>
      </c>
      <c r="N666" s="5" t="s">
        <v>28</v>
      </c>
      <c r="O666" s="5" t="s">
        <v>29</v>
      </c>
      <c r="P666" s="5" t="s">
        <v>30</v>
      </c>
      <c r="Q666" s="5" t="s">
        <v>75</v>
      </c>
      <c r="R666" s="5" t="s">
        <v>51</v>
      </c>
      <c r="S666" s="7" t="s">
        <v>69</v>
      </c>
    </row>
    <row r="667" spans="1:19" ht="15.75" hidden="1" customHeight="1" x14ac:dyDescent="0.2">
      <c r="A667" s="8">
        <v>45583.508089826384</v>
      </c>
      <c r="B667" s="9" t="s">
        <v>1426</v>
      </c>
      <c r="C667" s="10">
        <v>6</v>
      </c>
      <c r="D667" s="9" t="s">
        <v>1427</v>
      </c>
      <c r="E667" s="9">
        <v>1110</v>
      </c>
      <c r="F667" s="9" t="s">
        <v>47</v>
      </c>
      <c r="G667" s="9" t="s">
        <v>1428</v>
      </c>
      <c r="H667" s="9" t="s">
        <v>22</v>
      </c>
      <c r="I667" s="9" t="s">
        <v>81</v>
      </c>
      <c r="J667" s="9" t="s">
        <v>24</v>
      </c>
      <c r="K667" s="9" t="s">
        <v>48</v>
      </c>
      <c r="L667" s="9" t="s">
        <v>37</v>
      </c>
      <c r="M667" s="9" t="s">
        <v>49</v>
      </c>
      <c r="N667" s="9" t="s">
        <v>63</v>
      </c>
      <c r="O667" s="9" t="s">
        <v>40</v>
      </c>
      <c r="P667" s="9" t="s">
        <v>30</v>
      </c>
      <c r="Q667" s="9" t="s">
        <v>30</v>
      </c>
      <c r="R667" s="9" t="s">
        <v>51</v>
      </c>
      <c r="S667" s="11" t="s">
        <v>87</v>
      </c>
    </row>
    <row r="668" spans="1:19" ht="15.75" hidden="1" customHeight="1" x14ac:dyDescent="0.2">
      <c r="A668" s="4">
        <v>45583.508187164349</v>
      </c>
      <c r="B668" s="5" t="s">
        <v>1429</v>
      </c>
      <c r="C668" s="6">
        <v>8</v>
      </c>
      <c r="D668" s="5" t="s">
        <v>1430</v>
      </c>
      <c r="E668" s="5">
        <v>1090</v>
      </c>
      <c r="F668" s="5" t="s">
        <v>394</v>
      </c>
      <c r="G668" s="5">
        <v>18</v>
      </c>
      <c r="H668" s="5" t="s">
        <v>22</v>
      </c>
      <c r="I668" s="5" t="s">
        <v>60</v>
      </c>
      <c r="J668" s="5" t="s">
        <v>24</v>
      </c>
      <c r="K668" s="5" t="s">
        <v>48</v>
      </c>
      <c r="L668" s="5" t="s">
        <v>73</v>
      </c>
      <c r="M668" s="5" t="s">
        <v>49</v>
      </c>
      <c r="N668" s="5" t="s">
        <v>39</v>
      </c>
      <c r="O668" s="5" t="s">
        <v>40</v>
      </c>
      <c r="P668" s="5" t="s">
        <v>30</v>
      </c>
      <c r="Q668" s="5" t="s">
        <v>50</v>
      </c>
      <c r="R668" s="5" t="s">
        <v>97</v>
      </c>
      <c r="S668" s="7" t="s">
        <v>69</v>
      </c>
    </row>
    <row r="669" spans="1:19" ht="15.75" customHeight="1" x14ac:dyDescent="0.2">
      <c r="A669" s="8">
        <v>45583.508527233796</v>
      </c>
      <c r="B669" s="9" t="s">
        <v>1431</v>
      </c>
      <c r="C669" s="10">
        <v>7</v>
      </c>
      <c r="D669" s="9" t="s">
        <v>1432</v>
      </c>
      <c r="E669" s="9">
        <v>1113</v>
      </c>
      <c r="F669" s="9" t="s">
        <v>1268</v>
      </c>
      <c r="G669" s="9">
        <v>10111</v>
      </c>
      <c r="H669" s="9" t="s">
        <v>22</v>
      </c>
      <c r="I669" s="9" t="s">
        <v>60</v>
      </c>
      <c r="J669" s="9" t="s">
        <v>24</v>
      </c>
      <c r="K669" s="9" t="s">
        <v>48</v>
      </c>
      <c r="L669" s="9" t="s">
        <v>90</v>
      </c>
      <c r="M669" s="9" t="s">
        <v>27</v>
      </c>
      <c r="N669" s="9" t="s">
        <v>63</v>
      </c>
      <c r="O669" s="9" t="s">
        <v>40</v>
      </c>
      <c r="P669" s="9" t="s">
        <v>30</v>
      </c>
      <c r="Q669" s="9" t="s">
        <v>50</v>
      </c>
      <c r="R669" s="9" t="s">
        <v>51</v>
      </c>
      <c r="S669" s="11" t="s">
        <v>69</v>
      </c>
    </row>
    <row r="670" spans="1:19" ht="15.75" hidden="1" customHeight="1" x14ac:dyDescent="0.2">
      <c r="A670" s="4">
        <v>45583.508603981478</v>
      </c>
      <c r="B670" s="5" t="s">
        <v>1433</v>
      </c>
      <c r="C670" s="6">
        <v>7</v>
      </c>
      <c r="D670" s="5" t="s">
        <v>1434</v>
      </c>
      <c r="E670" s="5">
        <v>1117</v>
      </c>
      <c r="F670" s="5" t="s">
        <v>957</v>
      </c>
      <c r="G670" s="5">
        <v>10216</v>
      </c>
      <c r="H670" s="5" t="s">
        <v>22</v>
      </c>
      <c r="I670" s="5" t="s">
        <v>23</v>
      </c>
      <c r="J670" s="5" t="s">
        <v>24</v>
      </c>
      <c r="K670" s="5" t="s">
        <v>25</v>
      </c>
      <c r="L670" s="5" t="s">
        <v>37</v>
      </c>
      <c r="M670" s="5" t="s">
        <v>27</v>
      </c>
      <c r="N670" s="5" t="s">
        <v>39</v>
      </c>
      <c r="O670" s="5" t="s">
        <v>40</v>
      </c>
      <c r="P670" s="5" t="s">
        <v>30</v>
      </c>
      <c r="Q670" s="5" t="s">
        <v>50</v>
      </c>
      <c r="R670" s="5" t="s">
        <v>51</v>
      </c>
      <c r="S670" s="7" t="s">
        <v>69</v>
      </c>
    </row>
    <row r="671" spans="1:19" ht="15.75" hidden="1" customHeight="1" x14ac:dyDescent="0.2">
      <c r="A671" s="8">
        <v>45583.508650497686</v>
      </c>
      <c r="B671" s="9" t="s">
        <v>1435</v>
      </c>
      <c r="C671" s="10">
        <v>10</v>
      </c>
      <c r="D671" s="9" t="s">
        <v>1436</v>
      </c>
      <c r="E671" s="9">
        <v>2201</v>
      </c>
      <c r="F671" s="9" t="s">
        <v>1279</v>
      </c>
      <c r="G671" s="9">
        <v>12</v>
      </c>
      <c r="H671" s="9" t="s">
        <v>22</v>
      </c>
      <c r="I671" s="9" t="s">
        <v>60</v>
      </c>
      <c r="J671" s="9" t="s">
        <v>24</v>
      </c>
      <c r="K671" s="9" t="s">
        <v>48</v>
      </c>
      <c r="L671" s="9" t="s">
        <v>26</v>
      </c>
      <c r="M671" s="9" t="s">
        <v>49</v>
      </c>
      <c r="N671" s="9" t="s">
        <v>39</v>
      </c>
      <c r="O671" s="9" t="s">
        <v>40</v>
      </c>
      <c r="P671" s="9" t="s">
        <v>30</v>
      </c>
      <c r="Q671" s="9" t="s">
        <v>50</v>
      </c>
      <c r="R671" s="9" t="s">
        <v>51</v>
      </c>
      <c r="S671" s="11" t="s">
        <v>69</v>
      </c>
    </row>
    <row r="672" spans="1:19" ht="15.75" hidden="1" customHeight="1" x14ac:dyDescent="0.2">
      <c r="A672" s="4">
        <v>45583.508707951391</v>
      </c>
      <c r="B672" s="5" t="s">
        <v>1437</v>
      </c>
      <c r="C672" s="6">
        <v>3</v>
      </c>
      <c r="D672" s="5" t="s">
        <v>1438</v>
      </c>
      <c r="E672" s="5">
        <v>1112</v>
      </c>
      <c r="F672" s="5" t="s">
        <v>1282</v>
      </c>
      <c r="G672" s="5">
        <v>10131</v>
      </c>
      <c r="H672" s="5" t="s">
        <v>22</v>
      </c>
      <c r="I672" s="5" t="s">
        <v>60</v>
      </c>
      <c r="J672" s="5" t="s">
        <v>100</v>
      </c>
      <c r="K672" s="5" t="s">
        <v>48</v>
      </c>
      <c r="L672" s="5" t="s">
        <v>37</v>
      </c>
      <c r="M672" s="5" t="s">
        <v>27</v>
      </c>
      <c r="N672" s="5" t="s">
        <v>39</v>
      </c>
      <c r="O672" s="5" t="s">
        <v>29</v>
      </c>
      <c r="P672" s="5" t="s">
        <v>75</v>
      </c>
      <c r="Q672" s="5" t="s">
        <v>42</v>
      </c>
      <c r="R672" s="5" t="s">
        <v>51</v>
      </c>
      <c r="S672" s="7" t="s">
        <v>44</v>
      </c>
    </row>
    <row r="673" spans="1:19" ht="15.75" hidden="1" customHeight="1" x14ac:dyDescent="0.2">
      <c r="A673" s="8">
        <v>45583.508837245376</v>
      </c>
      <c r="B673" s="9" t="s">
        <v>1439</v>
      </c>
      <c r="C673" s="10">
        <v>3</v>
      </c>
      <c r="D673" s="9" t="s">
        <v>1440</v>
      </c>
      <c r="E673" s="9">
        <v>1112</v>
      </c>
      <c r="F673" s="9" t="s">
        <v>1282</v>
      </c>
      <c r="G673" s="9">
        <v>10125</v>
      </c>
      <c r="H673" s="9" t="s">
        <v>22</v>
      </c>
      <c r="I673" s="9" t="s">
        <v>60</v>
      </c>
      <c r="J673" s="9" t="s">
        <v>36</v>
      </c>
      <c r="K673" s="9" t="s">
        <v>48</v>
      </c>
      <c r="L673" s="9" t="s">
        <v>37</v>
      </c>
      <c r="M673" s="9" t="s">
        <v>49</v>
      </c>
      <c r="N673" s="9" t="s">
        <v>28</v>
      </c>
      <c r="O673" s="9" t="s">
        <v>40</v>
      </c>
      <c r="P673" s="9" t="s">
        <v>41</v>
      </c>
      <c r="Q673" s="9" t="s">
        <v>30</v>
      </c>
      <c r="R673" s="9" t="s">
        <v>97</v>
      </c>
      <c r="S673" s="11" t="s">
        <v>87</v>
      </c>
    </row>
    <row r="674" spans="1:19" ht="15.75" customHeight="1" x14ac:dyDescent="0.2">
      <c r="A674" s="4">
        <v>45583.508854282409</v>
      </c>
      <c r="B674" s="5" t="s">
        <v>1441</v>
      </c>
      <c r="C674" s="6">
        <v>4</v>
      </c>
      <c r="D674" s="5" t="s">
        <v>1442</v>
      </c>
      <c r="E674" s="5">
        <v>1113</v>
      </c>
      <c r="F674" s="5" t="s">
        <v>1268</v>
      </c>
      <c r="G674" s="5">
        <v>31</v>
      </c>
      <c r="H674" s="5" t="s">
        <v>22</v>
      </c>
      <c r="I674" s="5" t="s">
        <v>60</v>
      </c>
      <c r="J674" s="5" t="s">
        <v>24</v>
      </c>
      <c r="K674" s="5" t="s">
        <v>25</v>
      </c>
      <c r="L674" s="5" t="s">
        <v>37</v>
      </c>
      <c r="M674" s="5" t="s">
        <v>38</v>
      </c>
      <c r="N674" s="5" t="s">
        <v>74</v>
      </c>
      <c r="O674" s="5" t="s">
        <v>40</v>
      </c>
      <c r="P674" s="5" t="s">
        <v>75</v>
      </c>
      <c r="Q674" s="5" t="s">
        <v>30</v>
      </c>
      <c r="R674" s="5" t="s">
        <v>51</v>
      </c>
      <c r="S674" s="7" t="s">
        <v>69</v>
      </c>
    </row>
    <row r="675" spans="1:19" ht="15.75" hidden="1" customHeight="1" x14ac:dyDescent="0.2">
      <c r="A675" s="8">
        <v>45583.508953773147</v>
      </c>
      <c r="B675" s="9" t="s">
        <v>1443</v>
      </c>
      <c r="C675" s="10">
        <v>2</v>
      </c>
      <c r="D675" s="9" t="s">
        <v>1444</v>
      </c>
      <c r="E675" s="9">
        <v>1119</v>
      </c>
      <c r="F675" s="9" t="s">
        <v>509</v>
      </c>
      <c r="G675" s="9">
        <v>10210</v>
      </c>
      <c r="H675" s="9" t="s">
        <v>22</v>
      </c>
      <c r="I675" s="9" t="s">
        <v>23</v>
      </c>
      <c r="J675" s="9" t="s">
        <v>24</v>
      </c>
      <c r="K675" s="9" t="s">
        <v>24</v>
      </c>
      <c r="L675" s="9" t="s">
        <v>90</v>
      </c>
      <c r="M675" s="9" t="s">
        <v>27</v>
      </c>
      <c r="N675" s="9" t="s">
        <v>63</v>
      </c>
      <c r="O675" s="9" t="s">
        <v>29</v>
      </c>
      <c r="P675" s="9" t="s">
        <v>41</v>
      </c>
      <c r="Q675" s="9" t="s">
        <v>30</v>
      </c>
      <c r="R675" s="9" t="s">
        <v>31</v>
      </c>
      <c r="S675" s="11" t="s">
        <v>69</v>
      </c>
    </row>
    <row r="676" spans="1:19" ht="15.75" hidden="1" customHeight="1" x14ac:dyDescent="0.2">
      <c r="A676" s="4">
        <v>45583.509026921296</v>
      </c>
      <c r="B676" s="5" t="s">
        <v>1445</v>
      </c>
      <c r="C676" s="6">
        <v>5</v>
      </c>
      <c r="D676" s="5" t="s">
        <v>1446</v>
      </c>
      <c r="E676" s="5">
        <v>1090</v>
      </c>
      <c r="F676" s="5" t="s">
        <v>394</v>
      </c>
      <c r="G676" s="5">
        <v>11</v>
      </c>
      <c r="H676" s="5" t="s">
        <v>22</v>
      </c>
      <c r="I676" s="5" t="s">
        <v>60</v>
      </c>
      <c r="J676" s="5" t="s">
        <v>24</v>
      </c>
      <c r="K676" s="5" t="s">
        <v>86</v>
      </c>
      <c r="L676" s="5" t="s">
        <v>26</v>
      </c>
      <c r="M676" s="5" t="s">
        <v>49</v>
      </c>
      <c r="N676" s="5" t="s">
        <v>39</v>
      </c>
      <c r="O676" s="5" t="s">
        <v>91</v>
      </c>
      <c r="P676" s="5" t="s">
        <v>75</v>
      </c>
      <c r="Q676" s="5" t="s">
        <v>30</v>
      </c>
      <c r="R676" s="5" t="s">
        <v>97</v>
      </c>
      <c r="S676" s="7" t="s">
        <v>69</v>
      </c>
    </row>
    <row r="677" spans="1:19" ht="15.75" hidden="1" customHeight="1" x14ac:dyDescent="0.2">
      <c r="A677" s="8">
        <v>45583.509063738427</v>
      </c>
      <c r="B677" s="9" t="s">
        <v>1447</v>
      </c>
      <c r="C677" s="10">
        <v>3</v>
      </c>
      <c r="D677" s="9" t="s">
        <v>1448</v>
      </c>
      <c r="E677" s="9">
        <v>1112</v>
      </c>
      <c r="F677" s="9" t="s">
        <v>1282</v>
      </c>
      <c r="G677" s="9">
        <v>10133</v>
      </c>
      <c r="H677" s="9" t="s">
        <v>22</v>
      </c>
      <c r="I677" s="9" t="s">
        <v>60</v>
      </c>
      <c r="J677" s="9" t="s">
        <v>100</v>
      </c>
      <c r="K677" s="9" t="s">
        <v>48</v>
      </c>
      <c r="L677" s="9" t="s">
        <v>37</v>
      </c>
      <c r="M677" s="9" t="s">
        <v>27</v>
      </c>
      <c r="N677" s="9" t="s">
        <v>39</v>
      </c>
      <c r="O677" s="9" t="s">
        <v>40</v>
      </c>
      <c r="P677" s="9" t="s">
        <v>41</v>
      </c>
      <c r="Q677" s="9" t="s">
        <v>75</v>
      </c>
      <c r="R677" s="9" t="s">
        <v>43</v>
      </c>
      <c r="S677" s="11" t="s">
        <v>44</v>
      </c>
    </row>
    <row r="678" spans="1:19" ht="15.75" hidden="1" customHeight="1" x14ac:dyDescent="0.2">
      <c r="A678" s="4">
        <v>45583.509081180557</v>
      </c>
      <c r="B678" s="5" t="s">
        <v>1449</v>
      </c>
      <c r="C678" s="6">
        <v>1</v>
      </c>
      <c r="D678" s="5" t="s">
        <v>1450</v>
      </c>
      <c r="E678" s="5">
        <v>1137</v>
      </c>
      <c r="F678" s="5" t="s">
        <v>677</v>
      </c>
      <c r="G678" s="5">
        <v>10128</v>
      </c>
      <c r="H678" s="5" t="s">
        <v>22</v>
      </c>
      <c r="I678" s="5" t="s">
        <v>60</v>
      </c>
      <c r="J678" s="5" t="s">
        <v>36</v>
      </c>
      <c r="K678" s="5" t="s">
        <v>48</v>
      </c>
      <c r="L678" s="5" t="s">
        <v>90</v>
      </c>
      <c r="M678" s="5" t="s">
        <v>38</v>
      </c>
      <c r="N678" s="5" t="s">
        <v>74</v>
      </c>
      <c r="O678" s="5" t="s">
        <v>91</v>
      </c>
      <c r="P678" s="5" t="s">
        <v>75</v>
      </c>
      <c r="Q678" s="5" t="s">
        <v>42</v>
      </c>
      <c r="R678" s="5" t="s">
        <v>97</v>
      </c>
      <c r="S678" s="7" t="s">
        <v>87</v>
      </c>
    </row>
    <row r="679" spans="1:19" ht="15.75" hidden="1" customHeight="1" x14ac:dyDescent="0.2">
      <c r="A679" s="8">
        <v>45583.509420960647</v>
      </c>
      <c r="B679" s="9" t="s">
        <v>1451</v>
      </c>
      <c r="C679" s="10">
        <v>3</v>
      </c>
      <c r="D679" s="9" t="s">
        <v>1452</v>
      </c>
      <c r="E679" s="9">
        <v>1119</v>
      </c>
      <c r="F679" s="9" t="s">
        <v>509</v>
      </c>
      <c r="G679" s="9">
        <v>10218</v>
      </c>
      <c r="H679" s="9" t="s">
        <v>22</v>
      </c>
      <c r="I679" s="9" t="s">
        <v>23</v>
      </c>
      <c r="J679" s="9" t="s">
        <v>100</v>
      </c>
      <c r="K679" s="9" t="s">
        <v>48</v>
      </c>
      <c r="L679" s="9" t="s">
        <v>37</v>
      </c>
      <c r="M679" s="9" t="s">
        <v>78</v>
      </c>
      <c r="N679" s="9" t="s">
        <v>74</v>
      </c>
      <c r="O679" s="9" t="s">
        <v>40</v>
      </c>
      <c r="P679" s="9" t="s">
        <v>41</v>
      </c>
      <c r="Q679" s="9" t="s">
        <v>75</v>
      </c>
      <c r="R679" s="9" t="s">
        <v>97</v>
      </c>
      <c r="S679" s="11" t="s">
        <v>69</v>
      </c>
    </row>
    <row r="680" spans="1:19" ht="15.75" hidden="1" customHeight="1" x14ac:dyDescent="0.2">
      <c r="A680" s="4">
        <v>45583.509429189813</v>
      </c>
      <c r="B680" s="5" t="s">
        <v>1453</v>
      </c>
      <c r="C680" s="6">
        <v>5</v>
      </c>
      <c r="D680" s="5" t="s">
        <v>1454</v>
      </c>
      <c r="E680" s="5">
        <v>1119</v>
      </c>
      <c r="F680" s="5" t="s">
        <v>509</v>
      </c>
      <c r="G680" s="5">
        <v>10228</v>
      </c>
      <c r="H680" s="5" t="s">
        <v>22</v>
      </c>
      <c r="I680" s="5" t="s">
        <v>23</v>
      </c>
      <c r="J680" s="5" t="s">
        <v>24</v>
      </c>
      <c r="K680" s="5" t="s">
        <v>48</v>
      </c>
      <c r="L680" s="5" t="s">
        <v>26</v>
      </c>
      <c r="M680" s="5" t="s">
        <v>49</v>
      </c>
      <c r="N680" s="5" t="s">
        <v>39</v>
      </c>
      <c r="O680" s="5" t="s">
        <v>91</v>
      </c>
      <c r="P680" s="5" t="s">
        <v>75</v>
      </c>
      <c r="Q680" s="5" t="s">
        <v>30</v>
      </c>
      <c r="R680" s="5" t="s">
        <v>97</v>
      </c>
      <c r="S680" s="7" t="s">
        <v>32</v>
      </c>
    </row>
    <row r="681" spans="1:19" ht="15.75" hidden="1" customHeight="1" x14ac:dyDescent="0.2">
      <c r="A681" s="8">
        <v>45583.509536458332</v>
      </c>
      <c r="B681" s="9" t="s">
        <v>1455</v>
      </c>
      <c r="C681" s="10">
        <v>8</v>
      </c>
      <c r="D681" s="9" t="s">
        <v>1456</v>
      </c>
      <c r="E681" s="9">
        <v>2201</v>
      </c>
      <c r="F681" s="9" t="s">
        <v>1279</v>
      </c>
      <c r="G681" s="9">
        <v>10102</v>
      </c>
      <c r="H681" s="9" t="s">
        <v>22</v>
      </c>
      <c r="I681" s="9" t="s">
        <v>60</v>
      </c>
      <c r="J681" s="9" t="s">
        <v>24</v>
      </c>
      <c r="K681" s="9" t="s">
        <v>48</v>
      </c>
      <c r="L681" s="9" t="s">
        <v>26</v>
      </c>
      <c r="M681" s="9" t="s">
        <v>49</v>
      </c>
      <c r="N681" s="9" t="s">
        <v>39</v>
      </c>
      <c r="O681" s="9" t="s">
        <v>29</v>
      </c>
      <c r="P681" s="9" t="s">
        <v>30</v>
      </c>
      <c r="Q681" s="9" t="s">
        <v>30</v>
      </c>
      <c r="R681" s="9" t="s">
        <v>51</v>
      </c>
      <c r="S681" s="11" t="s">
        <v>69</v>
      </c>
    </row>
    <row r="682" spans="1:19" ht="15.75" hidden="1" customHeight="1" x14ac:dyDescent="0.2">
      <c r="A682" s="4">
        <v>45583.509666296297</v>
      </c>
      <c r="B682" s="5" t="s">
        <v>1457</v>
      </c>
      <c r="C682" s="6">
        <v>3</v>
      </c>
      <c r="D682" s="5" t="s">
        <v>1458</v>
      </c>
      <c r="E682" s="5">
        <v>1112</v>
      </c>
      <c r="F682" s="5" t="s">
        <v>1282</v>
      </c>
      <c r="G682" s="5">
        <v>10103</v>
      </c>
      <c r="H682" s="5" t="s">
        <v>22</v>
      </c>
      <c r="I682" s="5" t="s">
        <v>60</v>
      </c>
      <c r="J682" s="5" t="s">
        <v>24</v>
      </c>
      <c r="K682" s="5" t="s">
        <v>86</v>
      </c>
      <c r="L682" s="5" t="s">
        <v>37</v>
      </c>
      <c r="M682" s="5" t="s">
        <v>38</v>
      </c>
      <c r="N682" s="5" t="s">
        <v>63</v>
      </c>
      <c r="O682" s="5" t="s">
        <v>40</v>
      </c>
      <c r="P682" s="5" t="s">
        <v>75</v>
      </c>
      <c r="Q682" s="5" t="s">
        <v>75</v>
      </c>
      <c r="R682" s="5" t="s">
        <v>97</v>
      </c>
      <c r="S682" s="7" t="s">
        <v>69</v>
      </c>
    </row>
    <row r="683" spans="1:19" ht="15.75" hidden="1" customHeight="1" x14ac:dyDescent="0.2">
      <c r="A683" s="8">
        <v>45583.509690231484</v>
      </c>
      <c r="B683" s="9" t="s">
        <v>1459</v>
      </c>
      <c r="C683" s="10">
        <v>9</v>
      </c>
      <c r="D683" s="9" t="s">
        <v>1460</v>
      </c>
      <c r="E683" s="9">
        <v>1119</v>
      </c>
      <c r="F683" s="9" t="s">
        <v>509</v>
      </c>
      <c r="G683" s="9">
        <v>10219</v>
      </c>
      <c r="H683" s="9" t="s">
        <v>22</v>
      </c>
      <c r="I683" s="9" t="s">
        <v>23</v>
      </c>
      <c r="J683" s="9" t="s">
        <v>24</v>
      </c>
      <c r="K683" s="9" t="s">
        <v>48</v>
      </c>
      <c r="L683" s="9" t="s">
        <v>26</v>
      </c>
      <c r="M683" s="9" t="s">
        <v>49</v>
      </c>
      <c r="N683" s="9" t="s">
        <v>39</v>
      </c>
      <c r="O683" s="9" t="s">
        <v>40</v>
      </c>
      <c r="P683" s="9" t="s">
        <v>30</v>
      </c>
      <c r="Q683" s="9" t="s">
        <v>50</v>
      </c>
      <c r="R683" s="9" t="s">
        <v>51</v>
      </c>
      <c r="S683" s="11" t="s">
        <v>87</v>
      </c>
    </row>
    <row r="684" spans="1:19" ht="15.75" hidden="1" customHeight="1" x14ac:dyDescent="0.2">
      <c r="A684" s="4">
        <v>45583.509789108793</v>
      </c>
      <c r="B684" s="5" t="s">
        <v>1461</v>
      </c>
      <c r="C684" s="6">
        <v>9</v>
      </c>
      <c r="D684" s="5" t="s">
        <v>1462</v>
      </c>
      <c r="E684" s="5">
        <v>1119</v>
      </c>
      <c r="F684" s="5" t="s">
        <v>509</v>
      </c>
      <c r="G684" s="5">
        <v>10233</v>
      </c>
      <c r="H684" s="5" t="s">
        <v>22</v>
      </c>
      <c r="I684" s="5" t="s">
        <v>23</v>
      </c>
      <c r="J684" s="5" t="s">
        <v>24</v>
      </c>
      <c r="K684" s="5" t="s">
        <v>48</v>
      </c>
      <c r="L684" s="5" t="s">
        <v>26</v>
      </c>
      <c r="M684" s="5" t="s">
        <v>49</v>
      </c>
      <c r="N684" s="5" t="s">
        <v>39</v>
      </c>
      <c r="O684" s="5" t="s">
        <v>40</v>
      </c>
      <c r="P684" s="5" t="s">
        <v>30</v>
      </c>
      <c r="Q684" s="5" t="s">
        <v>50</v>
      </c>
      <c r="R684" s="5" t="s">
        <v>51</v>
      </c>
      <c r="S684" s="7" t="s">
        <v>87</v>
      </c>
    </row>
    <row r="685" spans="1:19" ht="15.75" hidden="1" customHeight="1" x14ac:dyDescent="0.2">
      <c r="A685" s="8">
        <v>45583.509815335652</v>
      </c>
      <c r="B685" s="9" t="s">
        <v>1463</v>
      </c>
      <c r="C685" s="10">
        <v>5</v>
      </c>
      <c r="D685" s="9" t="s">
        <v>1464</v>
      </c>
      <c r="E685" s="9">
        <v>2201</v>
      </c>
      <c r="F685" s="9" t="s">
        <v>1279</v>
      </c>
      <c r="G685" s="13" t="s">
        <v>497</v>
      </c>
      <c r="H685" s="9" t="s">
        <v>22</v>
      </c>
      <c r="I685" s="9" t="s">
        <v>60</v>
      </c>
      <c r="J685" s="9" t="s">
        <v>24</v>
      </c>
      <c r="K685" s="9" t="s">
        <v>48</v>
      </c>
      <c r="L685" s="9" t="s">
        <v>26</v>
      </c>
      <c r="M685" s="9" t="s">
        <v>27</v>
      </c>
      <c r="N685" s="9" t="s">
        <v>39</v>
      </c>
      <c r="O685" s="9" t="s">
        <v>29</v>
      </c>
      <c r="P685" s="9" t="s">
        <v>41</v>
      </c>
      <c r="Q685" s="9" t="s">
        <v>42</v>
      </c>
      <c r="R685" s="9" t="s">
        <v>43</v>
      </c>
      <c r="S685" s="11" t="s">
        <v>69</v>
      </c>
    </row>
    <row r="686" spans="1:19" ht="15.75" hidden="1" customHeight="1" x14ac:dyDescent="0.2">
      <c r="A686" s="4">
        <v>45583.509835983801</v>
      </c>
      <c r="B686" s="5" t="s">
        <v>1465</v>
      </c>
      <c r="C686" s="6">
        <v>7</v>
      </c>
      <c r="D686" s="5" t="s">
        <v>1466</v>
      </c>
      <c r="E686" s="5">
        <v>1119</v>
      </c>
      <c r="F686" s="5" t="s">
        <v>509</v>
      </c>
      <c r="G686" s="5">
        <v>10232</v>
      </c>
      <c r="H686" s="5" t="s">
        <v>22</v>
      </c>
      <c r="I686" s="5" t="s">
        <v>23</v>
      </c>
      <c r="J686" s="5" t="s">
        <v>24</v>
      </c>
      <c r="K686" s="5" t="s">
        <v>86</v>
      </c>
      <c r="L686" s="5" t="s">
        <v>37</v>
      </c>
      <c r="M686" s="5" t="s">
        <v>49</v>
      </c>
      <c r="N686" s="5" t="s">
        <v>39</v>
      </c>
      <c r="O686" s="5" t="s">
        <v>40</v>
      </c>
      <c r="P686" s="5" t="s">
        <v>30</v>
      </c>
      <c r="Q686" s="5" t="s">
        <v>50</v>
      </c>
      <c r="R686" s="5" t="s">
        <v>51</v>
      </c>
      <c r="S686" s="7" t="s">
        <v>87</v>
      </c>
    </row>
    <row r="687" spans="1:19" ht="15.75" hidden="1" customHeight="1" x14ac:dyDescent="0.2">
      <c r="A687" s="8">
        <v>45583.509981249998</v>
      </c>
      <c r="B687" s="9" t="s">
        <v>1467</v>
      </c>
      <c r="C687" s="10">
        <v>6</v>
      </c>
      <c r="D687" s="9" t="s">
        <v>1468</v>
      </c>
      <c r="E687" s="9">
        <v>1110</v>
      </c>
      <c r="F687" s="9" t="s">
        <v>47</v>
      </c>
      <c r="G687" s="9">
        <v>10442</v>
      </c>
      <c r="H687" s="9" t="s">
        <v>22</v>
      </c>
      <c r="I687" s="9" t="s">
        <v>81</v>
      </c>
      <c r="J687" s="9" t="s">
        <v>24</v>
      </c>
      <c r="K687" s="9" t="s">
        <v>48</v>
      </c>
      <c r="L687" s="9" t="s">
        <v>90</v>
      </c>
      <c r="M687" s="9" t="s">
        <v>49</v>
      </c>
      <c r="N687" s="9" t="s">
        <v>28</v>
      </c>
      <c r="O687" s="9" t="s">
        <v>40</v>
      </c>
      <c r="P687" s="9" t="s">
        <v>30</v>
      </c>
      <c r="Q687" s="9" t="s">
        <v>30</v>
      </c>
      <c r="R687" s="9" t="s">
        <v>51</v>
      </c>
      <c r="S687" s="11" t="s">
        <v>32</v>
      </c>
    </row>
    <row r="688" spans="1:19" ht="15.75" hidden="1" customHeight="1" x14ac:dyDescent="0.2">
      <c r="A688" s="4">
        <v>45583.510046134259</v>
      </c>
      <c r="B688" s="5" t="s">
        <v>1469</v>
      </c>
      <c r="C688" s="6">
        <v>9</v>
      </c>
      <c r="D688" s="5" t="s">
        <v>1470</v>
      </c>
      <c r="E688" s="5">
        <v>1137</v>
      </c>
      <c r="F688" s="5" t="s">
        <v>677</v>
      </c>
      <c r="G688" s="5">
        <v>10112</v>
      </c>
      <c r="H688" s="5" t="s">
        <v>22</v>
      </c>
      <c r="I688" s="5" t="s">
        <v>60</v>
      </c>
      <c r="J688" s="5" t="s">
        <v>24</v>
      </c>
      <c r="K688" s="5" t="s">
        <v>48</v>
      </c>
      <c r="L688" s="5" t="s">
        <v>26</v>
      </c>
      <c r="M688" s="5" t="s">
        <v>49</v>
      </c>
      <c r="N688" s="5" t="s">
        <v>39</v>
      </c>
      <c r="O688" s="5" t="s">
        <v>40</v>
      </c>
      <c r="P688" s="5" t="s">
        <v>30</v>
      </c>
      <c r="Q688" s="5" t="s">
        <v>50</v>
      </c>
      <c r="R688" s="5" t="s">
        <v>51</v>
      </c>
      <c r="S688" s="7" t="s">
        <v>87</v>
      </c>
    </row>
    <row r="689" spans="1:19" ht="15.75" hidden="1" customHeight="1" x14ac:dyDescent="0.2">
      <c r="A689" s="8">
        <v>45583.51009556713</v>
      </c>
      <c r="B689" s="9" t="s">
        <v>1471</v>
      </c>
      <c r="C689" s="10">
        <v>9</v>
      </c>
      <c r="D689" s="9" t="s">
        <v>1472</v>
      </c>
      <c r="E689" s="9">
        <v>1119</v>
      </c>
      <c r="F689" s="9" t="s">
        <v>509</v>
      </c>
      <c r="G689" s="9">
        <v>10201</v>
      </c>
      <c r="H689" s="9" t="s">
        <v>22</v>
      </c>
      <c r="I689" s="9" t="s">
        <v>23</v>
      </c>
      <c r="J689" s="9" t="s">
        <v>24</v>
      </c>
      <c r="K689" s="9" t="s">
        <v>48</v>
      </c>
      <c r="L689" s="9" t="s">
        <v>26</v>
      </c>
      <c r="M689" s="9" t="s">
        <v>49</v>
      </c>
      <c r="N689" s="9" t="s">
        <v>39</v>
      </c>
      <c r="O689" s="9" t="s">
        <v>40</v>
      </c>
      <c r="P689" s="9" t="s">
        <v>30</v>
      </c>
      <c r="Q689" s="9" t="s">
        <v>50</v>
      </c>
      <c r="R689" s="9" t="s">
        <v>51</v>
      </c>
      <c r="S689" s="11" t="s">
        <v>87</v>
      </c>
    </row>
    <row r="690" spans="1:19" ht="15.75" hidden="1" customHeight="1" x14ac:dyDescent="0.2">
      <c r="A690" s="4">
        <v>45583.510096458333</v>
      </c>
      <c r="B690" s="5" t="s">
        <v>1473</v>
      </c>
      <c r="C690" s="6">
        <v>7</v>
      </c>
      <c r="D690" s="5" t="s">
        <v>1474</v>
      </c>
      <c r="E690" s="5">
        <v>1137</v>
      </c>
      <c r="F690" s="5" t="s">
        <v>677</v>
      </c>
      <c r="G690" s="5">
        <v>10146</v>
      </c>
      <c r="H690" s="5" t="s">
        <v>22</v>
      </c>
      <c r="I690" s="5" t="s">
        <v>60</v>
      </c>
      <c r="J690" s="5" t="s">
        <v>24</v>
      </c>
      <c r="K690" s="5" t="s">
        <v>25</v>
      </c>
      <c r="L690" s="5" t="s">
        <v>26</v>
      </c>
      <c r="M690" s="5" t="s">
        <v>38</v>
      </c>
      <c r="N690" s="5" t="s">
        <v>74</v>
      </c>
      <c r="O690" s="5" t="s">
        <v>40</v>
      </c>
      <c r="P690" s="5" t="s">
        <v>30</v>
      </c>
      <c r="Q690" s="5" t="s">
        <v>50</v>
      </c>
      <c r="R690" s="5" t="s">
        <v>51</v>
      </c>
      <c r="S690" s="7" t="s">
        <v>69</v>
      </c>
    </row>
    <row r="691" spans="1:19" ht="15.75" hidden="1" customHeight="1" x14ac:dyDescent="0.2">
      <c r="A691" s="8">
        <v>45583.510098148152</v>
      </c>
      <c r="B691" s="9" t="s">
        <v>1475</v>
      </c>
      <c r="C691" s="10">
        <v>4</v>
      </c>
      <c r="D691" s="9" t="s">
        <v>1476</v>
      </c>
      <c r="E691" s="9">
        <v>1119</v>
      </c>
      <c r="F691" s="9" t="s">
        <v>509</v>
      </c>
      <c r="G691" s="9">
        <v>10204</v>
      </c>
      <c r="H691" s="9" t="s">
        <v>22</v>
      </c>
      <c r="I691" s="9" t="s">
        <v>23</v>
      </c>
      <c r="J691" s="9" t="s">
        <v>24</v>
      </c>
      <c r="K691" s="9" t="s">
        <v>48</v>
      </c>
      <c r="L691" s="9" t="s">
        <v>37</v>
      </c>
      <c r="M691" s="9" t="s">
        <v>49</v>
      </c>
      <c r="N691" s="9" t="s">
        <v>39</v>
      </c>
      <c r="O691" s="9" t="s">
        <v>91</v>
      </c>
      <c r="P691" s="9" t="s">
        <v>41</v>
      </c>
      <c r="Q691" s="9" t="s">
        <v>30</v>
      </c>
      <c r="R691" s="9" t="s">
        <v>31</v>
      </c>
      <c r="S691" s="11" t="s">
        <v>87</v>
      </c>
    </row>
    <row r="692" spans="1:19" ht="15.75" hidden="1" customHeight="1" x14ac:dyDescent="0.2">
      <c r="A692" s="4">
        <v>45583.510198877309</v>
      </c>
      <c r="B692" s="5" t="s">
        <v>1477</v>
      </c>
      <c r="C692" s="6">
        <v>9</v>
      </c>
      <c r="D692" s="5" t="s">
        <v>1478</v>
      </c>
      <c r="E692" s="5">
        <v>1119</v>
      </c>
      <c r="F692" s="5" t="s">
        <v>509</v>
      </c>
      <c r="G692" s="5">
        <v>10207</v>
      </c>
      <c r="H692" s="5" t="s">
        <v>22</v>
      </c>
      <c r="I692" s="5" t="s">
        <v>23</v>
      </c>
      <c r="J692" s="5" t="s">
        <v>24</v>
      </c>
      <c r="K692" s="5" t="s">
        <v>48</v>
      </c>
      <c r="L692" s="5" t="s">
        <v>26</v>
      </c>
      <c r="M692" s="5" t="s">
        <v>49</v>
      </c>
      <c r="N692" s="5" t="s">
        <v>39</v>
      </c>
      <c r="O692" s="5" t="s">
        <v>40</v>
      </c>
      <c r="P692" s="5" t="s">
        <v>30</v>
      </c>
      <c r="Q692" s="5" t="s">
        <v>50</v>
      </c>
      <c r="R692" s="5" t="s">
        <v>51</v>
      </c>
      <c r="S692" s="7" t="s">
        <v>87</v>
      </c>
    </row>
    <row r="693" spans="1:19" ht="15.75" hidden="1" customHeight="1" x14ac:dyDescent="0.2">
      <c r="A693" s="8">
        <v>45583.510224513884</v>
      </c>
      <c r="B693" s="9" t="s">
        <v>1479</v>
      </c>
      <c r="C693" s="10">
        <v>8</v>
      </c>
      <c r="D693" s="9" t="s">
        <v>1480</v>
      </c>
      <c r="E693" s="9">
        <v>1119</v>
      </c>
      <c r="F693" s="9" t="s">
        <v>509</v>
      </c>
      <c r="G693" s="9">
        <v>10202</v>
      </c>
      <c r="H693" s="9" t="s">
        <v>22</v>
      </c>
      <c r="I693" s="9" t="s">
        <v>23</v>
      </c>
      <c r="J693" s="9" t="s">
        <v>24</v>
      </c>
      <c r="K693" s="9" t="s">
        <v>48</v>
      </c>
      <c r="L693" s="9" t="s">
        <v>26</v>
      </c>
      <c r="M693" s="9" t="s">
        <v>49</v>
      </c>
      <c r="N693" s="9" t="s">
        <v>39</v>
      </c>
      <c r="O693" s="9" t="s">
        <v>40</v>
      </c>
      <c r="P693" s="9" t="s">
        <v>30</v>
      </c>
      <c r="Q693" s="9" t="s">
        <v>30</v>
      </c>
      <c r="R693" s="9" t="s">
        <v>51</v>
      </c>
      <c r="S693" s="11" t="s">
        <v>87</v>
      </c>
    </row>
    <row r="694" spans="1:19" ht="15.75" hidden="1" customHeight="1" x14ac:dyDescent="0.2">
      <c r="A694" s="4">
        <v>45583.510227453706</v>
      </c>
      <c r="B694" s="5" t="s">
        <v>1481</v>
      </c>
      <c r="C694" s="6">
        <v>8</v>
      </c>
      <c r="D694" s="5" t="s">
        <v>1482</v>
      </c>
      <c r="E694" s="5">
        <v>1119</v>
      </c>
      <c r="F694" s="5" t="s">
        <v>509</v>
      </c>
      <c r="G694" s="5">
        <v>10220</v>
      </c>
      <c r="H694" s="5" t="s">
        <v>22</v>
      </c>
      <c r="I694" s="5" t="s">
        <v>23</v>
      </c>
      <c r="J694" s="5" t="s">
        <v>24</v>
      </c>
      <c r="K694" s="5" t="s">
        <v>48</v>
      </c>
      <c r="L694" s="5" t="s">
        <v>26</v>
      </c>
      <c r="M694" s="5" t="s">
        <v>49</v>
      </c>
      <c r="N694" s="5" t="s">
        <v>39</v>
      </c>
      <c r="O694" s="5" t="s">
        <v>40</v>
      </c>
      <c r="P694" s="5" t="s">
        <v>30</v>
      </c>
      <c r="Q694" s="5" t="s">
        <v>30</v>
      </c>
      <c r="R694" s="5" t="s">
        <v>51</v>
      </c>
      <c r="S694" s="7" t="s">
        <v>87</v>
      </c>
    </row>
    <row r="695" spans="1:19" ht="15.75" hidden="1" customHeight="1" x14ac:dyDescent="0.2">
      <c r="A695" s="8">
        <v>45583.510274548607</v>
      </c>
      <c r="B695" s="9" t="s">
        <v>1483</v>
      </c>
      <c r="C695" s="10">
        <v>4</v>
      </c>
      <c r="D695" s="9" t="s">
        <v>1484</v>
      </c>
      <c r="E695" s="9">
        <v>1137</v>
      </c>
      <c r="F695" s="9" t="s">
        <v>677</v>
      </c>
      <c r="G695" s="9">
        <v>32</v>
      </c>
      <c r="H695" s="9" t="s">
        <v>22</v>
      </c>
      <c r="I695" s="9" t="s">
        <v>60</v>
      </c>
      <c r="J695" s="9" t="s">
        <v>24</v>
      </c>
      <c r="K695" s="9" t="s">
        <v>48</v>
      </c>
      <c r="L695" s="9" t="s">
        <v>37</v>
      </c>
      <c r="M695" s="9" t="s">
        <v>49</v>
      </c>
      <c r="N695" s="9" t="s">
        <v>28</v>
      </c>
      <c r="O695" s="9" t="s">
        <v>91</v>
      </c>
      <c r="P695" s="9" t="s">
        <v>30</v>
      </c>
      <c r="Q695" s="9" t="s">
        <v>30</v>
      </c>
      <c r="R695" s="9" t="s">
        <v>97</v>
      </c>
      <c r="S695" s="11" t="s">
        <v>87</v>
      </c>
    </row>
    <row r="696" spans="1:19" ht="15.75" hidden="1" customHeight="1" x14ac:dyDescent="0.2">
      <c r="A696" s="4">
        <v>45583.510284201388</v>
      </c>
      <c r="B696" s="5" t="s">
        <v>1485</v>
      </c>
      <c r="C696" s="6">
        <v>7</v>
      </c>
      <c r="D696" s="5" t="s">
        <v>1486</v>
      </c>
      <c r="E696" s="5">
        <v>1090</v>
      </c>
      <c r="F696" s="5" t="s">
        <v>394</v>
      </c>
      <c r="G696" s="5">
        <v>10120</v>
      </c>
      <c r="H696" s="5" t="s">
        <v>22</v>
      </c>
      <c r="I696" s="5" t="s">
        <v>60</v>
      </c>
      <c r="J696" s="5" t="s">
        <v>24</v>
      </c>
      <c r="K696" s="5" t="s">
        <v>48</v>
      </c>
      <c r="L696" s="5" t="s">
        <v>26</v>
      </c>
      <c r="M696" s="5" t="s">
        <v>49</v>
      </c>
      <c r="N696" s="5" t="s">
        <v>39</v>
      </c>
      <c r="O696" s="5" t="s">
        <v>91</v>
      </c>
      <c r="P696" s="5" t="s">
        <v>30</v>
      </c>
      <c r="Q696" s="5" t="s">
        <v>30</v>
      </c>
      <c r="R696" s="5" t="s">
        <v>97</v>
      </c>
      <c r="S696" s="7" t="s">
        <v>69</v>
      </c>
    </row>
    <row r="697" spans="1:19" ht="15.75" hidden="1" customHeight="1" x14ac:dyDescent="0.2">
      <c r="A697" s="8">
        <v>45583.510684768524</v>
      </c>
      <c r="B697" s="9" t="s">
        <v>1487</v>
      </c>
      <c r="C697" s="10">
        <v>2</v>
      </c>
      <c r="D697" s="9" t="s">
        <v>1488</v>
      </c>
      <c r="E697" s="9">
        <v>1110</v>
      </c>
      <c r="F697" s="9" t="s">
        <v>47</v>
      </c>
      <c r="G697" s="9">
        <v>34</v>
      </c>
      <c r="H697" s="9" t="s">
        <v>22</v>
      </c>
      <c r="I697" s="9" t="s">
        <v>81</v>
      </c>
      <c r="J697" s="9" t="s">
        <v>24</v>
      </c>
      <c r="K697" s="9" t="s">
        <v>48</v>
      </c>
      <c r="L697" s="9" t="s">
        <v>90</v>
      </c>
      <c r="M697" s="9" t="s">
        <v>78</v>
      </c>
      <c r="N697" s="9" t="s">
        <v>74</v>
      </c>
      <c r="O697" s="9" t="s">
        <v>91</v>
      </c>
      <c r="P697" s="9" t="s">
        <v>41</v>
      </c>
      <c r="Q697" s="9" t="s">
        <v>42</v>
      </c>
      <c r="R697" s="9" t="s">
        <v>43</v>
      </c>
      <c r="S697" s="11" t="s">
        <v>44</v>
      </c>
    </row>
    <row r="698" spans="1:19" ht="15.75" hidden="1" customHeight="1" x14ac:dyDescent="0.2">
      <c r="A698" s="4">
        <v>45583.511167141201</v>
      </c>
      <c r="B698" s="5" t="s">
        <v>1489</v>
      </c>
      <c r="C698" s="6">
        <v>4</v>
      </c>
      <c r="D698" s="5" t="s">
        <v>1490</v>
      </c>
      <c r="E698" s="5">
        <v>2343</v>
      </c>
      <c r="F698" s="5" t="s">
        <v>571</v>
      </c>
      <c r="G698" s="5">
        <v>27</v>
      </c>
      <c r="H698" s="5" t="s">
        <v>22</v>
      </c>
      <c r="I698" s="5" t="s">
        <v>60</v>
      </c>
      <c r="J698" s="5" t="s">
        <v>24</v>
      </c>
      <c r="K698" s="5" t="s">
        <v>24</v>
      </c>
      <c r="L698" s="5" t="s">
        <v>73</v>
      </c>
      <c r="M698" s="5" t="s">
        <v>49</v>
      </c>
      <c r="N698" s="5" t="s">
        <v>63</v>
      </c>
      <c r="O698" s="5" t="s">
        <v>40</v>
      </c>
      <c r="P698" s="5" t="s">
        <v>30</v>
      </c>
      <c r="Q698" s="5" t="s">
        <v>42</v>
      </c>
      <c r="R698" s="5" t="s">
        <v>31</v>
      </c>
      <c r="S698" s="7" t="s">
        <v>44</v>
      </c>
    </row>
    <row r="699" spans="1:19" ht="15.75" hidden="1" customHeight="1" x14ac:dyDescent="0.2">
      <c r="A699" s="8">
        <v>45583.511249317133</v>
      </c>
      <c r="B699" s="9" t="s">
        <v>1491</v>
      </c>
      <c r="C699" s="10">
        <v>7</v>
      </c>
      <c r="D699" s="9" t="s">
        <v>1492</v>
      </c>
      <c r="E699" s="9">
        <v>1137</v>
      </c>
      <c r="F699" s="9" t="s">
        <v>677</v>
      </c>
      <c r="G699" s="9">
        <v>10123</v>
      </c>
      <c r="H699" s="9" t="s">
        <v>22</v>
      </c>
      <c r="I699" s="9" t="s">
        <v>60</v>
      </c>
      <c r="J699" s="9" t="s">
        <v>24</v>
      </c>
      <c r="K699" s="9" t="s">
        <v>48</v>
      </c>
      <c r="L699" s="9" t="s">
        <v>37</v>
      </c>
      <c r="M699" s="9" t="s">
        <v>49</v>
      </c>
      <c r="N699" s="9" t="s">
        <v>39</v>
      </c>
      <c r="O699" s="9" t="s">
        <v>40</v>
      </c>
      <c r="P699" s="9" t="s">
        <v>30</v>
      </c>
      <c r="Q699" s="9" t="s">
        <v>75</v>
      </c>
      <c r="R699" s="9" t="s">
        <v>51</v>
      </c>
      <c r="S699" s="11" t="s">
        <v>32</v>
      </c>
    </row>
    <row r="700" spans="1:19" ht="15.75" customHeight="1" x14ac:dyDescent="0.2">
      <c r="A700" s="4">
        <v>45583.511452245366</v>
      </c>
      <c r="B700" s="5" t="s">
        <v>1493</v>
      </c>
      <c r="C700" s="6">
        <v>3</v>
      </c>
      <c r="D700" s="5" t="s">
        <v>1494</v>
      </c>
      <c r="E700" s="5">
        <v>1113</v>
      </c>
      <c r="F700" s="5" t="s">
        <v>1268</v>
      </c>
      <c r="G700" s="5">
        <v>10105</v>
      </c>
      <c r="H700" s="5" t="s">
        <v>22</v>
      </c>
      <c r="I700" s="5" t="s">
        <v>60</v>
      </c>
      <c r="J700" s="5" t="s">
        <v>24</v>
      </c>
      <c r="K700" s="5" t="s">
        <v>24</v>
      </c>
      <c r="L700" s="5" t="s">
        <v>26</v>
      </c>
      <c r="M700" s="5" t="s">
        <v>27</v>
      </c>
      <c r="N700" s="5" t="s">
        <v>74</v>
      </c>
      <c r="O700" s="5" t="s">
        <v>29</v>
      </c>
      <c r="P700" s="5" t="s">
        <v>75</v>
      </c>
      <c r="Q700" s="5" t="s">
        <v>75</v>
      </c>
      <c r="R700" s="5" t="s">
        <v>51</v>
      </c>
      <c r="S700" s="7" t="s">
        <v>32</v>
      </c>
    </row>
    <row r="701" spans="1:19" ht="15.75" hidden="1" customHeight="1" x14ac:dyDescent="0.2">
      <c r="A701" s="8">
        <v>45583.511463206014</v>
      </c>
      <c r="B701" s="9" t="s">
        <v>1495</v>
      </c>
      <c r="C701" s="10">
        <v>5</v>
      </c>
      <c r="D701" s="9" t="s">
        <v>1496</v>
      </c>
      <c r="E701" s="9">
        <v>1119</v>
      </c>
      <c r="F701" s="9" t="s">
        <v>509</v>
      </c>
      <c r="G701" s="9">
        <v>10209</v>
      </c>
      <c r="H701" s="9" t="s">
        <v>22</v>
      </c>
      <c r="I701" s="9" t="s">
        <v>23</v>
      </c>
      <c r="J701" s="9" t="s">
        <v>24</v>
      </c>
      <c r="K701" s="9" t="s">
        <v>48</v>
      </c>
      <c r="L701" s="9" t="s">
        <v>26</v>
      </c>
      <c r="M701" s="9" t="s">
        <v>49</v>
      </c>
      <c r="N701" s="9" t="s">
        <v>39</v>
      </c>
      <c r="O701" s="9" t="s">
        <v>91</v>
      </c>
      <c r="P701" s="9" t="s">
        <v>41</v>
      </c>
      <c r="Q701" s="9" t="s">
        <v>30</v>
      </c>
      <c r="R701" s="9" t="s">
        <v>31</v>
      </c>
      <c r="S701" s="11" t="s">
        <v>87</v>
      </c>
    </row>
    <row r="702" spans="1:19" ht="15.75" hidden="1" customHeight="1" x14ac:dyDescent="0.2">
      <c r="A702" s="4">
        <v>45583.511716354165</v>
      </c>
      <c r="B702" s="5" t="s">
        <v>1497</v>
      </c>
      <c r="C702" s="6">
        <v>6</v>
      </c>
      <c r="D702" s="5" t="s">
        <v>1498</v>
      </c>
      <c r="E702" s="5">
        <v>1110</v>
      </c>
      <c r="F702" s="5" t="s">
        <v>47</v>
      </c>
      <c r="G702" s="5">
        <v>10418</v>
      </c>
      <c r="H702" s="5" t="s">
        <v>22</v>
      </c>
      <c r="I702" s="5" t="s">
        <v>81</v>
      </c>
      <c r="J702" s="5" t="s">
        <v>24</v>
      </c>
      <c r="K702" s="5" t="s">
        <v>48</v>
      </c>
      <c r="L702" s="5" t="s">
        <v>26</v>
      </c>
      <c r="M702" s="5" t="s">
        <v>38</v>
      </c>
      <c r="N702" s="5" t="s">
        <v>74</v>
      </c>
      <c r="O702" s="5" t="s">
        <v>40</v>
      </c>
      <c r="P702" s="5" t="s">
        <v>30</v>
      </c>
      <c r="Q702" s="5" t="s">
        <v>42</v>
      </c>
      <c r="R702" s="5" t="s">
        <v>51</v>
      </c>
      <c r="S702" s="7" t="s">
        <v>87</v>
      </c>
    </row>
    <row r="703" spans="1:19" ht="15.75" hidden="1" customHeight="1" x14ac:dyDescent="0.2">
      <c r="A703" s="8">
        <v>45583.51171741898</v>
      </c>
      <c r="B703" s="9" t="s">
        <v>1499</v>
      </c>
      <c r="C703" s="10">
        <v>8</v>
      </c>
      <c r="D703" s="9" t="s">
        <v>1500</v>
      </c>
      <c r="E703" s="9">
        <v>2123</v>
      </c>
      <c r="F703" s="9" t="s">
        <v>1292</v>
      </c>
      <c r="G703" s="9">
        <v>1007</v>
      </c>
      <c r="H703" s="9" t="s">
        <v>22</v>
      </c>
      <c r="I703" s="9" t="s">
        <v>60</v>
      </c>
      <c r="J703" s="9" t="s">
        <v>24</v>
      </c>
      <c r="K703" s="9" t="s">
        <v>48</v>
      </c>
      <c r="L703" s="9" t="s">
        <v>26</v>
      </c>
      <c r="M703" s="9" t="s">
        <v>38</v>
      </c>
      <c r="N703" s="9" t="s">
        <v>28</v>
      </c>
      <c r="O703" s="9" t="s">
        <v>40</v>
      </c>
      <c r="P703" s="9" t="s">
        <v>30</v>
      </c>
      <c r="Q703" s="9" t="s">
        <v>50</v>
      </c>
      <c r="R703" s="9" t="s">
        <v>51</v>
      </c>
      <c r="S703" s="11" t="s">
        <v>69</v>
      </c>
    </row>
    <row r="704" spans="1:19" ht="15.75" customHeight="1" x14ac:dyDescent="0.2">
      <c r="A704" s="4">
        <v>45583.511824247689</v>
      </c>
      <c r="B704" s="5" t="s">
        <v>1501</v>
      </c>
      <c r="C704" s="6">
        <v>4</v>
      </c>
      <c r="D704" s="5" t="s">
        <v>1502</v>
      </c>
      <c r="E704" s="5">
        <v>1113</v>
      </c>
      <c r="F704" s="5" t="s">
        <v>1268</v>
      </c>
      <c r="G704" s="5">
        <v>10106</v>
      </c>
      <c r="H704" s="5" t="s">
        <v>22</v>
      </c>
      <c r="I704" s="5" t="s">
        <v>60</v>
      </c>
      <c r="J704" s="5" t="s">
        <v>24</v>
      </c>
      <c r="K704" s="5" t="s">
        <v>48</v>
      </c>
      <c r="L704" s="5" t="s">
        <v>90</v>
      </c>
      <c r="M704" s="5" t="s">
        <v>49</v>
      </c>
      <c r="N704" s="5" t="s">
        <v>63</v>
      </c>
      <c r="O704" s="5" t="s">
        <v>64</v>
      </c>
      <c r="P704" s="5" t="s">
        <v>30</v>
      </c>
      <c r="Q704" s="5" t="s">
        <v>75</v>
      </c>
      <c r="R704" s="5" t="s">
        <v>31</v>
      </c>
      <c r="S704" s="7" t="s">
        <v>32</v>
      </c>
    </row>
    <row r="705" spans="1:19" ht="15.75" customHeight="1" x14ac:dyDescent="0.2">
      <c r="A705" s="8">
        <v>45583.511847650458</v>
      </c>
      <c r="B705" s="9" t="s">
        <v>1503</v>
      </c>
      <c r="C705" s="10">
        <v>5</v>
      </c>
      <c r="D705" s="9" t="s">
        <v>1504</v>
      </c>
      <c r="E705" s="9">
        <v>1113</v>
      </c>
      <c r="F705" s="9" t="s">
        <v>1268</v>
      </c>
      <c r="G705" s="9">
        <v>10123</v>
      </c>
      <c r="H705" s="9" t="s">
        <v>22</v>
      </c>
      <c r="I705" s="9" t="s">
        <v>60</v>
      </c>
      <c r="J705" s="9" t="s">
        <v>24</v>
      </c>
      <c r="K705" s="9" t="s">
        <v>48</v>
      </c>
      <c r="L705" s="9" t="s">
        <v>90</v>
      </c>
      <c r="M705" s="9" t="s">
        <v>49</v>
      </c>
      <c r="N705" s="9" t="s">
        <v>63</v>
      </c>
      <c r="O705" s="9" t="s">
        <v>29</v>
      </c>
      <c r="P705" s="9" t="s">
        <v>30</v>
      </c>
      <c r="Q705" s="9" t="s">
        <v>42</v>
      </c>
      <c r="R705" s="9" t="s">
        <v>51</v>
      </c>
      <c r="S705" s="11" t="s">
        <v>32</v>
      </c>
    </row>
    <row r="706" spans="1:19" ht="15.75" customHeight="1" x14ac:dyDescent="0.2">
      <c r="A706" s="4">
        <v>45583.511864224536</v>
      </c>
      <c r="B706" s="5" t="s">
        <v>1505</v>
      </c>
      <c r="C706" s="6">
        <v>5</v>
      </c>
      <c r="D706" s="5" t="s">
        <v>1504</v>
      </c>
      <c r="E706" s="5">
        <v>1113</v>
      </c>
      <c r="F706" s="5" t="s">
        <v>1268</v>
      </c>
      <c r="G706" s="5">
        <v>10123</v>
      </c>
      <c r="H706" s="5" t="s">
        <v>22</v>
      </c>
      <c r="I706" s="5" t="s">
        <v>60</v>
      </c>
      <c r="J706" s="5" t="s">
        <v>24</v>
      </c>
      <c r="K706" s="5" t="s">
        <v>48</v>
      </c>
      <c r="L706" s="5" t="s">
        <v>90</v>
      </c>
      <c r="M706" s="5" t="s">
        <v>49</v>
      </c>
      <c r="N706" s="5" t="s">
        <v>63</v>
      </c>
      <c r="O706" s="5" t="s">
        <v>91</v>
      </c>
      <c r="P706" s="5" t="s">
        <v>30</v>
      </c>
      <c r="Q706" s="5" t="s">
        <v>42</v>
      </c>
      <c r="R706" s="5" t="s">
        <v>51</v>
      </c>
      <c r="S706" s="7" t="s">
        <v>32</v>
      </c>
    </row>
    <row r="707" spans="1:19" ht="15.75" hidden="1" customHeight="1" x14ac:dyDescent="0.2">
      <c r="A707" s="8">
        <v>45583.511953692127</v>
      </c>
      <c r="B707" s="9" t="s">
        <v>1506</v>
      </c>
      <c r="C707" s="10">
        <v>4</v>
      </c>
      <c r="D707" s="9" t="s">
        <v>1507</v>
      </c>
      <c r="E707" s="9">
        <v>1110</v>
      </c>
      <c r="F707" s="9" t="s">
        <v>47</v>
      </c>
      <c r="G707" s="9">
        <v>10403</v>
      </c>
      <c r="H707" s="9" t="s">
        <v>22</v>
      </c>
      <c r="I707" s="9" t="s">
        <v>81</v>
      </c>
      <c r="J707" s="9" t="s">
        <v>24</v>
      </c>
      <c r="K707" s="9" t="s">
        <v>48</v>
      </c>
      <c r="L707" s="9" t="s">
        <v>37</v>
      </c>
      <c r="M707" s="9" t="s">
        <v>38</v>
      </c>
      <c r="N707" s="9" t="s">
        <v>63</v>
      </c>
      <c r="O707" s="9" t="s">
        <v>29</v>
      </c>
      <c r="P707" s="9" t="s">
        <v>30</v>
      </c>
      <c r="Q707" s="9" t="s">
        <v>42</v>
      </c>
      <c r="R707" s="9" t="s">
        <v>43</v>
      </c>
      <c r="S707" s="11" t="s">
        <v>69</v>
      </c>
    </row>
    <row r="708" spans="1:19" ht="15.75" hidden="1" customHeight="1" x14ac:dyDescent="0.2">
      <c r="A708" s="4">
        <v>45583.51204332176</v>
      </c>
      <c r="B708" s="5" t="s">
        <v>1508</v>
      </c>
      <c r="C708" s="6">
        <v>2</v>
      </c>
      <c r="D708" s="5" t="s">
        <v>1509</v>
      </c>
      <c r="E708" s="5">
        <v>1119</v>
      </c>
      <c r="F708" s="5" t="s">
        <v>509</v>
      </c>
      <c r="G708" s="5">
        <v>10221</v>
      </c>
      <c r="H708" s="5" t="s">
        <v>22</v>
      </c>
      <c r="I708" s="5" t="s">
        <v>23</v>
      </c>
      <c r="J708" s="5" t="s">
        <v>36</v>
      </c>
      <c r="K708" s="5" t="s">
        <v>24</v>
      </c>
      <c r="L708" s="5" t="s">
        <v>26</v>
      </c>
      <c r="M708" s="5" t="s">
        <v>38</v>
      </c>
      <c r="N708" s="5" t="s">
        <v>28</v>
      </c>
      <c r="O708" s="5" t="s">
        <v>29</v>
      </c>
      <c r="P708" s="5" t="s">
        <v>30</v>
      </c>
      <c r="Q708" s="5" t="s">
        <v>75</v>
      </c>
      <c r="R708" s="5" t="s">
        <v>43</v>
      </c>
      <c r="S708" s="7" t="s">
        <v>44</v>
      </c>
    </row>
    <row r="709" spans="1:19" ht="15.75" hidden="1" customHeight="1" x14ac:dyDescent="0.2">
      <c r="A709" s="8">
        <v>45583.512423981483</v>
      </c>
      <c r="B709" s="9" t="s">
        <v>1510</v>
      </c>
      <c r="C709" s="10">
        <v>5</v>
      </c>
      <c r="D709" s="9" t="s">
        <v>1511</v>
      </c>
      <c r="E709" s="9">
        <v>1110</v>
      </c>
      <c r="F709" s="9" t="s">
        <v>47</v>
      </c>
      <c r="G709" s="9">
        <v>10432</v>
      </c>
      <c r="H709" s="9" t="s">
        <v>22</v>
      </c>
      <c r="I709" s="9" t="s">
        <v>81</v>
      </c>
      <c r="J709" s="9" t="s">
        <v>24</v>
      </c>
      <c r="K709" s="9" t="s">
        <v>48</v>
      </c>
      <c r="L709" s="9" t="s">
        <v>26</v>
      </c>
      <c r="M709" s="9" t="s">
        <v>38</v>
      </c>
      <c r="N709" s="9" t="s">
        <v>28</v>
      </c>
      <c r="O709" s="9" t="s">
        <v>40</v>
      </c>
      <c r="P709" s="9" t="s">
        <v>30</v>
      </c>
      <c r="Q709" s="9" t="s">
        <v>30</v>
      </c>
      <c r="R709" s="9" t="s">
        <v>97</v>
      </c>
      <c r="S709" s="11" t="s">
        <v>44</v>
      </c>
    </row>
    <row r="710" spans="1:19" ht="15.75" hidden="1" customHeight="1" x14ac:dyDescent="0.2">
      <c r="A710" s="4">
        <v>45583.512650439814</v>
      </c>
      <c r="B710" s="5" t="s">
        <v>1512</v>
      </c>
      <c r="C710" s="6">
        <v>4</v>
      </c>
      <c r="D710" s="5" t="s">
        <v>1513</v>
      </c>
      <c r="E710" s="5">
        <v>1107</v>
      </c>
      <c r="F710" s="5" t="s">
        <v>940</v>
      </c>
      <c r="G710" s="12" t="s">
        <v>292</v>
      </c>
      <c r="H710" s="5" t="s">
        <v>22</v>
      </c>
      <c r="I710" s="5" t="s">
        <v>60</v>
      </c>
      <c r="J710" s="5" t="s">
        <v>100</v>
      </c>
      <c r="K710" s="5" t="s">
        <v>48</v>
      </c>
      <c r="L710" s="5" t="s">
        <v>90</v>
      </c>
      <c r="M710" s="5" t="s">
        <v>38</v>
      </c>
      <c r="N710" s="5" t="s">
        <v>63</v>
      </c>
      <c r="O710" s="5" t="s">
        <v>40</v>
      </c>
      <c r="P710" s="5" t="s">
        <v>30</v>
      </c>
      <c r="Q710" s="5" t="s">
        <v>50</v>
      </c>
      <c r="R710" s="5" t="s">
        <v>43</v>
      </c>
      <c r="S710" s="7" t="s">
        <v>44</v>
      </c>
    </row>
    <row r="711" spans="1:19" ht="15.75" hidden="1" customHeight="1" x14ac:dyDescent="0.2">
      <c r="A711" s="8">
        <v>45583.512733055555</v>
      </c>
      <c r="B711" s="9" t="s">
        <v>1514</v>
      </c>
      <c r="C711" s="10">
        <v>7</v>
      </c>
      <c r="D711" s="9" t="s">
        <v>1515</v>
      </c>
      <c r="E711" s="9">
        <v>1112</v>
      </c>
      <c r="F711" s="9" t="s">
        <v>1282</v>
      </c>
      <c r="G711" s="9">
        <v>10132</v>
      </c>
      <c r="H711" s="9" t="s">
        <v>22</v>
      </c>
      <c r="I711" s="9" t="s">
        <v>60</v>
      </c>
      <c r="J711" s="9" t="s">
        <v>100</v>
      </c>
      <c r="K711" s="9" t="s">
        <v>86</v>
      </c>
      <c r="L711" s="9" t="s">
        <v>26</v>
      </c>
      <c r="M711" s="9" t="s">
        <v>49</v>
      </c>
      <c r="N711" s="9" t="s">
        <v>39</v>
      </c>
      <c r="O711" s="9" t="s">
        <v>40</v>
      </c>
      <c r="P711" s="9" t="s">
        <v>30</v>
      </c>
      <c r="Q711" s="9" t="s">
        <v>50</v>
      </c>
      <c r="R711" s="9" t="s">
        <v>31</v>
      </c>
      <c r="S711" s="11" t="s">
        <v>69</v>
      </c>
    </row>
    <row r="712" spans="1:19" ht="15.75" hidden="1" customHeight="1" x14ac:dyDescent="0.2">
      <c r="A712" s="4">
        <v>45583.512811678243</v>
      </c>
      <c r="B712" s="5" t="s">
        <v>1516</v>
      </c>
      <c r="C712" s="6">
        <v>4</v>
      </c>
      <c r="D712" s="5" t="s">
        <v>1517</v>
      </c>
      <c r="E712" s="5">
        <v>1102</v>
      </c>
      <c r="F712" s="5" t="s">
        <v>1057</v>
      </c>
      <c r="G712" s="5">
        <v>1102</v>
      </c>
      <c r="H712" s="5" t="s">
        <v>22</v>
      </c>
      <c r="I712" s="5" t="s">
        <v>23</v>
      </c>
      <c r="J712" s="5" t="s">
        <v>36</v>
      </c>
      <c r="K712" s="5" t="s">
        <v>48</v>
      </c>
      <c r="L712" s="5" t="s">
        <v>73</v>
      </c>
      <c r="M712" s="5" t="s">
        <v>78</v>
      </c>
      <c r="N712" s="5" t="s">
        <v>28</v>
      </c>
      <c r="O712" s="5" t="s">
        <v>40</v>
      </c>
      <c r="P712" s="5" t="s">
        <v>30</v>
      </c>
      <c r="Q712" s="5" t="s">
        <v>30</v>
      </c>
      <c r="R712" s="5" t="s">
        <v>51</v>
      </c>
      <c r="S712" s="7" t="s">
        <v>32</v>
      </c>
    </row>
    <row r="713" spans="1:19" ht="15.75" hidden="1" customHeight="1" x14ac:dyDescent="0.2">
      <c r="A713" s="8">
        <v>45583.512905416668</v>
      </c>
      <c r="B713" s="9" t="s">
        <v>1518</v>
      </c>
      <c r="C713" s="10">
        <v>3</v>
      </c>
      <c r="D713" s="9" t="s">
        <v>1519</v>
      </c>
      <c r="E713" s="9">
        <v>1115</v>
      </c>
      <c r="F713" s="9" t="s">
        <v>1520</v>
      </c>
      <c r="G713" s="9">
        <v>1027</v>
      </c>
      <c r="H713" s="9" t="s">
        <v>22</v>
      </c>
      <c r="I713" s="9" t="s">
        <v>60</v>
      </c>
      <c r="J713" s="9" t="s">
        <v>94</v>
      </c>
      <c r="K713" s="9" t="s">
        <v>24</v>
      </c>
      <c r="L713" s="9" t="s">
        <v>26</v>
      </c>
      <c r="M713" s="9" t="s">
        <v>27</v>
      </c>
      <c r="N713" s="9" t="s">
        <v>63</v>
      </c>
      <c r="O713" s="9" t="s">
        <v>64</v>
      </c>
      <c r="P713" s="9" t="s">
        <v>30</v>
      </c>
      <c r="Q713" s="9" t="s">
        <v>42</v>
      </c>
      <c r="R713" s="9" t="s">
        <v>51</v>
      </c>
      <c r="S713" s="11" t="s">
        <v>44</v>
      </c>
    </row>
    <row r="714" spans="1:19" ht="15.75" hidden="1" customHeight="1" x14ac:dyDescent="0.2">
      <c r="A714" s="4">
        <v>45583.513001805557</v>
      </c>
      <c r="B714" s="5" t="s">
        <v>1521</v>
      </c>
      <c r="C714" s="6">
        <v>6</v>
      </c>
      <c r="D714" s="5" t="s">
        <v>1522</v>
      </c>
      <c r="E714" s="5">
        <v>2201</v>
      </c>
      <c r="F714" s="5" t="s">
        <v>1279</v>
      </c>
      <c r="G714" s="12" t="s">
        <v>220</v>
      </c>
      <c r="H714" s="5" t="s">
        <v>22</v>
      </c>
      <c r="I714" s="5" t="s">
        <v>60</v>
      </c>
      <c r="J714" s="5" t="s">
        <v>24</v>
      </c>
      <c r="K714" s="5" t="s">
        <v>48</v>
      </c>
      <c r="L714" s="5" t="s">
        <v>26</v>
      </c>
      <c r="M714" s="5" t="s">
        <v>78</v>
      </c>
      <c r="N714" s="5" t="s">
        <v>39</v>
      </c>
      <c r="O714" s="5" t="s">
        <v>29</v>
      </c>
      <c r="P714" s="5" t="s">
        <v>75</v>
      </c>
      <c r="Q714" s="5" t="s">
        <v>50</v>
      </c>
      <c r="R714" s="5" t="s">
        <v>43</v>
      </c>
      <c r="S714" s="7" t="s">
        <v>69</v>
      </c>
    </row>
    <row r="715" spans="1:19" ht="15.75" hidden="1" customHeight="1" x14ac:dyDescent="0.2">
      <c r="A715" s="8">
        <v>45583.513125462967</v>
      </c>
      <c r="B715" s="9" t="s">
        <v>1523</v>
      </c>
      <c r="C715" s="10">
        <v>6</v>
      </c>
      <c r="D715" s="9" t="s">
        <v>1524</v>
      </c>
      <c r="E715" s="9">
        <v>2123</v>
      </c>
      <c r="F715" s="9" t="s">
        <v>1292</v>
      </c>
      <c r="G715" s="9">
        <v>1021</v>
      </c>
      <c r="H715" s="9" t="s">
        <v>22</v>
      </c>
      <c r="I715" s="9" t="s">
        <v>60</v>
      </c>
      <c r="J715" s="9" t="s">
        <v>24</v>
      </c>
      <c r="K715" s="9" t="s">
        <v>48</v>
      </c>
      <c r="L715" s="9" t="s">
        <v>26</v>
      </c>
      <c r="M715" s="9" t="s">
        <v>38</v>
      </c>
      <c r="N715" s="9" t="s">
        <v>39</v>
      </c>
      <c r="O715" s="9" t="s">
        <v>40</v>
      </c>
      <c r="P715" s="9" t="s">
        <v>75</v>
      </c>
      <c r="Q715" s="9" t="s">
        <v>30</v>
      </c>
      <c r="R715" s="9" t="s">
        <v>51</v>
      </c>
      <c r="S715" s="11" t="s">
        <v>32</v>
      </c>
    </row>
    <row r="716" spans="1:19" ht="15.75" customHeight="1" x14ac:dyDescent="0.2">
      <c r="A716" s="4">
        <v>45583.513291365743</v>
      </c>
      <c r="B716" s="5" t="s">
        <v>1525</v>
      </c>
      <c r="C716" s="6">
        <v>5</v>
      </c>
      <c r="D716" s="5" t="s">
        <v>1526</v>
      </c>
      <c r="E716" s="5">
        <v>1113</v>
      </c>
      <c r="F716" s="5" t="s">
        <v>1268</v>
      </c>
      <c r="G716" s="5">
        <v>10121</v>
      </c>
      <c r="H716" s="5" t="s">
        <v>22</v>
      </c>
      <c r="I716" s="5" t="s">
        <v>60</v>
      </c>
      <c r="J716" s="5" t="s">
        <v>24</v>
      </c>
      <c r="K716" s="5" t="s">
        <v>86</v>
      </c>
      <c r="L716" s="5" t="s">
        <v>90</v>
      </c>
      <c r="M716" s="5" t="s">
        <v>49</v>
      </c>
      <c r="N716" s="5" t="s">
        <v>63</v>
      </c>
      <c r="O716" s="5" t="s">
        <v>40</v>
      </c>
      <c r="P716" s="5" t="s">
        <v>30</v>
      </c>
      <c r="Q716" s="5" t="s">
        <v>75</v>
      </c>
      <c r="R716" s="5" t="s">
        <v>43</v>
      </c>
      <c r="S716" s="7" t="s">
        <v>69</v>
      </c>
    </row>
    <row r="717" spans="1:19" ht="15.75" hidden="1" customHeight="1" x14ac:dyDescent="0.2">
      <c r="A717" s="8">
        <v>45583.513381979166</v>
      </c>
      <c r="B717" s="9" t="s">
        <v>1527</v>
      </c>
      <c r="C717" s="10">
        <v>6</v>
      </c>
      <c r="D717" s="9" t="s">
        <v>1528</v>
      </c>
      <c r="E717" s="9">
        <v>2123</v>
      </c>
      <c r="F717" s="9" t="s">
        <v>1292</v>
      </c>
      <c r="G717" s="9">
        <v>1034</v>
      </c>
      <c r="H717" s="9" t="s">
        <v>22</v>
      </c>
      <c r="I717" s="9" t="s">
        <v>60</v>
      </c>
      <c r="J717" s="9" t="s">
        <v>24</v>
      </c>
      <c r="K717" s="9" t="s">
        <v>48</v>
      </c>
      <c r="L717" s="9" t="s">
        <v>26</v>
      </c>
      <c r="M717" s="9" t="s">
        <v>38</v>
      </c>
      <c r="N717" s="9" t="s">
        <v>39</v>
      </c>
      <c r="O717" s="9" t="s">
        <v>40</v>
      </c>
      <c r="P717" s="9" t="s">
        <v>30</v>
      </c>
      <c r="Q717" s="9" t="s">
        <v>30</v>
      </c>
      <c r="R717" s="9" t="s">
        <v>97</v>
      </c>
      <c r="S717" s="11" t="s">
        <v>87</v>
      </c>
    </row>
    <row r="718" spans="1:19" ht="15.75" hidden="1" customHeight="1" x14ac:dyDescent="0.2">
      <c r="A718" s="4">
        <v>45583.51348681713</v>
      </c>
      <c r="B718" s="5" t="s">
        <v>1529</v>
      </c>
      <c r="C718" s="6">
        <v>6</v>
      </c>
      <c r="D718" s="5" t="s">
        <v>1530</v>
      </c>
      <c r="E718" s="5">
        <v>2201</v>
      </c>
      <c r="F718" s="5" t="s">
        <v>1279</v>
      </c>
      <c r="G718" s="5">
        <v>10117</v>
      </c>
      <c r="H718" s="5" t="s">
        <v>22</v>
      </c>
      <c r="I718" s="5" t="s">
        <v>60</v>
      </c>
      <c r="J718" s="5" t="s">
        <v>24</v>
      </c>
      <c r="K718" s="5" t="s">
        <v>48</v>
      </c>
      <c r="L718" s="5" t="s">
        <v>26</v>
      </c>
      <c r="M718" s="5" t="s">
        <v>49</v>
      </c>
      <c r="N718" s="5" t="s">
        <v>39</v>
      </c>
      <c r="O718" s="5" t="s">
        <v>29</v>
      </c>
      <c r="P718" s="5" t="s">
        <v>41</v>
      </c>
      <c r="Q718" s="5" t="s">
        <v>30</v>
      </c>
      <c r="R718" s="5" t="s">
        <v>97</v>
      </c>
      <c r="S718" s="7" t="s">
        <v>69</v>
      </c>
    </row>
    <row r="719" spans="1:19" ht="15.75" hidden="1" customHeight="1" x14ac:dyDescent="0.2">
      <c r="A719" s="8">
        <v>45583.51395335648</v>
      </c>
      <c r="B719" s="9" t="s">
        <v>1531</v>
      </c>
      <c r="C719" s="10">
        <v>4</v>
      </c>
      <c r="D719" s="9" t="s">
        <v>1532</v>
      </c>
      <c r="E719" s="9">
        <v>1119</v>
      </c>
      <c r="F719" s="9" t="s">
        <v>509</v>
      </c>
      <c r="G719" s="9">
        <v>10222</v>
      </c>
      <c r="H719" s="9" t="s">
        <v>22</v>
      </c>
      <c r="I719" s="9" t="s">
        <v>23</v>
      </c>
      <c r="J719" s="9" t="s">
        <v>24</v>
      </c>
      <c r="K719" s="9" t="s">
        <v>48</v>
      </c>
      <c r="L719" s="9" t="s">
        <v>37</v>
      </c>
      <c r="M719" s="9" t="s">
        <v>49</v>
      </c>
      <c r="N719" s="9" t="s">
        <v>63</v>
      </c>
      <c r="O719" s="9" t="s">
        <v>29</v>
      </c>
      <c r="P719" s="9" t="s">
        <v>41</v>
      </c>
      <c r="Q719" s="9" t="s">
        <v>30</v>
      </c>
      <c r="R719" s="9" t="s">
        <v>51</v>
      </c>
      <c r="S719" s="11" t="s">
        <v>44</v>
      </c>
    </row>
    <row r="720" spans="1:19" ht="15.75" hidden="1" customHeight="1" x14ac:dyDescent="0.2">
      <c r="A720" s="4">
        <v>45583.51395842593</v>
      </c>
      <c r="B720" s="5" t="s">
        <v>1533</v>
      </c>
      <c r="C720" s="6">
        <v>9</v>
      </c>
      <c r="D720" s="5" t="s">
        <v>600</v>
      </c>
      <c r="E720" s="5">
        <v>2123</v>
      </c>
      <c r="F720" s="5" t="s">
        <v>1292</v>
      </c>
      <c r="G720" s="5">
        <v>1006</v>
      </c>
      <c r="H720" s="5" t="s">
        <v>22</v>
      </c>
      <c r="I720" s="5" t="s">
        <v>60</v>
      </c>
      <c r="J720" s="5" t="s">
        <v>24</v>
      </c>
      <c r="K720" s="5" t="s">
        <v>48</v>
      </c>
      <c r="L720" s="5" t="s">
        <v>26</v>
      </c>
      <c r="M720" s="5" t="s">
        <v>49</v>
      </c>
      <c r="N720" s="5" t="s">
        <v>28</v>
      </c>
      <c r="O720" s="5" t="s">
        <v>40</v>
      </c>
      <c r="P720" s="5" t="s">
        <v>30</v>
      </c>
      <c r="Q720" s="5" t="s">
        <v>50</v>
      </c>
      <c r="R720" s="5" t="s">
        <v>51</v>
      </c>
      <c r="S720" s="7" t="s">
        <v>69</v>
      </c>
    </row>
    <row r="721" spans="1:19" ht="15.75" hidden="1" customHeight="1" x14ac:dyDescent="0.2">
      <c r="A721" s="8">
        <v>45583.514027905097</v>
      </c>
      <c r="B721" s="9" t="s">
        <v>1534</v>
      </c>
      <c r="C721" s="10">
        <v>7</v>
      </c>
      <c r="D721" s="9" t="s">
        <v>1535</v>
      </c>
      <c r="E721" s="9">
        <v>1137</v>
      </c>
      <c r="F721" s="9" t="s">
        <v>677</v>
      </c>
      <c r="G721" s="9">
        <v>10120</v>
      </c>
      <c r="H721" s="9" t="s">
        <v>22</v>
      </c>
      <c r="I721" s="9" t="s">
        <v>60</v>
      </c>
      <c r="J721" s="9" t="s">
        <v>100</v>
      </c>
      <c r="K721" s="9" t="s">
        <v>86</v>
      </c>
      <c r="L721" s="9" t="s">
        <v>26</v>
      </c>
      <c r="M721" s="9" t="s">
        <v>49</v>
      </c>
      <c r="N721" s="9" t="s">
        <v>74</v>
      </c>
      <c r="O721" s="9" t="s">
        <v>40</v>
      </c>
      <c r="P721" s="9" t="s">
        <v>30</v>
      </c>
      <c r="Q721" s="9" t="s">
        <v>50</v>
      </c>
      <c r="R721" s="9" t="s">
        <v>51</v>
      </c>
      <c r="S721" s="11" t="s">
        <v>69</v>
      </c>
    </row>
    <row r="722" spans="1:19" ht="15.75" hidden="1" customHeight="1" x14ac:dyDescent="0.2">
      <c r="A722" s="4">
        <v>45583.514141817126</v>
      </c>
      <c r="B722" s="5" t="s">
        <v>1536</v>
      </c>
      <c r="C722" s="6">
        <v>5</v>
      </c>
      <c r="D722" s="5" t="s">
        <v>1537</v>
      </c>
      <c r="E722" s="5">
        <v>1137</v>
      </c>
      <c r="F722" s="5" t="s">
        <v>677</v>
      </c>
      <c r="G722" s="5">
        <v>10113</v>
      </c>
      <c r="H722" s="5" t="s">
        <v>22</v>
      </c>
      <c r="I722" s="5" t="s">
        <v>60</v>
      </c>
      <c r="J722" s="5" t="s">
        <v>36</v>
      </c>
      <c r="K722" s="5" t="s">
        <v>25</v>
      </c>
      <c r="L722" s="5" t="s">
        <v>90</v>
      </c>
      <c r="M722" s="5" t="s">
        <v>78</v>
      </c>
      <c r="N722" s="5" t="s">
        <v>63</v>
      </c>
      <c r="O722" s="5" t="s">
        <v>40</v>
      </c>
      <c r="P722" s="5" t="s">
        <v>30</v>
      </c>
      <c r="Q722" s="5" t="s">
        <v>50</v>
      </c>
      <c r="R722" s="5" t="s">
        <v>51</v>
      </c>
      <c r="S722" s="7" t="s">
        <v>69</v>
      </c>
    </row>
    <row r="723" spans="1:19" ht="15.75" hidden="1" customHeight="1" x14ac:dyDescent="0.2">
      <c r="A723" s="8">
        <v>45583.514227349537</v>
      </c>
      <c r="B723" s="9" t="s">
        <v>1538</v>
      </c>
      <c r="C723" s="10">
        <v>7</v>
      </c>
      <c r="D723" s="9" t="s">
        <v>1539</v>
      </c>
      <c r="E723" s="9">
        <v>1137</v>
      </c>
      <c r="F723" s="9" t="s">
        <v>677</v>
      </c>
      <c r="G723" s="9">
        <v>10107</v>
      </c>
      <c r="H723" s="9" t="s">
        <v>22</v>
      </c>
      <c r="I723" s="9" t="s">
        <v>60</v>
      </c>
      <c r="J723" s="9" t="s">
        <v>36</v>
      </c>
      <c r="K723" s="9" t="s">
        <v>24</v>
      </c>
      <c r="L723" s="9" t="s">
        <v>26</v>
      </c>
      <c r="M723" s="9" t="s">
        <v>49</v>
      </c>
      <c r="N723" s="9" t="s">
        <v>28</v>
      </c>
      <c r="O723" s="9" t="s">
        <v>40</v>
      </c>
      <c r="P723" s="9" t="s">
        <v>30</v>
      </c>
      <c r="Q723" s="9" t="s">
        <v>50</v>
      </c>
      <c r="R723" s="9" t="s">
        <v>51</v>
      </c>
      <c r="S723" s="11" t="s">
        <v>69</v>
      </c>
    </row>
    <row r="724" spans="1:19" ht="15.75" hidden="1" customHeight="1" x14ac:dyDescent="0.2">
      <c r="A724" s="4">
        <v>45583.514386261573</v>
      </c>
      <c r="B724" s="5" t="s">
        <v>1540</v>
      </c>
      <c r="C724" s="6">
        <v>2</v>
      </c>
      <c r="D724" s="5" t="s">
        <v>1541</v>
      </c>
      <c r="E724" s="5">
        <v>11101</v>
      </c>
      <c r="F724" s="5" t="s">
        <v>47</v>
      </c>
      <c r="G724" s="5">
        <v>10419</v>
      </c>
      <c r="H724" s="5" t="s">
        <v>22</v>
      </c>
      <c r="I724" s="5" t="s">
        <v>81</v>
      </c>
      <c r="J724" s="5" t="s">
        <v>36</v>
      </c>
      <c r="K724" s="5" t="s">
        <v>48</v>
      </c>
      <c r="L724" s="5" t="s">
        <v>73</v>
      </c>
      <c r="M724" s="5" t="s">
        <v>38</v>
      </c>
      <c r="N724" s="5" t="s">
        <v>39</v>
      </c>
      <c r="O724" s="5" t="s">
        <v>29</v>
      </c>
      <c r="P724" s="5" t="s">
        <v>41</v>
      </c>
      <c r="Q724" s="5" t="s">
        <v>30</v>
      </c>
      <c r="R724" s="5" t="s">
        <v>97</v>
      </c>
      <c r="S724" s="7" t="s">
        <v>44</v>
      </c>
    </row>
    <row r="725" spans="1:19" ht="15.75" customHeight="1" x14ac:dyDescent="0.2">
      <c r="A725" s="8">
        <v>45583.514452106479</v>
      </c>
      <c r="B725" s="9" t="s">
        <v>1542</v>
      </c>
      <c r="C725" s="10">
        <v>1</v>
      </c>
      <c r="D725" s="9" t="s">
        <v>1543</v>
      </c>
      <c r="E725" s="9">
        <v>1113</v>
      </c>
      <c r="F725" s="9" t="s">
        <v>1268</v>
      </c>
      <c r="G725" s="9">
        <v>9</v>
      </c>
      <c r="H725" s="9" t="s">
        <v>22</v>
      </c>
      <c r="I725" s="9" t="s">
        <v>60</v>
      </c>
      <c r="J725" s="9" t="s">
        <v>100</v>
      </c>
      <c r="K725" s="9" t="s">
        <v>86</v>
      </c>
      <c r="L725" s="9" t="s">
        <v>37</v>
      </c>
      <c r="M725" s="9" t="s">
        <v>27</v>
      </c>
      <c r="N725" s="9" t="s">
        <v>28</v>
      </c>
      <c r="O725" s="9" t="s">
        <v>91</v>
      </c>
      <c r="P725" s="9" t="s">
        <v>75</v>
      </c>
      <c r="Q725" s="9" t="s">
        <v>30</v>
      </c>
      <c r="R725" s="9" t="s">
        <v>51</v>
      </c>
      <c r="S725" s="11" t="s">
        <v>32</v>
      </c>
    </row>
    <row r="726" spans="1:19" ht="15.75" hidden="1" customHeight="1" x14ac:dyDescent="0.2">
      <c r="A726" s="4">
        <v>45583.514480266203</v>
      </c>
      <c r="B726" s="5" t="s">
        <v>1544</v>
      </c>
      <c r="C726" s="6">
        <v>10</v>
      </c>
      <c r="D726" s="5" t="s">
        <v>1545</v>
      </c>
      <c r="E726" s="5">
        <v>1090</v>
      </c>
      <c r="F726" s="5" t="s">
        <v>394</v>
      </c>
      <c r="G726" s="5">
        <v>12</v>
      </c>
      <c r="H726" s="5" t="s">
        <v>22</v>
      </c>
      <c r="I726" s="5" t="s">
        <v>60</v>
      </c>
      <c r="J726" s="5" t="s">
        <v>24</v>
      </c>
      <c r="K726" s="5" t="s">
        <v>48</v>
      </c>
      <c r="L726" s="5" t="s">
        <v>26</v>
      </c>
      <c r="M726" s="5" t="s">
        <v>49</v>
      </c>
      <c r="N726" s="5" t="s">
        <v>39</v>
      </c>
      <c r="O726" s="5" t="s">
        <v>40</v>
      </c>
      <c r="P726" s="5" t="s">
        <v>30</v>
      </c>
      <c r="Q726" s="5" t="s">
        <v>50</v>
      </c>
      <c r="R726" s="5" t="s">
        <v>51</v>
      </c>
      <c r="S726" s="7" t="s">
        <v>69</v>
      </c>
    </row>
    <row r="727" spans="1:19" ht="15.75" hidden="1" customHeight="1" x14ac:dyDescent="0.2">
      <c r="A727" s="8">
        <v>45583.514776932869</v>
      </c>
      <c r="B727" s="9" t="s">
        <v>1546</v>
      </c>
      <c r="C727" s="10">
        <v>6</v>
      </c>
      <c r="D727" s="9" t="s">
        <v>1547</v>
      </c>
      <c r="E727" s="9">
        <v>2123</v>
      </c>
      <c r="F727" s="9" t="s">
        <v>1292</v>
      </c>
      <c r="G727" s="9">
        <v>1033</v>
      </c>
      <c r="H727" s="9" t="s">
        <v>22</v>
      </c>
      <c r="I727" s="9" t="s">
        <v>60</v>
      </c>
      <c r="J727" s="9" t="s">
        <v>24</v>
      </c>
      <c r="K727" s="9" t="s">
        <v>48</v>
      </c>
      <c r="L727" s="9" t="s">
        <v>26</v>
      </c>
      <c r="M727" s="9" t="s">
        <v>38</v>
      </c>
      <c r="N727" s="9" t="s">
        <v>39</v>
      </c>
      <c r="O727" s="9" t="s">
        <v>40</v>
      </c>
      <c r="P727" s="9" t="s">
        <v>75</v>
      </c>
      <c r="Q727" s="9" t="s">
        <v>30</v>
      </c>
      <c r="R727" s="9" t="s">
        <v>51</v>
      </c>
      <c r="S727" s="11" t="s">
        <v>32</v>
      </c>
    </row>
    <row r="728" spans="1:19" ht="15.75" hidden="1" customHeight="1" x14ac:dyDescent="0.2">
      <c r="A728" s="4">
        <v>45583.514889699072</v>
      </c>
      <c r="B728" s="5" t="s">
        <v>1548</v>
      </c>
      <c r="C728" s="6">
        <v>9</v>
      </c>
      <c r="D728" s="5" t="s">
        <v>1549</v>
      </c>
      <c r="E728" s="5">
        <v>1112</v>
      </c>
      <c r="F728" s="5" t="s">
        <v>1282</v>
      </c>
      <c r="G728" s="5">
        <v>10105</v>
      </c>
      <c r="H728" s="5" t="s">
        <v>22</v>
      </c>
      <c r="I728" s="5" t="s">
        <v>60</v>
      </c>
      <c r="J728" s="5" t="s">
        <v>24</v>
      </c>
      <c r="K728" s="5" t="s">
        <v>48</v>
      </c>
      <c r="L728" s="5" t="s">
        <v>37</v>
      </c>
      <c r="M728" s="5" t="s">
        <v>49</v>
      </c>
      <c r="N728" s="5" t="s">
        <v>39</v>
      </c>
      <c r="O728" s="5" t="s">
        <v>40</v>
      </c>
      <c r="P728" s="5" t="s">
        <v>30</v>
      </c>
      <c r="Q728" s="5" t="s">
        <v>50</v>
      </c>
      <c r="R728" s="5" t="s">
        <v>51</v>
      </c>
      <c r="S728" s="7" t="s">
        <v>69</v>
      </c>
    </row>
    <row r="729" spans="1:19" ht="15.75" hidden="1" customHeight="1" x14ac:dyDescent="0.2">
      <c r="A729" s="8">
        <v>45583.514919456022</v>
      </c>
      <c r="B729" s="9" t="s">
        <v>1550</v>
      </c>
      <c r="C729" s="10">
        <v>4</v>
      </c>
      <c r="D729" s="9" t="s">
        <v>1551</v>
      </c>
      <c r="E729" s="9">
        <v>1119</v>
      </c>
      <c r="F729" s="9" t="s">
        <v>509</v>
      </c>
      <c r="G729" s="9">
        <v>26</v>
      </c>
      <c r="H729" s="9" t="s">
        <v>22</v>
      </c>
      <c r="I729" s="9" t="s">
        <v>23</v>
      </c>
      <c r="J729" s="9" t="s">
        <v>36</v>
      </c>
      <c r="K729" s="9" t="s">
        <v>48</v>
      </c>
      <c r="L729" s="9" t="s">
        <v>73</v>
      </c>
      <c r="M729" s="9" t="s">
        <v>78</v>
      </c>
      <c r="N729" s="9" t="s">
        <v>28</v>
      </c>
      <c r="O729" s="9" t="s">
        <v>40</v>
      </c>
      <c r="P729" s="9" t="s">
        <v>41</v>
      </c>
      <c r="Q729" s="9" t="s">
        <v>30</v>
      </c>
      <c r="R729" s="9" t="s">
        <v>51</v>
      </c>
      <c r="S729" s="11" t="s">
        <v>69</v>
      </c>
    </row>
    <row r="730" spans="1:19" ht="15.75" hidden="1" customHeight="1" x14ac:dyDescent="0.2">
      <c r="A730" s="4">
        <v>45583.514933472223</v>
      </c>
      <c r="B730" s="5" t="s">
        <v>1552</v>
      </c>
      <c r="C730" s="6">
        <v>7</v>
      </c>
      <c r="D730" s="5" t="s">
        <v>1553</v>
      </c>
      <c r="E730" s="5">
        <v>1112</v>
      </c>
      <c r="F730" s="5" t="s">
        <v>1282</v>
      </c>
      <c r="G730" s="5">
        <v>1112</v>
      </c>
      <c r="H730" s="5" t="s">
        <v>22</v>
      </c>
      <c r="I730" s="5" t="s">
        <v>60</v>
      </c>
      <c r="J730" s="5" t="s">
        <v>100</v>
      </c>
      <c r="K730" s="5" t="s">
        <v>48</v>
      </c>
      <c r="L730" s="5" t="s">
        <v>37</v>
      </c>
      <c r="M730" s="5" t="s">
        <v>49</v>
      </c>
      <c r="N730" s="5" t="s">
        <v>39</v>
      </c>
      <c r="O730" s="5" t="s">
        <v>40</v>
      </c>
      <c r="P730" s="5" t="s">
        <v>30</v>
      </c>
      <c r="Q730" s="5" t="s">
        <v>50</v>
      </c>
      <c r="R730" s="5" t="s">
        <v>51</v>
      </c>
      <c r="S730" s="7" t="s">
        <v>32</v>
      </c>
    </row>
    <row r="731" spans="1:19" ht="15.75" hidden="1" customHeight="1" x14ac:dyDescent="0.2">
      <c r="A731" s="8">
        <v>45583.515059432873</v>
      </c>
      <c r="B731" s="9" t="s">
        <v>1554</v>
      </c>
      <c r="C731" s="10">
        <v>9</v>
      </c>
      <c r="D731" s="9" t="s">
        <v>1555</v>
      </c>
      <c r="E731" s="9">
        <v>1112</v>
      </c>
      <c r="F731" s="9" t="s">
        <v>1282</v>
      </c>
      <c r="G731" s="9">
        <v>10115</v>
      </c>
      <c r="H731" s="9" t="s">
        <v>22</v>
      </c>
      <c r="I731" s="9" t="s">
        <v>60</v>
      </c>
      <c r="J731" s="9" t="s">
        <v>24</v>
      </c>
      <c r="K731" s="9" t="s">
        <v>48</v>
      </c>
      <c r="L731" s="9" t="s">
        <v>37</v>
      </c>
      <c r="M731" s="9" t="s">
        <v>49</v>
      </c>
      <c r="N731" s="9" t="s">
        <v>39</v>
      </c>
      <c r="O731" s="9" t="s">
        <v>40</v>
      </c>
      <c r="P731" s="9" t="s">
        <v>30</v>
      </c>
      <c r="Q731" s="9" t="s">
        <v>50</v>
      </c>
      <c r="R731" s="9" t="s">
        <v>51</v>
      </c>
      <c r="S731" s="11" t="s">
        <v>69</v>
      </c>
    </row>
    <row r="732" spans="1:19" ht="15.75" hidden="1" customHeight="1" x14ac:dyDescent="0.2">
      <c r="A732" s="4">
        <v>45583.515115254631</v>
      </c>
      <c r="B732" s="5" t="s">
        <v>1556</v>
      </c>
      <c r="C732" s="6">
        <v>9</v>
      </c>
      <c r="D732" s="5" t="s">
        <v>1557</v>
      </c>
      <c r="E732" s="5">
        <v>112</v>
      </c>
      <c r="F732" s="5" t="s">
        <v>1282</v>
      </c>
      <c r="G732" s="5">
        <v>10118</v>
      </c>
      <c r="H732" s="5" t="s">
        <v>22</v>
      </c>
      <c r="I732" s="5" t="s">
        <v>60</v>
      </c>
      <c r="J732" s="5" t="s">
        <v>24</v>
      </c>
      <c r="K732" s="5" t="s">
        <v>48</v>
      </c>
      <c r="L732" s="5" t="s">
        <v>37</v>
      </c>
      <c r="M732" s="5" t="s">
        <v>49</v>
      </c>
      <c r="N732" s="5" t="s">
        <v>39</v>
      </c>
      <c r="O732" s="5" t="s">
        <v>40</v>
      </c>
      <c r="P732" s="5" t="s">
        <v>30</v>
      </c>
      <c r="Q732" s="5" t="s">
        <v>50</v>
      </c>
      <c r="R732" s="5" t="s">
        <v>51</v>
      </c>
      <c r="S732" s="7" t="s">
        <v>69</v>
      </c>
    </row>
    <row r="733" spans="1:19" ht="15.75" hidden="1" customHeight="1" x14ac:dyDescent="0.2">
      <c r="A733" s="8">
        <v>45583.515304942128</v>
      </c>
      <c r="B733" s="9" t="s">
        <v>1558</v>
      </c>
      <c r="C733" s="10">
        <v>3</v>
      </c>
      <c r="D733" s="9" t="s">
        <v>1559</v>
      </c>
      <c r="E733" s="9">
        <v>2093</v>
      </c>
      <c r="F733" s="9" t="s">
        <v>517</v>
      </c>
      <c r="G733" s="9">
        <v>1009</v>
      </c>
      <c r="H733" s="9" t="s">
        <v>22</v>
      </c>
      <c r="I733" s="9" t="s">
        <v>60</v>
      </c>
      <c r="J733" s="9" t="s">
        <v>100</v>
      </c>
      <c r="K733" s="9" t="s">
        <v>86</v>
      </c>
      <c r="L733" s="9" t="s">
        <v>37</v>
      </c>
      <c r="M733" s="9" t="s">
        <v>49</v>
      </c>
      <c r="N733" s="9" t="s">
        <v>28</v>
      </c>
      <c r="O733" s="9" t="s">
        <v>91</v>
      </c>
      <c r="P733" s="9" t="s">
        <v>30</v>
      </c>
      <c r="Q733" s="9" t="s">
        <v>30</v>
      </c>
      <c r="R733" s="9" t="s">
        <v>97</v>
      </c>
      <c r="S733" s="11" t="s">
        <v>69</v>
      </c>
    </row>
    <row r="734" spans="1:19" ht="15.75" hidden="1" customHeight="1" x14ac:dyDescent="0.2">
      <c r="A734" s="4">
        <v>45583.515576921302</v>
      </c>
      <c r="B734" s="5" t="s">
        <v>1560</v>
      </c>
      <c r="C734" s="6">
        <v>2</v>
      </c>
      <c r="D734" s="5" t="s">
        <v>1561</v>
      </c>
      <c r="E734" s="5">
        <v>2202</v>
      </c>
      <c r="F734" s="5" t="s">
        <v>1375</v>
      </c>
      <c r="G734" s="5">
        <v>10213</v>
      </c>
      <c r="H734" s="5" t="s">
        <v>22</v>
      </c>
      <c r="I734" s="5" t="s">
        <v>23</v>
      </c>
      <c r="J734" s="5" t="s">
        <v>36</v>
      </c>
      <c r="K734" s="5" t="s">
        <v>24</v>
      </c>
      <c r="L734" s="5" t="s">
        <v>73</v>
      </c>
      <c r="M734" s="5" t="s">
        <v>78</v>
      </c>
      <c r="N734" s="5" t="s">
        <v>28</v>
      </c>
      <c r="O734" s="5" t="s">
        <v>91</v>
      </c>
      <c r="P734" s="5" t="s">
        <v>75</v>
      </c>
      <c r="Q734" s="5" t="s">
        <v>75</v>
      </c>
      <c r="R734" s="5" t="s">
        <v>51</v>
      </c>
      <c r="S734" s="7" t="s">
        <v>69</v>
      </c>
    </row>
    <row r="735" spans="1:19" ht="15.75" hidden="1" customHeight="1" x14ac:dyDescent="0.2">
      <c r="A735" s="8">
        <v>45583.515664259263</v>
      </c>
      <c r="B735" s="9" t="s">
        <v>1562</v>
      </c>
      <c r="C735" s="10">
        <v>4</v>
      </c>
      <c r="D735" s="9" t="s">
        <v>1563</v>
      </c>
      <c r="E735" s="9">
        <v>2343</v>
      </c>
      <c r="F735" s="9" t="s">
        <v>571</v>
      </c>
      <c r="G735" s="9">
        <v>36</v>
      </c>
      <c r="H735" s="9" t="s">
        <v>22</v>
      </c>
      <c r="I735" s="9" t="s">
        <v>60</v>
      </c>
      <c r="J735" s="9" t="s">
        <v>24</v>
      </c>
      <c r="K735" s="9" t="s">
        <v>24</v>
      </c>
      <c r="L735" s="9" t="s">
        <v>73</v>
      </c>
      <c r="M735" s="9" t="s">
        <v>49</v>
      </c>
      <c r="N735" s="9" t="s">
        <v>63</v>
      </c>
      <c r="O735" s="9" t="s">
        <v>40</v>
      </c>
      <c r="P735" s="9" t="s">
        <v>30</v>
      </c>
      <c r="Q735" s="9" t="s">
        <v>42</v>
      </c>
      <c r="R735" s="9" t="s">
        <v>31</v>
      </c>
      <c r="S735" s="11" t="s">
        <v>44</v>
      </c>
    </row>
    <row r="736" spans="1:19" ht="15.75" hidden="1" customHeight="1" x14ac:dyDescent="0.2">
      <c r="A736" s="4">
        <v>45583.515853784724</v>
      </c>
      <c r="B736" s="5" t="s">
        <v>1564</v>
      </c>
      <c r="C736" s="6">
        <v>5</v>
      </c>
      <c r="D736" s="5" t="s">
        <v>1565</v>
      </c>
      <c r="E736" s="5">
        <v>2093</v>
      </c>
      <c r="F736" s="5" t="s">
        <v>517</v>
      </c>
      <c r="G736" s="5">
        <v>1020</v>
      </c>
      <c r="H736" s="5" t="s">
        <v>22</v>
      </c>
      <c r="I736" s="5" t="s">
        <v>60</v>
      </c>
      <c r="J736" s="5" t="s">
        <v>36</v>
      </c>
      <c r="K736" s="5" t="s">
        <v>48</v>
      </c>
      <c r="L736" s="5" t="s">
        <v>26</v>
      </c>
      <c r="M736" s="5" t="s">
        <v>38</v>
      </c>
      <c r="N736" s="5" t="s">
        <v>39</v>
      </c>
      <c r="O736" s="5" t="s">
        <v>91</v>
      </c>
      <c r="P736" s="5" t="s">
        <v>41</v>
      </c>
      <c r="Q736" s="5" t="s">
        <v>30</v>
      </c>
      <c r="R736" s="5" t="s">
        <v>51</v>
      </c>
      <c r="S736" s="7" t="s">
        <v>69</v>
      </c>
    </row>
    <row r="737" spans="1:19" ht="15.75" hidden="1" customHeight="1" x14ac:dyDescent="0.2">
      <c r="A737" s="8">
        <v>45583.515898287034</v>
      </c>
      <c r="B737" s="9" t="s">
        <v>1566</v>
      </c>
      <c r="C737" s="10">
        <v>3</v>
      </c>
      <c r="D737" s="9" t="s">
        <v>1567</v>
      </c>
      <c r="E737" s="9">
        <v>1090</v>
      </c>
      <c r="F737" s="9" t="s">
        <v>394</v>
      </c>
      <c r="G737" s="9">
        <v>32</v>
      </c>
      <c r="H737" s="9" t="s">
        <v>22</v>
      </c>
      <c r="I737" s="9" t="s">
        <v>60</v>
      </c>
      <c r="J737" s="9" t="s">
        <v>94</v>
      </c>
      <c r="K737" s="9" t="s">
        <v>86</v>
      </c>
      <c r="L737" s="9" t="s">
        <v>26</v>
      </c>
      <c r="M737" s="9" t="s">
        <v>49</v>
      </c>
      <c r="N737" s="9" t="s">
        <v>63</v>
      </c>
      <c r="O737" s="9" t="s">
        <v>40</v>
      </c>
      <c r="P737" s="9" t="s">
        <v>75</v>
      </c>
      <c r="Q737" s="9" t="s">
        <v>75</v>
      </c>
      <c r="R737" s="9" t="s">
        <v>43</v>
      </c>
      <c r="S737" s="11" t="s">
        <v>87</v>
      </c>
    </row>
    <row r="738" spans="1:19" ht="15.75" hidden="1" customHeight="1" x14ac:dyDescent="0.2">
      <c r="A738" s="4">
        <v>45583.516161331019</v>
      </c>
      <c r="B738" s="5" t="s">
        <v>1568</v>
      </c>
      <c r="C738" s="6">
        <v>6</v>
      </c>
      <c r="D738" s="5" t="s">
        <v>1569</v>
      </c>
      <c r="E738" s="5">
        <v>2201</v>
      </c>
      <c r="F738" s="5" t="s">
        <v>1279</v>
      </c>
      <c r="G738" s="5">
        <v>11</v>
      </c>
      <c r="H738" s="5" t="s">
        <v>22</v>
      </c>
      <c r="I738" s="5" t="s">
        <v>60</v>
      </c>
      <c r="J738" s="5" t="s">
        <v>24</v>
      </c>
      <c r="K738" s="5" t="s">
        <v>48</v>
      </c>
      <c r="L738" s="5" t="s">
        <v>26</v>
      </c>
      <c r="M738" s="5" t="s">
        <v>78</v>
      </c>
      <c r="N738" s="5" t="s">
        <v>39</v>
      </c>
      <c r="O738" s="5" t="s">
        <v>29</v>
      </c>
      <c r="P738" s="5" t="s">
        <v>75</v>
      </c>
      <c r="Q738" s="5" t="s">
        <v>50</v>
      </c>
      <c r="R738" s="5" t="s">
        <v>97</v>
      </c>
      <c r="S738" s="7" t="s">
        <v>69</v>
      </c>
    </row>
    <row r="739" spans="1:19" ht="15.75" hidden="1" customHeight="1" x14ac:dyDescent="0.2">
      <c r="A739" s="8">
        <v>45583.516170763891</v>
      </c>
      <c r="B739" s="9" t="s">
        <v>1570</v>
      </c>
      <c r="C739" s="10">
        <v>3</v>
      </c>
      <c r="D739" s="9" t="s">
        <v>1571</v>
      </c>
      <c r="E739" s="9">
        <v>2343</v>
      </c>
      <c r="F739" s="9" t="s">
        <v>571</v>
      </c>
      <c r="G739" s="9">
        <v>10</v>
      </c>
      <c r="H739" s="9" t="s">
        <v>22</v>
      </c>
      <c r="I739" s="9" t="s">
        <v>60</v>
      </c>
      <c r="J739" s="9" t="s">
        <v>24</v>
      </c>
      <c r="K739" s="9" t="s">
        <v>24</v>
      </c>
      <c r="L739" s="9" t="s">
        <v>73</v>
      </c>
      <c r="M739" s="9" t="s">
        <v>49</v>
      </c>
      <c r="N739" s="9" t="s">
        <v>63</v>
      </c>
      <c r="O739" s="9" t="s">
        <v>40</v>
      </c>
      <c r="P739" s="9" t="s">
        <v>41</v>
      </c>
      <c r="Q739" s="9" t="s">
        <v>30</v>
      </c>
      <c r="R739" s="9" t="s">
        <v>97</v>
      </c>
      <c r="S739" s="11" t="s">
        <v>44</v>
      </c>
    </row>
    <row r="740" spans="1:19" ht="15.75" hidden="1" customHeight="1" x14ac:dyDescent="0.2">
      <c r="A740" s="4">
        <v>45583.516409837961</v>
      </c>
      <c r="B740" s="5" t="s">
        <v>1572</v>
      </c>
      <c r="C740" s="6">
        <v>8</v>
      </c>
      <c r="D740" s="5" t="s">
        <v>1573</v>
      </c>
      <c r="E740" s="5">
        <v>1119</v>
      </c>
      <c r="F740" s="5" t="s">
        <v>509</v>
      </c>
      <c r="G740" s="5">
        <v>30</v>
      </c>
      <c r="H740" s="5" t="s">
        <v>22</v>
      </c>
      <c r="I740" s="5" t="s">
        <v>23</v>
      </c>
      <c r="J740" s="5" t="s">
        <v>24</v>
      </c>
      <c r="K740" s="5" t="s">
        <v>48</v>
      </c>
      <c r="L740" s="5" t="s">
        <v>26</v>
      </c>
      <c r="M740" s="5" t="s">
        <v>49</v>
      </c>
      <c r="N740" s="5" t="s">
        <v>63</v>
      </c>
      <c r="O740" s="5" t="s">
        <v>40</v>
      </c>
      <c r="P740" s="5" t="s">
        <v>30</v>
      </c>
      <c r="Q740" s="5" t="s">
        <v>50</v>
      </c>
      <c r="R740" s="5" t="s">
        <v>51</v>
      </c>
      <c r="S740" s="7" t="s">
        <v>87</v>
      </c>
    </row>
    <row r="741" spans="1:19" ht="15.75" hidden="1" customHeight="1" x14ac:dyDescent="0.2">
      <c r="A741" s="8">
        <v>45583.516441331019</v>
      </c>
      <c r="B741" s="9" t="s">
        <v>1574</v>
      </c>
      <c r="C741" s="10">
        <v>7</v>
      </c>
      <c r="D741" s="9" t="s">
        <v>1575</v>
      </c>
      <c r="E741" s="9">
        <v>1090</v>
      </c>
      <c r="F741" s="9" t="s">
        <v>394</v>
      </c>
      <c r="G741" s="9">
        <v>16</v>
      </c>
      <c r="H741" s="9" t="s">
        <v>22</v>
      </c>
      <c r="I741" s="9" t="s">
        <v>60</v>
      </c>
      <c r="J741" s="9" t="s">
        <v>100</v>
      </c>
      <c r="K741" s="9" t="s">
        <v>48</v>
      </c>
      <c r="L741" s="9" t="s">
        <v>26</v>
      </c>
      <c r="M741" s="9" t="s">
        <v>49</v>
      </c>
      <c r="N741" s="9" t="s">
        <v>39</v>
      </c>
      <c r="O741" s="9" t="s">
        <v>40</v>
      </c>
      <c r="P741" s="9" t="s">
        <v>30</v>
      </c>
      <c r="Q741" s="9" t="s">
        <v>50</v>
      </c>
      <c r="R741" s="9" t="s">
        <v>43</v>
      </c>
      <c r="S741" s="11" t="s">
        <v>44</v>
      </c>
    </row>
    <row r="742" spans="1:19" ht="15.75" hidden="1" customHeight="1" x14ac:dyDescent="0.2">
      <c r="A742" s="4">
        <v>45583.516450798612</v>
      </c>
      <c r="B742" s="5" t="s">
        <v>1576</v>
      </c>
      <c r="C742" s="6">
        <v>4</v>
      </c>
      <c r="D742" s="5" t="s">
        <v>1577</v>
      </c>
      <c r="E742" s="5">
        <v>1137</v>
      </c>
      <c r="F742" s="5" t="s">
        <v>677</v>
      </c>
      <c r="G742" s="5">
        <v>10116</v>
      </c>
      <c r="H742" s="5" t="s">
        <v>22</v>
      </c>
      <c r="I742" s="5" t="s">
        <v>60</v>
      </c>
      <c r="J742" s="5" t="s">
        <v>24</v>
      </c>
      <c r="K742" s="5" t="s">
        <v>25</v>
      </c>
      <c r="L742" s="5" t="s">
        <v>26</v>
      </c>
      <c r="M742" s="5" t="s">
        <v>27</v>
      </c>
      <c r="N742" s="5" t="s">
        <v>28</v>
      </c>
      <c r="O742" s="5" t="s">
        <v>40</v>
      </c>
      <c r="P742" s="5" t="s">
        <v>64</v>
      </c>
      <c r="Q742" s="5" t="s">
        <v>50</v>
      </c>
      <c r="R742" s="5" t="s">
        <v>31</v>
      </c>
      <c r="S742" s="7" t="s">
        <v>44</v>
      </c>
    </row>
    <row r="743" spans="1:19" ht="15.75" hidden="1" customHeight="1" x14ac:dyDescent="0.2">
      <c r="A743" s="8">
        <v>45583.516553333335</v>
      </c>
      <c r="B743" s="9" t="s">
        <v>1578</v>
      </c>
      <c r="C743" s="10">
        <v>1</v>
      </c>
      <c r="D743" s="9" t="s">
        <v>1579</v>
      </c>
      <c r="E743" s="9">
        <v>2201</v>
      </c>
      <c r="F743" s="9" t="s">
        <v>1279</v>
      </c>
      <c r="G743" s="9">
        <v>1</v>
      </c>
      <c r="H743" s="9" t="s">
        <v>22</v>
      </c>
      <c r="I743" s="9" t="s">
        <v>60</v>
      </c>
      <c r="J743" s="9" t="s">
        <v>100</v>
      </c>
      <c r="K743" s="9" t="s">
        <v>48</v>
      </c>
      <c r="L743" s="9" t="s">
        <v>37</v>
      </c>
      <c r="M743" s="9" t="s">
        <v>27</v>
      </c>
      <c r="N743" s="9" t="s">
        <v>28</v>
      </c>
      <c r="O743" s="9" t="s">
        <v>91</v>
      </c>
      <c r="P743" s="9" t="s">
        <v>41</v>
      </c>
      <c r="Q743" s="9" t="s">
        <v>42</v>
      </c>
      <c r="R743" s="9" t="s">
        <v>97</v>
      </c>
      <c r="S743" s="11" t="s">
        <v>32</v>
      </c>
    </row>
    <row r="744" spans="1:19" ht="15.75" hidden="1" customHeight="1" x14ac:dyDescent="0.2">
      <c r="A744" s="4">
        <v>45583.516668969911</v>
      </c>
      <c r="B744" s="5" t="s">
        <v>1580</v>
      </c>
      <c r="C744" s="6">
        <v>4</v>
      </c>
      <c r="D744" s="5" t="s">
        <v>1581</v>
      </c>
      <c r="E744" s="5">
        <v>2201</v>
      </c>
      <c r="F744" s="5" t="s">
        <v>1279</v>
      </c>
      <c r="G744" s="5">
        <v>25</v>
      </c>
      <c r="H744" s="5" t="s">
        <v>22</v>
      </c>
      <c r="I744" s="5" t="s">
        <v>60</v>
      </c>
      <c r="J744" s="5" t="s">
        <v>36</v>
      </c>
      <c r="K744" s="5" t="s">
        <v>24</v>
      </c>
      <c r="L744" s="5" t="s">
        <v>26</v>
      </c>
      <c r="M744" s="5" t="s">
        <v>38</v>
      </c>
      <c r="N744" s="5" t="s">
        <v>39</v>
      </c>
      <c r="O744" s="5" t="s">
        <v>29</v>
      </c>
      <c r="P744" s="5" t="s">
        <v>30</v>
      </c>
      <c r="Q744" s="5" t="s">
        <v>30</v>
      </c>
      <c r="R744" s="5" t="s">
        <v>51</v>
      </c>
      <c r="S744" s="7" t="s">
        <v>32</v>
      </c>
    </row>
    <row r="745" spans="1:19" ht="15.75" hidden="1" customHeight="1" x14ac:dyDescent="0.2">
      <c r="A745" s="8">
        <v>45583.516750358795</v>
      </c>
      <c r="B745" s="9" t="s">
        <v>1582</v>
      </c>
      <c r="C745" s="10">
        <v>4</v>
      </c>
      <c r="D745" s="9" t="s">
        <v>1583</v>
      </c>
      <c r="E745" s="9">
        <v>1102</v>
      </c>
      <c r="F745" s="9" t="s">
        <v>1057</v>
      </c>
      <c r="G745" s="9">
        <v>10208</v>
      </c>
      <c r="H745" s="9" t="s">
        <v>22</v>
      </c>
      <c r="I745" s="9" t="s">
        <v>23</v>
      </c>
      <c r="J745" s="9" t="s">
        <v>24</v>
      </c>
      <c r="K745" s="9" t="s">
        <v>48</v>
      </c>
      <c r="L745" s="9" t="s">
        <v>73</v>
      </c>
      <c r="M745" s="9" t="s">
        <v>38</v>
      </c>
      <c r="N745" s="9" t="s">
        <v>28</v>
      </c>
      <c r="O745" s="9" t="s">
        <v>40</v>
      </c>
      <c r="P745" s="9" t="s">
        <v>30</v>
      </c>
      <c r="Q745" s="9" t="s">
        <v>30</v>
      </c>
      <c r="R745" s="9" t="s">
        <v>31</v>
      </c>
      <c r="S745" s="11" t="s">
        <v>32</v>
      </c>
    </row>
    <row r="746" spans="1:19" ht="15.75" hidden="1" customHeight="1" x14ac:dyDescent="0.2">
      <c r="A746" s="4">
        <v>45583.516846655097</v>
      </c>
      <c r="B746" s="5" t="s">
        <v>1584</v>
      </c>
      <c r="C746" s="6">
        <v>1</v>
      </c>
      <c r="D746" s="5" t="s">
        <v>1585</v>
      </c>
      <c r="E746" s="5">
        <v>2339</v>
      </c>
      <c r="F746" s="5" t="s">
        <v>1586</v>
      </c>
      <c r="G746" s="5">
        <v>26</v>
      </c>
      <c r="H746" s="5" t="s">
        <v>22</v>
      </c>
      <c r="I746" s="5" t="s">
        <v>60</v>
      </c>
      <c r="J746" s="5" t="s">
        <v>100</v>
      </c>
      <c r="K746" s="5" t="s">
        <v>48</v>
      </c>
      <c r="L746" s="5" t="s">
        <v>37</v>
      </c>
      <c r="M746" s="5" t="s">
        <v>38</v>
      </c>
      <c r="N746" s="5" t="s">
        <v>28</v>
      </c>
      <c r="O746" s="5" t="s">
        <v>91</v>
      </c>
      <c r="P746" s="5" t="s">
        <v>41</v>
      </c>
      <c r="Q746" s="5" t="s">
        <v>75</v>
      </c>
      <c r="R746" s="5" t="s">
        <v>43</v>
      </c>
      <c r="S746" s="7" t="s">
        <v>32</v>
      </c>
    </row>
    <row r="747" spans="1:19" ht="15.75" hidden="1" customHeight="1" x14ac:dyDescent="0.2">
      <c r="A747" s="8">
        <v>45583.517036006946</v>
      </c>
      <c r="B747" s="9" t="s">
        <v>1587</v>
      </c>
      <c r="C747" s="10">
        <v>3</v>
      </c>
      <c r="D747" s="9" t="s">
        <v>1588</v>
      </c>
      <c r="E747" s="9">
        <v>1119</v>
      </c>
      <c r="F747" s="9" t="s">
        <v>509</v>
      </c>
      <c r="G747" s="9">
        <v>1205</v>
      </c>
      <c r="H747" s="9" t="s">
        <v>22</v>
      </c>
      <c r="I747" s="9" t="s">
        <v>23</v>
      </c>
      <c r="J747" s="9" t="s">
        <v>100</v>
      </c>
      <c r="K747" s="9" t="s">
        <v>48</v>
      </c>
      <c r="L747" s="9" t="s">
        <v>37</v>
      </c>
      <c r="M747" s="9" t="s">
        <v>27</v>
      </c>
      <c r="N747" s="9" t="s">
        <v>74</v>
      </c>
      <c r="O747" s="9" t="s">
        <v>40</v>
      </c>
      <c r="P747" s="9" t="s">
        <v>64</v>
      </c>
      <c r="Q747" s="9" t="s">
        <v>42</v>
      </c>
      <c r="R747" s="9" t="s">
        <v>51</v>
      </c>
      <c r="S747" s="11" t="s">
        <v>32</v>
      </c>
    </row>
    <row r="748" spans="1:19" ht="15.75" hidden="1" customHeight="1" x14ac:dyDescent="0.2">
      <c r="A748" s="4">
        <v>45583.517281550929</v>
      </c>
      <c r="B748" s="5" t="s">
        <v>1589</v>
      </c>
      <c r="C748" s="6">
        <v>10</v>
      </c>
      <c r="D748" s="5" t="s">
        <v>1590</v>
      </c>
      <c r="E748" s="5">
        <v>2123</v>
      </c>
      <c r="F748" s="5" t="s">
        <v>1292</v>
      </c>
      <c r="G748" s="5">
        <v>31</v>
      </c>
      <c r="H748" s="5" t="s">
        <v>22</v>
      </c>
      <c r="I748" s="5" t="s">
        <v>60</v>
      </c>
      <c r="J748" s="5" t="s">
        <v>24</v>
      </c>
      <c r="K748" s="5" t="s">
        <v>48</v>
      </c>
      <c r="L748" s="5" t="s">
        <v>26</v>
      </c>
      <c r="M748" s="5" t="s">
        <v>49</v>
      </c>
      <c r="N748" s="5" t="s">
        <v>39</v>
      </c>
      <c r="O748" s="5" t="s">
        <v>40</v>
      </c>
      <c r="P748" s="5" t="s">
        <v>30</v>
      </c>
      <c r="Q748" s="5" t="s">
        <v>50</v>
      </c>
      <c r="R748" s="5" t="s">
        <v>51</v>
      </c>
      <c r="S748" s="7" t="s">
        <v>69</v>
      </c>
    </row>
    <row r="749" spans="1:19" ht="15.75" hidden="1" customHeight="1" x14ac:dyDescent="0.2">
      <c r="A749" s="8">
        <v>45583.517387337968</v>
      </c>
      <c r="B749" s="9" t="s">
        <v>1591</v>
      </c>
      <c r="C749" s="10">
        <v>4</v>
      </c>
      <c r="D749" s="9" t="s">
        <v>1592</v>
      </c>
      <c r="E749" s="9">
        <v>2201</v>
      </c>
      <c r="F749" s="9" t="s">
        <v>1279</v>
      </c>
      <c r="G749" s="9">
        <v>10</v>
      </c>
      <c r="H749" s="9" t="s">
        <v>22</v>
      </c>
      <c r="I749" s="9" t="s">
        <v>60</v>
      </c>
      <c r="J749" s="9" t="s">
        <v>24</v>
      </c>
      <c r="K749" s="9" t="s">
        <v>86</v>
      </c>
      <c r="L749" s="9" t="s">
        <v>90</v>
      </c>
      <c r="M749" s="9" t="s">
        <v>49</v>
      </c>
      <c r="N749" s="9" t="s">
        <v>74</v>
      </c>
      <c r="O749" s="9" t="s">
        <v>91</v>
      </c>
      <c r="P749" s="9" t="s">
        <v>41</v>
      </c>
      <c r="Q749" s="9" t="s">
        <v>30</v>
      </c>
      <c r="R749" s="9" t="s">
        <v>51</v>
      </c>
      <c r="S749" s="11" t="s">
        <v>69</v>
      </c>
    </row>
    <row r="750" spans="1:19" ht="15.75" hidden="1" customHeight="1" x14ac:dyDescent="0.2">
      <c r="A750" s="4">
        <v>45583.517787442128</v>
      </c>
      <c r="B750" s="5" t="s">
        <v>1593</v>
      </c>
      <c r="C750" s="6">
        <v>7</v>
      </c>
      <c r="D750" s="5" t="s">
        <v>1594</v>
      </c>
      <c r="E750" s="5">
        <v>1090</v>
      </c>
      <c r="F750" s="5" t="s">
        <v>394</v>
      </c>
      <c r="G750" s="5">
        <v>10107</v>
      </c>
      <c r="H750" s="5" t="s">
        <v>22</v>
      </c>
      <c r="I750" s="5" t="s">
        <v>60</v>
      </c>
      <c r="J750" s="5" t="s">
        <v>24</v>
      </c>
      <c r="K750" s="5" t="s">
        <v>48</v>
      </c>
      <c r="L750" s="5" t="s">
        <v>73</v>
      </c>
      <c r="M750" s="5" t="s">
        <v>27</v>
      </c>
      <c r="N750" s="5" t="s">
        <v>28</v>
      </c>
      <c r="O750" s="5" t="s">
        <v>40</v>
      </c>
      <c r="P750" s="5" t="s">
        <v>30</v>
      </c>
      <c r="Q750" s="5" t="s">
        <v>50</v>
      </c>
      <c r="R750" s="5" t="s">
        <v>51</v>
      </c>
      <c r="S750" s="7" t="s">
        <v>69</v>
      </c>
    </row>
    <row r="751" spans="1:19" ht="15.75" hidden="1" customHeight="1" x14ac:dyDescent="0.2">
      <c r="A751" s="8">
        <v>45583.517832280093</v>
      </c>
      <c r="B751" s="9" t="s">
        <v>1595</v>
      </c>
      <c r="C751" s="10">
        <v>10</v>
      </c>
      <c r="D751" s="9" t="s">
        <v>1596</v>
      </c>
      <c r="E751" s="9">
        <v>2123</v>
      </c>
      <c r="F751" s="9" t="s">
        <v>1292</v>
      </c>
      <c r="G751" s="9">
        <v>1011</v>
      </c>
      <c r="H751" s="9" t="s">
        <v>22</v>
      </c>
      <c r="I751" s="9" t="s">
        <v>60</v>
      </c>
      <c r="J751" s="9" t="s">
        <v>24</v>
      </c>
      <c r="K751" s="9" t="s">
        <v>48</v>
      </c>
      <c r="L751" s="9" t="s">
        <v>26</v>
      </c>
      <c r="M751" s="9" t="s">
        <v>49</v>
      </c>
      <c r="N751" s="9" t="s">
        <v>39</v>
      </c>
      <c r="O751" s="9" t="s">
        <v>40</v>
      </c>
      <c r="P751" s="9" t="s">
        <v>30</v>
      </c>
      <c r="Q751" s="9" t="s">
        <v>50</v>
      </c>
      <c r="R751" s="9" t="s">
        <v>51</v>
      </c>
      <c r="S751" s="11" t="s">
        <v>69</v>
      </c>
    </row>
    <row r="752" spans="1:19" ht="15.75" hidden="1" customHeight="1" x14ac:dyDescent="0.2">
      <c r="A752" s="4">
        <v>45583.517846967588</v>
      </c>
      <c r="B752" s="5" t="s">
        <v>1597</v>
      </c>
      <c r="C752" s="6">
        <v>6</v>
      </c>
      <c r="D752" s="5" t="s">
        <v>1598</v>
      </c>
      <c r="E752" s="5">
        <v>1119</v>
      </c>
      <c r="F752" s="5" t="s">
        <v>509</v>
      </c>
      <c r="G752" s="5">
        <v>11</v>
      </c>
      <c r="H752" s="5" t="s">
        <v>22</v>
      </c>
      <c r="I752" s="5" t="s">
        <v>23</v>
      </c>
      <c r="J752" s="5" t="s">
        <v>24</v>
      </c>
      <c r="K752" s="5" t="s">
        <v>48</v>
      </c>
      <c r="L752" s="5" t="s">
        <v>37</v>
      </c>
      <c r="M752" s="5" t="s">
        <v>49</v>
      </c>
      <c r="N752" s="5" t="s">
        <v>39</v>
      </c>
      <c r="O752" s="5" t="s">
        <v>29</v>
      </c>
      <c r="P752" s="5" t="s">
        <v>30</v>
      </c>
      <c r="Q752" s="5" t="s">
        <v>30</v>
      </c>
      <c r="R752" s="5" t="s">
        <v>51</v>
      </c>
      <c r="S752" s="7" t="s">
        <v>87</v>
      </c>
    </row>
    <row r="753" spans="1:19" ht="15.75" hidden="1" customHeight="1" x14ac:dyDescent="0.2">
      <c r="A753" s="8">
        <v>45583.517853726851</v>
      </c>
      <c r="B753" s="9" t="s">
        <v>1599</v>
      </c>
      <c r="C753" s="10">
        <v>4</v>
      </c>
      <c r="D753" s="9" t="s">
        <v>1600</v>
      </c>
      <c r="E753" s="9">
        <v>1090</v>
      </c>
      <c r="F753" s="9" t="s">
        <v>394</v>
      </c>
      <c r="G753" s="9">
        <v>10134</v>
      </c>
      <c r="H753" s="9" t="s">
        <v>22</v>
      </c>
      <c r="I753" s="9" t="s">
        <v>60</v>
      </c>
      <c r="J753" s="9" t="s">
        <v>24</v>
      </c>
      <c r="K753" s="9" t="s">
        <v>48</v>
      </c>
      <c r="L753" s="9" t="s">
        <v>37</v>
      </c>
      <c r="M753" s="9" t="s">
        <v>38</v>
      </c>
      <c r="N753" s="9" t="s">
        <v>74</v>
      </c>
      <c r="O753" s="9" t="s">
        <v>40</v>
      </c>
      <c r="P753" s="9" t="s">
        <v>30</v>
      </c>
      <c r="Q753" s="9" t="s">
        <v>75</v>
      </c>
      <c r="R753" s="9" t="s">
        <v>43</v>
      </c>
      <c r="S753" s="11" t="s">
        <v>44</v>
      </c>
    </row>
    <row r="754" spans="1:19" ht="15.75" hidden="1" customHeight="1" x14ac:dyDescent="0.2">
      <c r="A754" s="4">
        <v>45583.51789570602</v>
      </c>
      <c r="B754" s="5" t="s">
        <v>1601</v>
      </c>
      <c r="C754" s="6">
        <v>3</v>
      </c>
      <c r="D754" s="5" t="s">
        <v>1602</v>
      </c>
      <c r="E754" s="5">
        <v>1090</v>
      </c>
      <c r="F754" s="5" t="s">
        <v>394</v>
      </c>
      <c r="G754" s="5">
        <v>10119</v>
      </c>
      <c r="H754" s="5" t="s">
        <v>22</v>
      </c>
      <c r="I754" s="5" t="s">
        <v>60</v>
      </c>
      <c r="J754" s="5" t="s">
        <v>24</v>
      </c>
      <c r="K754" s="5" t="s">
        <v>48</v>
      </c>
      <c r="L754" s="5" t="s">
        <v>37</v>
      </c>
      <c r="M754" s="5" t="s">
        <v>38</v>
      </c>
      <c r="N754" s="5" t="s">
        <v>63</v>
      </c>
      <c r="O754" s="5" t="s">
        <v>40</v>
      </c>
      <c r="P754" s="5" t="s">
        <v>75</v>
      </c>
      <c r="Q754" s="5" t="s">
        <v>75</v>
      </c>
      <c r="R754" s="5" t="s">
        <v>31</v>
      </c>
      <c r="S754" s="7" t="s">
        <v>44</v>
      </c>
    </row>
    <row r="755" spans="1:19" ht="15.75" hidden="1" customHeight="1" x14ac:dyDescent="0.2">
      <c r="A755" s="8">
        <v>45583.518401759255</v>
      </c>
      <c r="B755" s="9" t="s">
        <v>1603</v>
      </c>
      <c r="C755" s="10">
        <v>6</v>
      </c>
      <c r="D755" s="9" t="s">
        <v>1604</v>
      </c>
      <c r="E755" s="9">
        <v>1119</v>
      </c>
      <c r="F755" s="9" t="s">
        <v>509</v>
      </c>
      <c r="G755" s="9">
        <v>10206</v>
      </c>
      <c r="H755" s="9" t="s">
        <v>22</v>
      </c>
      <c r="I755" s="9" t="s">
        <v>23</v>
      </c>
      <c r="J755" s="9" t="s">
        <v>36</v>
      </c>
      <c r="K755" s="9" t="s">
        <v>24</v>
      </c>
      <c r="L755" s="9" t="s">
        <v>37</v>
      </c>
      <c r="M755" s="9" t="s">
        <v>49</v>
      </c>
      <c r="N755" s="9" t="s">
        <v>74</v>
      </c>
      <c r="O755" s="9" t="s">
        <v>40</v>
      </c>
      <c r="P755" s="9" t="s">
        <v>30</v>
      </c>
      <c r="Q755" s="9" t="s">
        <v>50</v>
      </c>
      <c r="R755" s="9" t="s">
        <v>51</v>
      </c>
      <c r="S755" s="11" t="s">
        <v>69</v>
      </c>
    </row>
    <row r="756" spans="1:19" ht="15.75" hidden="1" customHeight="1" x14ac:dyDescent="0.2">
      <c r="A756" s="4">
        <v>45583.518726875001</v>
      </c>
      <c r="B756" s="5" t="s">
        <v>1605</v>
      </c>
      <c r="C756" s="6">
        <v>3</v>
      </c>
      <c r="D756" s="5" t="s">
        <v>1606</v>
      </c>
      <c r="E756" s="5">
        <v>2201</v>
      </c>
      <c r="F756" s="5" t="s">
        <v>1279</v>
      </c>
      <c r="G756" s="5">
        <v>10137</v>
      </c>
      <c r="H756" s="5" t="s">
        <v>22</v>
      </c>
      <c r="I756" s="5" t="s">
        <v>60</v>
      </c>
      <c r="J756" s="5" t="s">
        <v>24</v>
      </c>
      <c r="K756" s="5" t="s">
        <v>48</v>
      </c>
      <c r="L756" s="5" t="s">
        <v>37</v>
      </c>
      <c r="M756" s="5" t="s">
        <v>38</v>
      </c>
      <c r="N756" s="5" t="s">
        <v>74</v>
      </c>
      <c r="O756" s="5" t="s">
        <v>29</v>
      </c>
      <c r="P756" s="5" t="s">
        <v>30</v>
      </c>
      <c r="Q756" s="5" t="s">
        <v>30</v>
      </c>
      <c r="R756" s="5" t="s">
        <v>31</v>
      </c>
      <c r="S756" s="7" t="s">
        <v>32</v>
      </c>
    </row>
    <row r="757" spans="1:19" ht="15.75" hidden="1" customHeight="1" x14ac:dyDescent="0.2">
      <c r="A757" s="8">
        <v>45583.519152199078</v>
      </c>
      <c r="B757" s="9" t="s">
        <v>1607</v>
      </c>
      <c r="C757" s="10">
        <v>7</v>
      </c>
      <c r="D757" s="9" t="s">
        <v>1608</v>
      </c>
      <c r="E757" s="9">
        <v>2123</v>
      </c>
      <c r="F757" s="9" t="s">
        <v>1292</v>
      </c>
      <c r="G757" s="9">
        <v>1020</v>
      </c>
      <c r="H757" s="9" t="s">
        <v>22</v>
      </c>
      <c r="I757" s="9" t="s">
        <v>60</v>
      </c>
      <c r="J757" s="9" t="s">
        <v>24</v>
      </c>
      <c r="K757" s="9" t="s">
        <v>48</v>
      </c>
      <c r="L757" s="9" t="s">
        <v>26</v>
      </c>
      <c r="M757" s="9" t="s">
        <v>49</v>
      </c>
      <c r="N757" s="9" t="s">
        <v>74</v>
      </c>
      <c r="O757" s="9" t="s">
        <v>40</v>
      </c>
      <c r="P757" s="9" t="s">
        <v>30</v>
      </c>
      <c r="Q757" s="9" t="s">
        <v>50</v>
      </c>
      <c r="R757" s="9" t="s">
        <v>31</v>
      </c>
      <c r="S757" s="11" t="s">
        <v>44</v>
      </c>
    </row>
    <row r="758" spans="1:19" ht="15.75" hidden="1" customHeight="1" x14ac:dyDescent="0.2">
      <c r="A758" s="4">
        <v>45583.519200104165</v>
      </c>
      <c r="B758" s="5" t="s">
        <v>1609</v>
      </c>
      <c r="C758" s="6">
        <v>7</v>
      </c>
      <c r="D758" s="5" t="s">
        <v>1610</v>
      </c>
      <c r="E758" s="5">
        <v>2123</v>
      </c>
      <c r="F758" s="5" t="s">
        <v>1292</v>
      </c>
      <c r="G758" s="5">
        <v>39</v>
      </c>
      <c r="H758" s="5" t="s">
        <v>22</v>
      </c>
      <c r="I758" s="5" t="s">
        <v>60</v>
      </c>
      <c r="J758" s="5" t="s">
        <v>24</v>
      </c>
      <c r="K758" s="5" t="s">
        <v>48</v>
      </c>
      <c r="L758" s="5" t="s">
        <v>26</v>
      </c>
      <c r="M758" s="5" t="s">
        <v>49</v>
      </c>
      <c r="N758" s="5" t="s">
        <v>74</v>
      </c>
      <c r="O758" s="5" t="s">
        <v>40</v>
      </c>
      <c r="P758" s="5" t="s">
        <v>30</v>
      </c>
      <c r="Q758" s="5" t="s">
        <v>50</v>
      </c>
      <c r="R758" s="5" t="s">
        <v>31</v>
      </c>
      <c r="S758" s="7" t="s">
        <v>44</v>
      </c>
    </row>
    <row r="759" spans="1:19" ht="15.75" hidden="1" customHeight="1" x14ac:dyDescent="0.2">
      <c r="A759" s="8">
        <v>45583.519283993053</v>
      </c>
      <c r="B759" s="9" t="s">
        <v>1611</v>
      </c>
      <c r="C759" s="10">
        <v>9</v>
      </c>
      <c r="D759" s="9" t="s">
        <v>1612</v>
      </c>
      <c r="E759" s="9">
        <v>1110</v>
      </c>
      <c r="F759" s="9" t="s">
        <v>47</v>
      </c>
      <c r="G759" s="9">
        <v>10423</v>
      </c>
      <c r="H759" s="9" t="s">
        <v>22</v>
      </c>
      <c r="I759" s="9" t="s">
        <v>81</v>
      </c>
      <c r="J759" s="9" t="s">
        <v>24</v>
      </c>
      <c r="K759" s="9" t="s">
        <v>48</v>
      </c>
      <c r="L759" s="9" t="s">
        <v>26</v>
      </c>
      <c r="M759" s="9" t="s">
        <v>49</v>
      </c>
      <c r="N759" s="9" t="s">
        <v>39</v>
      </c>
      <c r="O759" s="9" t="s">
        <v>91</v>
      </c>
      <c r="P759" s="9" t="s">
        <v>30</v>
      </c>
      <c r="Q759" s="9" t="s">
        <v>50</v>
      </c>
      <c r="R759" s="9" t="s">
        <v>51</v>
      </c>
      <c r="S759" s="11" t="s">
        <v>69</v>
      </c>
    </row>
    <row r="760" spans="1:19" ht="15.75" hidden="1" customHeight="1" x14ac:dyDescent="0.2">
      <c r="A760" s="4">
        <v>45583.519448611114</v>
      </c>
      <c r="B760" s="5" t="s">
        <v>1613</v>
      </c>
      <c r="C760" s="6">
        <v>7</v>
      </c>
      <c r="D760" s="5" t="s">
        <v>1614</v>
      </c>
      <c r="E760" s="5">
        <v>2123</v>
      </c>
      <c r="F760" s="5" t="s">
        <v>1292</v>
      </c>
      <c r="G760" s="5">
        <v>1012</v>
      </c>
      <c r="H760" s="5" t="s">
        <v>22</v>
      </c>
      <c r="I760" s="5" t="s">
        <v>60</v>
      </c>
      <c r="J760" s="5" t="s">
        <v>24</v>
      </c>
      <c r="K760" s="5" t="s">
        <v>48</v>
      </c>
      <c r="L760" s="5" t="s">
        <v>26</v>
      </c>
      <c r="M760" s="5" t="s">
        <v>49</v>
      </c>
      <c r="N760" s="5" t="s">
        <v>28</v>
      </c>
      <c r="O760" s="5" t="s">
        <v>40</v>
      </c>
      <c r="P760" s="5" t="s">
        <v>30</v>
      </c>
      <c r="Q760" s="5" t="s">
        <v>30</v>
      </c>
      <c r="R760" s="5" t="s">
        <v>97</v>
      </c>
      <c r="S760" s="7" t="s">
        <v>69</v>
      </c>
    </row>
    <row r="761" spans="1:19" ht="15.75" hidden="1" customHeight="1" x14ac:dyDescent="0.2">
      <c r="A761" s="8">
        <v>45583.519504606476</v>
      </c>
      <c r="B761" s="9" t="s">
        <v>1615</v>
      </c>
      <c r="C761" s="10">
        <v>2</v>
      </c>
      <c r="D761" s="9" t="s">
        <v>1616</v>
      </c>
      <c r="E761" s="9">
        <v>1138</v>
      </c>
      <c r="F761" s="9" t="s">
        <v>1617</v>
      </c>
      <c r="G761" s="9">
        <v>8</v>
      </c>
      <c r="H761" s="9" t="s">
        <v>22</v>
      </c>
      <c r="I761" s="9" t="s">
        <v>23</v>
      </c>
      <c r="J761" s="9" t="s">
        <v>100</v>
      </c>
      <c r="K761" s="9" t="s">
        <v>86</v>
      </c>
      <c r="L761" s="9" t="s">
        <v>26</v>
      </c>
      <c r="M761" s="9" t="s">
        <v>27</v>
      </c>
      <c r="N761" s="9" t="s">
        <v>28</v>
      </c>
      <c r="O761" s="9" t="s">
        <v>91</v>
      </c>
      <c r="P761" s="9" t="s">
        <v>64</v>
      </c>
      <c r="Q761" s="9" t="s">
        <v>50</v>
      </c>
      <c r="R761" s="9" t="s">
        <v>31</v>
      </c>
      <c r="S761" s="11" t="s">
        <v>32</v>
      </c>
    </row>
    <row r="762" spans="1:19" ht="15.75" hidden="1" customHeight="1" x14ac:dyDescent="0.2">
      <c r="A762" s="4">
        <v>45583.519782546296</v>
      </c>
      <c r="B762" s="5" t="s">
        <v>1618</v>
      </c>
      <c r="C762" s="6">
        <v>7</v>
      </c>
      <c r="D762" s="5" t="s">
        <v>1619</v>
      </c>
      <c r="E762" s="5">
        <v>2123</v>
      </c>
      <c r="F762" s="5" t="s">
        <v>1292</v>
      </c>
      <c r="G762" s="5">
        <v>3</v>
      </c>
      <c r="H762" s="5" t="s">
        <v>22</v>
      </c>
      <c r="I762" s="5" t="s">
        <v>60</v>
      </c>
      <c r="J762" s="5" t="s">
        <v>24</v>
      </c>
      <c r="K762" s="5" t="s">
        <v>48</v>
      </c>
      <c r="L762" s="5" t="s">
        <v>26</v>
      </c>
      <c r="M762" s="5" t="s">
        <v>49</v>
      </c>
      <c r="N762" s="5" t="s">
        <v>74</v>
      </c>
      <c r="O762" s="5" t="s">
        <v>40</v>
      </c>
      <c r="P762" s="5" t="s">
        <v>30</v>
      </c>
      <c r="Q762" s="5" t="s">
        <v>50</v>
      </c>
      <c r="R762" s="5" t="s">
        <v>31</v>
      </c>
      <c r="S762" s="7" t="s">
        <v>44</v>
      </c>
    </row>
    <row r="763" spans="1:19" ht="15.75" hidden="1" customHeight="1" x14ac:dyDescent="0.2">
      <c r="A763" s="8">
        <v>45583.519860428241</v>
      </c>
      <c r="B763" s="9" t="s">
        <v>1620</v>
      </c>
      <c r="C763" s="10">
        <v>4</v>
      </c>
      <c r="D763" s="9" t="s">
        <v>1621</v>
      </c>
      <c r="E763" s="9">
        <v>1090</v>
      </c>
      <c r="F763" s="9" t="s">
        <v>394</v>
      </c>
      <c r="G763" s="9">
        <v>5</v>
      </c>
      <c r="H763" s="9" t="s">
        <v>22</v>
      </c>
      <c r="I763" s="9" t="s">
        <v>60</v>
      </c>
      <c r="J763" s="9" t="s">
        <v>36</v>
      </c>
      <c r="K763" s="9" t="s">
        <v>25</v>
      </c>
      <c r="L763" s="9" t="s">
        <v>73</v>
      </c>
      <c r="M763" s="9" t="s">
        <v>38</v>
      </c>
      <c r="N763" s="9" t="s">
        <v>74</v>
      </c>
      <c r="O763" s="9" t="s">
        <v>40</v>
      </c>
      <c r="P763" s="9" t="s">
        <v>30</v>
      </c>
      <c r="Q763" s="9" t="s">
        <v>30</v>
      </c>
      <c r="R763" s="9" t="s">
        <v>51</v>
      </c>
      <c r="S763" s="11" t="s">
        <v>69</v>
      </c>
    </row>
    <row r="764" spans="1:19" ht="15.75" hidden="1" customHeight="1" x14ac:dyDescent="0.2">
      <c r="A764" s="4">
        <v>45583.519910844909</v>
      </c>
      <c r="B764" s="5" t="s">
        <v>1622</v>
      </c>
      <c r="C764" s="6">
        <v>8</v>
      </c>
      <c r="D764" s="5" t="s">
        <v>1623</v>
      </c>
      <c r="E764" s="5">
        <v>1110</v>
      </c>
      <c r="F764" s="5" t="s">
        <v>47</v>
      </c>
      <c r="G764" s="5">
        <v>10409</v>
      </c>
      <c r="H764" s="5" t="s">
        <v>22</v>
      </c>
      <c r="I764" s="5" t="s">
        <v>81</v>
      </c>
      <c r="J764" s="5" t="s">
        <v>24</v>
      </c>
      <c r="K764" s="5" t="s">
        <v>48</v>
      </c>
      <c r="L764" s="5" t="s">
        <v>26</v>
      </c>
      <c r="M764" s="5" t="s">
        <v>38</v>
      </c>
      <c r="N764" s="5" t="s">
        <v>28</v>
      </c>
      <c r="O764" s="5" t="s">
        <v>40</v>
      </c>
      <c r="P764" s="5" t="s">
        <v>30</v>
      </c>
      <c r="Q764" s="5" t="s">
        <v>50</v>
      </c>
      <c r="R764" s="5" t="s">
        <v>51</v>
      </c>
      <c r="S764" s="7" t="s">
        <v>69</v>
      </c>
    </row>
    <row r="765" spans="1:19" ht="15.75" hidden="1" customHeight="1" x14ac:dyDescent="0.2">
      <c r="A765" s="8">
        <v>45583.519942453699</v>
      </c>
      <c r="B765" s="9" t="s">
        <v>1624</v>
      </c>
      <c r="C765" s="10">
        <v>3</v>
      </c>
      <c r="D765" s="9" t="s">
        <v>1625</v>
      </c>
      <c r="E765" s="9">
        <v>2201</v>
      </c>
      <c r="F765" s="9" t="s">
        <v>1279</v>
      </c>
      <c r="G765" s="9">
        <v>10107</v>
      </c>
      <c r="H765" s="9" t="s">
        <v>22</v>
      </c>
      <c r="I765" s="9" t="s">
        <v>60</v>
      </c>
      <c r="J765" s="9" t="s">
        <v>24</v>
      </c>
      <c r="K765" s="9" t="s">
        <v>48</v>
      </c>
      <c r="L765" s="9" t="s">
        <v>73</v>
      </c>
      <c r="M765" s="9" t="s">
        <v>78</v>
      </c>
      <c r="N765" s="9" t="s">
        <v>74</v>
      </c>
      <c r="O765" s="9" t="s">
        <v>29</v>
      </c>
      <c r="P765" s="9" t="s">
        <v>41</v>
      </c>
      <c r="Q765" s="9" t="s">
        <v>30</v>
      </c>
      <c r="R765" s="9" t="s">
        <v>31</v>
      </c>
      <c r="S765" s="11" t="s">
        <v>69</v>
      </c>
    </row>
    <row r="766" spans="1:19" ht="15.75" hidden="1" customHeight="1" x14ac:dyDescent="0.2">
      <c r="A766" s="4">
        <v>45583.52009233796</v>
      </c>
      <c r="B766" s="5" t="s">
        <v>1626</v>
      </c>
      <c r="C766" s="6">
        <v>8</v>
      </c>
      <c r="D766" s="5" t="s">
        <v>1627</v>
      </c>
      <c r="E766" s="5">
        <v>1110</v>
      </c>
      <c r="F766" s="5" t="s">
        <v>47</v>
      </c>
      <c r="G766" s="5">
        <v>15</v>
      </c>
      <c r="H766" s="5" t="s">
        <v>22</v>
      </c>
      <c r="I766" s="5" t="s">
        <v>81</v>
      </c>
      <c r="J766" s="5" t="s">
        <v>24</v>
      </c>
      <c r="K766" s="5" t="s">
        <v>48</v>
      </c>
      <c r="L766" s="5" t="s">
        <v>37</v>
      </c>
      <c r="M766" s="5" t="s">
        <v>38</v>
      </c>
      <c r="N766" s="5" t="s">
        <v>39</v>
      </c>
      <c r="O766" s="5" t="s">
        <v>40</v>
      </c>
      <c r="P766" s="5" t="s">
        <v>30</v>
      </c>
      <c r="Q766" s="5" t="s">
        <v>50</v>
      </c>
      <c r="R766" s="5" t="s">
        <v>51</v>
      </c>
      <c r="S766" s="7" t="s">
        <v>69</v>
      </c>
    </row>
    <row r="767" spans="1:19" ht="15.75" hidden="1" customHeight="1" x14ac:dyDescent="0.2">
      <c r="A767" s="8">
        <v>45583.520112754632</v>
      </c>
      <c r="B767" s="9" t="s">
        <v>1628</v>
      </c>
      <c r="C767" s="10">
        <v>6</v>
      </c>
      <c r="D767" s="9" t="s">
        <v>1629</v>
      </c>
      <c r="E767" s="9">
        <v>2201</v>
      </c>
      <c r="F767" s="9" t="s">
        <v>1279</v>
      </c>
      <c r="G767" s="9">
        <v>10120</v>
      </c>
      <c r="H767" s="9" t="s">
        <v>22</v>
      </c>
      <c r="I767" s="9" t="s">
        <v>60</v>
      </c>
      <c r="J767" s="9" t="s">
        <v>24</v>
      </c>
      <c r="K767" s="9" t="s">
        <v>48</v>
      </c>
      <c r="L767" s="9" t="s">
        <v>90</v>
      </c>
      <c r="M767" s="9" t="s">
        <v>49</v>
      </c>
      <c r="N767" s="9" t="s">
        <v>28</v>
      </c>
      <c r="O767" s="9" t="s">
        <v>91</v>
      </c>
      <c r="P767" s="9" t="s">
        <v>30</v>
      </c>
      <c r="Q767" s="9" t="s">
        <v>30</v>
      </c>
      <c r="R767" s="9" t="s">
        <v>51</v>
      </c>
      <c r="S767" s="11" t="s">
        <v>69</v>
      </c>
    </row>
    <row r="768" spans="1:19" ht="15.75" hidden="1" customHeight="1" x14ac:dyDescent="0.2">
      <c r="A768" s="4">
        <v>45583.520377650464</v>
      </c>
      <c r="B768" s="5" t="s">
        <v>1630</v>
      </c>
      <c r="C768" s="6">
        <v>7</v>
      </c>
      <c r="D768" s="5" t="s">
        <v>1631</v>
      </c>
      <c r="E768" s="5">
        <v>1110</v>
      </c>
      <c r="F768" s="5" t="s">
        <v>47</v>
      </c>
      <c r="G768" s="5">
        <v>10426</v>
      </c>
      <c r="H768" s="5" t="s">
        <v>22</v>
      </c>
      <c r="I768" s="5" t="s">
        <v>81</v>
      </c>
      <c r="J768" s="5" t="s">
        <v>24</v>
      </c>
      <c r="K768" s="5" t="s">
        <v>48</v>
      </c>
      <c r="L768" s="5" t="s">
        <v>37</v>
      </c>
      <c r="M768" s="5" t="s">
        <v>49</v>
      </c>
      <c r="N768" s="5" t="s">
        <v>63</v>
      </c>
      <c r="O768" s="5" t="s">
        <v>40</v>
      </c>
      <c r="P768" s="5" t="s">
        <v>30</v>
      </c>
      <c r="Q768" s="5" t="s">
        <v>30</v>
      </c>
      <c r="R768" s="5" t="s">
        <v>51</v>
      </c>
      <c r="S768" s="7" t="s">
        <v>69</v>
      </c>
    </row>
    <row r="769" spans="1:19" ht="15.75" hidden="1" customHeight="1" x14ac:dyDescent="0.2">
      <c r="A769" s="8">
        <v>45583.520479085651</v>
      </c>
      <c r="B769" s="9" t="s">
        <v>1632</v>
      </c>
      <c r="C769" s="10">
        <v>9</v>
      </c>
      <c r="D769" s="9" t="s">
        <v>1633</v>
      </c>
      <c r="E769" s="9">
        <v>2201</v>
      </c>
      <c r="F769" s="9" t="s">
        <v>1279</v>
      </c>
      <c r="G769" s="9">
        <v>10139</v>
      </c>
      <c r="H769" s="9" t="s">
        <v>22</v>
      </c>
      <c r="I769" s="9" t="s">
        <v>60</v>
      </c>
      <c r="J769" s="9" t="s">
        <v>24</v>
      </c>
      <c r="K769" s="9" t="s">
        <v>48</v>
      </c>
      <c r="L769" s="9" t="s">
        <v>26</v>
      </c>
      <c r="M769" s="9" t="s">
        <v>49</v>
      </c>
      <c r="N769" s="9" t="s">
        <v>39</v>
      </c>
      <c r="O769" s="9" t="s">
        <v>29</v>
      </c>
      <c r="P769" s="9" t="s">
        <v>30</v>
      </c>
      <c r="Q769" s="9" t="s">
        <v>50</v>
      </c>
      <c r="R769" s="9" t="s">
        <v>51</v>
      </c>
      <c r="S769" s="11" t="s">
        <v>69</v>
      </c>
    </row>
    <row r="770" spans="1:19" ht="15.75" hidden="1" customHeight="1" x14ac:dyDescent="0.2">
      <c r="A770" s="4">
        <v>45583.521031585653</v>
      </c>
      <c r="B770" s="5" t="s">
        <v>1634</v>
      </c>
      <c r="C770" s="6">
        <v>4</v>
      </c>
      <c r="D770" s="5" t="s">
        <v>1635</v>
      </c>
      <c r="E770" s="5">
        <v>2343</v>
      </c>
      <c r="F770" s="5" t="s">
        <v>571</v>
      </c>
      <c r="G770" s="5">
        <v>23</v>
      </c>
      <c r="H770" s="5" t="s">
        <v>22</v>
      </c>
      <c r="I770" s="5" t="s">
        <v>60</v>
      </c>
      <c r="J770" s="5" t="s">
        <v>24</v>
      </c>
      <c r="K770" s="5" t="s">
        <v>24</v>
      </c>
      <c r="L770" s="5" t="s">
        <v>73</v>
      </c>
      <c r="M770" s="5" t="s">
        <v>49</v>
      </c>
      <c r="N770" s="5" t="s">
        <v>63</v>
      </c>
      <c r="O770" s="5" t="s">
        <v>40</v>
      </c>
      <c r="P770" s="5" t="s">
        <v>30</v>
      </c>
      <c r="Q770" s="5" t="s">
        <v>42</v>
      </c>
      <c r="R770" s="5" t="s">
        <v>97</v>
      </c>
      <c r="S770" s="7" t="s">
        <v>44</v>
      </c>
    </row>
    <row r="771" spans="1:19" ht="15.75" hidden="1" customHeight="1" x14ac:dyDescent="0.2">
      <c r="A771" s="8">
        <v>45583.521638472223</v>
      </c>
      <c r="B771" s="9" t="s">
        <v>1636</v>
      </c>
      <c r="C771" s="10">
        <v>8</v>
      </c>
      <c r="D771" s="9" t="s">
        <v>1637</v>
      </c>
      <c r="E771" s="9">
        <v>1110</v>
      </c>
      <c r="F771" s="9" t="s">
        <v>47</v>
      </c>
      <c r="G771" s="9">
        <v>10441</v>
      </c>
      <c r="H771" s="9" t="s">
        <v>22</v>
      </c>
      <c r="I771" s="9" t="s">
        <v>81</v>
      </c>
      <c r="J771" s="9" t="s">
        <v>24</v>
      </c>
      <c r="K771" s="9" t="s">
        <v>48</v>
      </c>
      <c r="L771" s="9" t="s">
        <v>37</v>
      </c>
      <c r="M771" s="9" t="s">
        <v>49</v>
      </c>
      <c r="N771" s="9" t="s">
        <v>63</v>
      </c>
      <c r="O771" s="9" t="s">
        <v>40</v>
      </c>
      <c r="P771" s="9" t="s">
        <v>30</v>
      </c>
      <c r="Q771" s="9" t="s">
        <v>50</v>
      </c>
      <c r="R771" s="9" t="s">
        <v>51</v>
      </c>
      <c r="S771" s="11" t="s">
        <v>69</v>
      </c>
    </row>
    <row r="772" spans="1:19" ht="15.75" hidden="1" customHeight="1" x14ac:dyDescent="0.2">
      <c r="A772" s="4">
        <v>45583.521719155091</v>
      </c>
      <c r="B772" s="5" t="s">
        <v>1638</v>
      </c>
      <c r="C772" s="6">
        <v>10</v>
      </c>
      <c r="D772" s="5" t="s">
        <v>1639</v>
      </c>
      <c r="E772" s="5">
        <v>1120</v>
      </c>
      <c r="F772" s="5" t="s">
        <v>1182</v>
      </c>
      <c r="G772" s="5">
        <v>10208</v>
      </c>
      <c r="H772" s="5" t="s">
        <v>22</v>
      </c>
      <c r="I772" s="5" t="s">
        <v>23</v>
      </c>
      <c r="J772" s="5" t="s">
        <v>24</v>
      </c>
      <c r="K772" s="5" t="s">
        <v>48</v>
      </c>
      <c r="L772" s="5" t="s">
        <v>26</v>
      </c>
      <c r="M772" s="5" t="s">
        <v>49</v>
      </c>
      <c r="N772" s="5" t="s">
        <v>39</v>
      </c>
      <c r="O772" s="5" t="s">
        <v>40</v>
      </c>
      <c r="P772" s="5" t="s">
        <v>30</v>
      </c>
      <c r="Q772" s="5" t="s">
        <v>50</v>
      </c>
      <c r="R772" s="5" t="s">
        <v>51</v>
      </c>
      <c r="S772" s="7" t="s">
        <v>69</v>
      </c>
    </row>
    <row r="773" spans="1:19" ht="15.75" hidden="1" customHeight="1" x14ac:dyDescent="0.2">
      <c r="A773" s="8">
        <v>45583.52173168982</v>
      </c>
      <c r="B773" s="9" t="s">
        <v>1640</v>
      </c>
      <c r="C773" s="10">
        <v>10</v>
      </c>
      <c r="D773" s="9" t="s">
        <v>1641</v>
      </c>
      <c r="E773" s="9">
        <v>1120</v>
      </c>
      <c r="F773" s="9" t="s">
        <v>1182</v>
      </c>
      <c r="G773" s="9">
        <v>10226</v>
      </c>
      <c r="H773" s="9" t="s">
        <v>22</v>
      </c>
      <c r="I773" s="9" t="s">
        <v>23</v>
      </c>
      <c r="J773" s="9" t="s">
        <v>24</v>
      </c>
      <c r="K773" s="9" t="s">
        <v>48</v>
      </c>
      <c r="L773" s="9" t="s">
        <v>26</v>
      </c>
      <c r="M773" s="9" t="s">
        <v>49</v>
      </c>
      <c r="N773" s="9" t="s">
        <v>39</v>
      </c>
      <c r="O773" s="9" t="s">
        <v>40</v>
      </c>
      <c r="P773" s="9" t="s">
        <v>30</v>
      </c>
      <c r="Q773" s="9" t="s">
        <v>50</v>
      </c>
      <c r="R773" s="9" t="s">
        <v>51</v>
      </c>
      <c r="S773" s="11" t="s">
        <v>69</v>
      </c>
    </row>
    <row r="774" spans="1:19" ht="15.75" hidden="1" customHeight="1" x14ac:dyDescent="0.2">
      <c r="A774" s="4">
        <v>45583.521933796292</v>
      </c>
      <c r="B774" s="5" t="s">
        <v>1642</v>
      </c>
      <c r="C774" s="6">
        <v>8</v>
      </c>
      <c r="D774" s="5" t="s">
        <v>1643</v>
      </c>
      <c r="E774" s="5">
        <v>1120</v>
      </c>
      <c r="F774" s="5" t="s">
        <v>1182</v>
      </c>
      <c r="G774" s="5">
        <v>10222</v>
      </c>
      <c r="H774" s="5" t="s">
        <v>22</v>
      </c>
      <c r="I774" s="5" t="s">
        <v>23</v>
      </c>
      <c r="J774" s="5" t="s">
        <v>24</v>
      </c>
      <c r="K774" s="5" t="s">
        <v>48</v>
      </c>
      <c r="L774" s="5" t="s">
        <v>26</v>
      </c>
      <c r="M774" s="5" t="s">
        <v>27</v>
      </c>
      <c r="N774" s="5" t="s">
        <v>39</v>
      </c>
      <c r="O774" s="5" t="s">
        <v>29</v>
      </c>
      <c r="P774" s="5" t="s">
        <v>30</v>
      </c>
      <c r="Q774" s="5" t="s">
        <v>50</v>
      </c>
      <c r="R774" s="5" t="s">
        <v>51</v>
      </c>
      <c r="S774" s="7" t="s">
        <v>69</v>
      </c>
    </row>
    <row r="775" spans="1:19" ht="15.75" hidden="1" customHeight="1" x14ac:dyDescent="0.2">
      <c r="A775" s="8">
        <v>45583.521960775463</v>
      </c>
      <c r="B775" s="9" t="s">
        <v>1644</v>
      </c>
      <c r="C775" s="10">
        <v>10</v>
      </c>
      <c r="D775" s="9" t="s">
        <v>1645</v>
      </c>
      <c r="E775" s="9">
        <v>1120</v>
      </c>
      <c r="F775" s="9" t="s">
        <v>1182</v>
      </c>
      <c r="G775" s="9">
        <v>10224</v>
      </c>
      <c r="H775" s="9" t="s">
        <v>22</v>
      </c>
      <c r="I775" s="9" t="s">
        <v>23</v>
      </c>
      <c r="J775" s="9" t="s">
        <v>24</v>
      </c>
      <c r="K775" s="9" t="s">
        <v>48</v>
      </c>
      <c r="L775" s="9" t="s">
        <v>26</v>
      </c>
      <c r="M775" s="9" t="s">
        <v>49</v>
      </c>
      <c r="N775" s="9" t="s">
        <v>39</v>
      </c>
      <c r="O775" s="9" t="s">
        <v>40</v>
      </c>
      <c r="P775" s="9" t="s">
        <v>30</v>
      </c>
      <c r="Q775" s="9" t="s">
        <v>50</v>
      </c>
      <c r="R775" s="9" t="s">
        <v>51</v>
      </c>
      <c r="S775" s="11" t="s">
        <v>69</v>
      </c>
    </row>
    <row r="776" spans="1:19" ht="15.75" hidden="1" customHeight="1" x14ac:dyDescent="0.2">
      <c r="A776" s="4">
        <v>45583.52198420139</v>
      </c>
      <c r="B776" s="5" t="s">
        <v>1646</v>
      </c>
      <c r="C776" s="6">
        <v>9</v>
      </c>
      <c r="D776" s="5" t="s">
        <v>1647</v>
      </c>
      <c r="E776" s="5">
        <v>1120</v>
      </c>
      <c r="F776" s="5" t="s">
        <v>1182</v>
      </c>
      <c r="G776" s="5">
        <v>10211</v>
      </c>
      <c r="H776" s="5" t="s">
        <v>22</v>
      </c>
      <c r="I776" s="5" t="s">
        <v>23</v>
      </c>
      <c r="J776" s="5" t="s">
        <v>24</v>
      </c>
      <c r="K776" s="5" t="s">
        <v>86</v>
      </c>
      <c r="L776" s="5" t="s">
        <v>26</v>
      </c>
      <c r="M776" s="5" t="s">
        <v>49</v>
      </c>
      <c r="N776" s="5" t="s">
        <v>39</v>
      </c>
      <c r="O776" s="5" t="s">
        <v>40</v>
      </c>
      <c r="P776" s="5" t="s">
        <v>30</v>
      </c>
      <c r="Q776" s="5" t="s">
        <v>50</v>
      </c>
      <c r="R776" s="5" t="s">
        <v>51</v>
      </c>
      <c r="S776" s="7" t="s">
        <v>69</v>
      </c>
    </row>
    <row r="777" spans="1:19" ht="15.75" hidden="1" customHeight="1" x14ac:dyDescent="0.2">
      <c r="A777" s="8">
        <v>45583.521995844909</v>
      </c>
      <c r="B777" s="9" t="s">
        <v>1648</v>
      </c>
      <c r="C777" s="10">
        <v>9</v>
      </c>
      <c r="D777" s="9" t="s">
        <v>1649</v>
      </c>
      <c r="E777" s="9">
        <v>1112</v>
      </c>
      <c r="F777" s="9" t="s">
        <v>1282</v>
      </c>
      <c r="G777" s="9">
        <v>10128</v>
      </c>
      <c r="H777" s="9" t="s">
        <v>22</v>
      </c>
      <c r="I777" s="9" t="s">
        <v>60</v>
      </c>
      <c r="J777" s="9" t="s">
        <v>24</v>
      </c>
      <c r="K777" s="9" t="s">
        <v>48</v>
      </c>
      <c r="L777" s="9" t="s">
        <v>37</v>
      </c>
      <c r="M777" s="9" t="s">
        <v>49</v>
      </c>
      <c r="N777" s="9" t="s">
        <v>39</v>
      </c>
      <c r="O777" s="9" t="s">
        <v>40</v>
      </c>
      <c r="P777" s="9" t="s">
        <v>30</v>
      </c>
      <c r="Q777" s="9" t="s">
        <v>50</v>
      </c>
      <c r="R777" s="9" t="s">
        <v>51</v>
      </c>
      <c r="S777" s="11" t="s">
        <v>69</v>
      </c>
    </row>
    <row r="778" spans="1:19" ht="15.75" hidden="1" customHeight="1" x14ac:dyDescent="0.2">
      <c r="A778" s="4">
        <v>45583.522111979168</v>
      </c>
      <c r="B778" s="5" t="s">
        <v>1650</v>
      </c>
      <c r="C778" s="6">
        <v>10</v>
      </c>
      <c r="D778" s="5" t="s">
        <v>1651</v>
      </c>
      <c r="E778" s="5">
        <v>1120</v>
      </c>
      <c r="F778" s="5" t="s">
        <v>1182</v>
      </c>
      <c r="G778" s="5">
        <v>10201</v>
      </c>
      <c r="H778" s="5" t="s">
        <v>22</v>
      </c>
      <c r="I778" s="5" t="s">
        <v>23</v>
      </c>
      <c r="J778" s="5" t="s">
        <v>24</v>
      </c>
      <c r="K778" s="5" t="s">
        <v>48</v>
      </c>
      <c r="L778" s="5" t="s">
        <v>26</v>
      </c>
      <c r="M778" s="5" t="s">
        <v>49</v>
      </c>
      <c r="N778" s="5" t="s">
        <v>39</v>
      </c>
      <c r="O778" s="5" t="s">
        <v>40</v>
      </c>
      <c r="P778" s="5" t="s">
        <v>30</v>
      </c>
      <c r="Q778" s="5" t="s">
        <v>50</v>
      </c>
      <c r="R778" s="5" t="s">
        <v>51</v>
      </c>
      <c r="S778" s="7" t="s">
        <v>69</v>
      </c>
    </row>
    <row r="779" spans="1:19" ht="15.75" hidden="1" customHeight="1" x14ac:dyDescent="0.2">
      <c r="A779" s="8">
        <v>45583.523256909721</v>
      </c>
      <c r="B779" s="9" t="s">
        <v>1652</v>
      </c>
      <c r="C779" s="10">
        <v>3</v>
      </c>
      <c r="D779" s="9" t="s">
        <v>1653</v>
      </c>
      <c r="E779" s="9">
        <v>2201</v>
      </c>
      <c r="F779" s="9" t="s">
        <v>1279</v>
      </c>
      <c r="G779" s="9">
        <v>10104</v>
      </c>
      <c r="H779" s="9" t="s">
        <v>22</v>
      </c>
      <c r="I779" s="9" t="s">
        <v>60</v>
      </c>
      <c r="J779" s="9" t="s">
        <v>24</v>
      </c>
      <c r="K779" s="9" t="s">
        <v>48</v>
      </c>
      <c r="L779" s="9" t="s">
        <v>37</v>
      </c>
      <c r="M779" s="9" t="s">
        <v>78</v>
      </c>
      <c r="N779" s="9" t="s">
        <v>63</v>
      </c>
      <c r="O779" s="9" t="s">
        <v>91</v>
      </c>
      <c r="P779" s="9" t="s">
        <v>75</v>
      </c>
      <c r="Q779" s="9" t="s">
        <v>50</v>
      </c>
      <c r="R779" s="9" t="s">
        <v>97</v>
      </c>
      <c r="S779" s="11" t="s">
        <v>32</v>
      </c>
    </row>
    <row r="780" spans="1:19" ht="15.75" hidden="1" customHeight="1" x14ac:dyDescent="0.2">
      <c r="A780" s="4">
        <v>45583.523301828704</v>
      </c>
      <c r="B780" s="5" t="s">
        <v>1654</v>
      </c>
      <c r="C780" s="6">
        <v>7</v>
      </c>
      <c r="D780" s="5" t="s">
        <v>1655</v>
      </c>
      <c r="E780" s="5">
        <v>1110</v>
      </c>
      <c r="F780" s="5" t="s">
        <v>47</v>
      </c>
      <c r="G780" s="5">
        <v>10440</v>
      </c>
      <c r="H780" s="5" t="s">
        <v>22</v>
      </c>
      <c r="I780" s="5" t="s">
        <v>81</v>
      </c>
      <c r="J780" s="5" t="s">
        <v>24</v>
      </c>
      <c r="K780" s="5" t="s">
        <v>48</v>
      </c>
      <c r="L780" s="5" t="s">
        <v>37</v>
      </c>
      <c r="M780" s="5" t="s">
        <v>49</v>
      </c>
      <c r="N780" s="5" t="s">
        <v>63</v>
      </c>
      <c r="O780" s="5" t="s">
        <v>40</v>
      </c>
      <c r="P780" s="5" t="s">
        <v>30</v>
      </c>
      <c r="Q780" s="5" t="s">
        <v>30</v>
      </c>
      <c r="R780" s="5" t="s">
        <v>51</v>
      </c>
      <c r="S780" s="7" t="s">
        <v>69</v>
      </c>
    </row>
    <row r="781" spans="1:19" ht="15.75" hidden="1" customHeight="1" x14ac:dyDescent="0.2">
      <c r="A781" s="8">
        <v>45583.523334456018</v>
      </c>
      <c r="B781" s="9" t="s">
        <v>1656</v>
      </c>
      <c r="C781" s="10">
        <v>5</v>
      </c>
      <c r="D781" s="9" t="s">
        <v>1657</v>
      </c>
      <c r="E781" s="9">
        <v>1090</v>
      </c>
      <c r="F781" s="9" t="s">
        <v>394</v>
      </c>
      <c r="G781" s="9">
        <v>10121</v>
      </c>
      <c r="H781" s="9" t="s">
        <v>22</v>
      </c>
      <c r="I781" s="9" t="s">
        <v>60</v>
      </c>
      <c r="J781" s="9" t="s">
        <v>24</v>
      </c>
      <c r="K781" s="9" t="s">
        <v>48</v>
      </c>
      <c r="L781" s="9" t="s">
        <v>73</v>
      </c>
      <c r="M781" s="9" t="s">
        <v>49</v>
      </c>
      <c r="N781" s="9" t="s">
        <v>28</v>
      </c>
      <c r="O781" s="9" t="s">
        <v>91</v>
      </c>
      <c r="P781" s="9" t="s">
        <v>41</v>
      </c>
      <c r="Q781" s="9" t="s">
        <v>30</v>
      </c>
      <c r="R781" s="9" t="s">
        <v>51</v>
      </c>
      <c r="S781" s="11" t="s">
        <v>69</v>
      </c>
    </row>
    <row r="782" spans="1:19" ht="15.75" hidden="1" customHeight="1" x14ac:dyDescent="0.2">
      <c r="A782" s="4">
        <v>45583.523394456017</v>
      </c>
      <c r="B782" s="5" t="s">
        <v>1658</v>
      </c>
      <c r="C782" s="6">
        <v>4</v>
      </c>
      <c r="D782" s="5" t="s">
        <v>1659</v>
      </c>
      <c r="E782" s="5">
        <v>1112</v>
      </c>
      <c r="F782" s="5" t="s">
        <v>1282</v>
      </c>
      <c r="G782" s="5">
        <v>10122</v>
      </c>
      <c r="H782" s="5" t="s">
        <v>22</v>
      </c>
      <c r="I782" s="5" t="s">
        <v>60</v>
      </c>
      <c r="J782" s="5" t="s">
        <v>24</v>
      </c>
      <c r="K782" s="5" t="s">
        <v>24</v>
      </c>
      <c r="L782" s="5" t="s">
        <v>90</v>
      </c>
      <c r="M782" s="5" t="s">
        <v>49</v>
      </c>
      <c r="N782" s="5" t="s">
        <v>74</v>
      </c>
      <c r="O782" s="5" t="s">
        <v>91</v>
      </c>
      <c r="P782" s="5" t="s">
        <v>41</v>
      </c>
      <c r="Q782" s="5" t="s">
        <v>42</v>
      </c>
      <c r="R782" s="5" t="s">
        <v>51</v>
      </c>
      <c r="S782" s="7" t="s">
        <v>69</v>
      </c>
    </row>
    <row r="783" spans="1:19" ht="15.75" hidden="1" customHeight="1" x14ac:dyDescent="0.2">
      <c r="A783" s="8">
        <v>45583.523450775465</v>
      </c>
      <c r="B783" s="9" t="s">
        <v>1660</v>
      </c>
      <c r="C783" s="10">
        <v>5</v>
      </c>
      <c r="D783" s="9" t="s">
        <v>1661</v>
      </c>
      <c r="E783" s="9">
        <v>2201</v>
      </c>
      <c r="F783" s="9" t="s">
        <v>1279</v>
      </c>
      <c r="G783" s="9">
        <v>10133</v>
      </c>
      <c r="H783" s="9" t="s">
        <v>22</v>
      </c>
      <c r="I783" s="9" t="s">
        <v>60</v>
      </c>
      <c r="J783" s="9" t="s">
        <v>24</v>
      </c>
      <c r="K783" s="9" t="s">
        <v>48</v>
      </c>
      <c r="L783" s="9" t="s">
        <v>90</v>
      </c>
      <c r="M783" s="9" t="s">
        <v>49</v>
      </c>
      <c r="N783" s="9" t="s">
        <v>63</v>
      </c>
      <c r="O783" s="9" t="s">
        <v>91</v>
      </c>
      <c r="P783" s="9" t="s">
        <v>30</v>
      </c>
      <c r="Q783" s="9" t="s">
        <v>75</v>
      </c>
      <c r="R783" s="9" t="s">
        <v>97</v>
      </c>
      <c r="S783" s="11" t="s">
        <v>69</v>
      </c>
    </row>
    <row r="784" spans="1:19" ht="15.75" hidden="1" customHeight="1" x14ac:dyDescent="0.2">
      <c r="A784" s="4">
        <v>45583.523632592594</v>
      </c>
      <c r="B784" s="5" t="s">
        <v>1662</v>
      </c>
      <c r="C784" s="6">
        <v>0</v>
      </c>
      <c r="D784" s="5" t="s">
        <v>1663</v>
      </c>
      <c r="E784" s="5">
        <v>1120</v>
      </c>
      <c r="F784" s="5" t="s">
        <v>1182</v>
      </c>
      <c r="G784" s="5">
        <v>10233</v>
      </c>
      <c r="H784" s="5" t="s">
        <v>22</v>
      </c>
      <c r="I784" s="5" t="s">
        <v>23</v>
      </c>
      <c r="J784" s="5" t="s">
        <v>36</v>
      </c>
      <c r="K784" s="5" t="s">
        <v>24</v>
      </c>
      <c r="L784" s="5" t="s">
        <v>73</v>
      </c>
      <c r="M784" s="5" t="s">
        <v>78</v>
      </c>
      <c r="N784" s="5" t="s">
        <v>28</v>
      </c>
      <c r="O784" s="5" t="s">
        <v>91</v>
      </c>
      <c r="P784" s="5" t="s">
        <v>75</v>
      </c>
      <c r="Q784" s="5" t="s">
        <v>75</v>
      </c>
      <c r="R784" s="5" t="s">
        <v>31</v>
      </c>
      <c r="S784" s="7" t="s">
        <v>44</v>
      </c>
    </row>
    <row r="785" spans="1:19" ht="15.75" hidden="1" customHeight="1" x14ac:dyDescent="0.2">
      <c r="A785" s="8">
        <v>45583.523950057875</v>
      </c>
      <c r="B785" s="9" t="s">
        <v>1664</v>
      </c>
      <c r="C785" s="10">
        <v>2</v>
      </c>
      <c r="D785" s="9" t="s">
        <v>1665</v>
      </c>
      <c r="E785" s="9">
        <v>2343</v>
      </c>
      <c r="F785" s="9" t="s">
        <v>571</v>
      </c>
      <c r="G785" s="9">
        <v>36</v>
      </c>
      <c r="H785" s="9" t="s">
        <v>22</v>
      </c>
      <c r="I785" s="9" t="s">
        <v>60</v>
      </c>
      <c r="J785" s="9" t="s">
        <v>24</v>
      </c>
      <c r="K785" s="9" t="s">
        <v>24</v>
      </c>
      <c r="L785" s="9" t="s">
        <v>73</v>
      </c>
      <c r="M785" s="9" t="s">
        <v>27</v>
      </c>
      <c r="N785" s="9" t="s">
        <v>28</v>
      </c>
      <c r="O785" s="9" t="s">
        <v>91</v>
      </c>
      <c r="P785" s="9" t="s">
        <v>75</v>
      </c>
      <c r="Q785" s="9" t="s">
        <v>50</v>
      </c>
      <c r="R785" s="9" t="s">
        <v>31</v>
      </c>
      <c r="S785" s="11" t="s">
        <v>32</v>
      </c>
    </row>
    <row r="786" spans="1:19" ht="15.75" hidden="1" customHeight="1" x14ac:dyDescent="0.2">
      <c r="A786" s="4">
        <v>45583.524940694449</v>
      </c>
      <c r="B786" s="5" t="s">
        <v>1666</v>
      </c>
      <c r="C786" s="6">
        <v>6</v>
      </c>
      <c r="D786" s="5" t="s">
        <v>1667</v>
      </c>
      <c r="E786" s="5">
        <v>1110</v>
      </c>
      <c r="F786" s="5" t="s">
        <v>47</v>
      </c>
      <c r="G786" s="5">
        <v>10443</v>
      </c>
      <c r="H786" s="5" t="s">
        <v>22</v>
      </c>
      <c r="I786" s="5" t="s">
        <v>81</v>
      </c>
      <c r="J786" s="5" t="s">
        <v>24</v>
      </c>
      <c r="K786" s="5" t="s">
        <v>48</v>
      </c>
      <c r="L786" s="5" t="s">
        <v>90</v>
      </c>
      <c r="M786" s="5" t="s">
        <v>49</v>
      </c>
      <c r="N786" s="5" t="s">
        <v>63</v>
      </c>
      <c r="O786" s="5" t="s">
        <v>40</v>
      </c>
      <c r="P786" s="5" t="s">
        <v>30</v>
      </c>
      <c r="Q786" s="5" t="s">
        <v>30</v>
      </c>
      <c r="R786" s="5" t="s">
        <v>51</v>
      </c>
      <c r="S786" s="7" t="s">
        <v>87</v>
      </c>
    </row>
    <row r="787" spans="1:19" ht="15.75" customHeight="1" x14ac:dyDescent="0.2">
      <c r="A787" s="8">
        <v>45583.524987152778</v>
      </c>
      <c r="B787" s="9" t="s">
        <v>1668</v>
      </c>
      <c r="C787" s="10">
        <v>1</v>
      </c>
      <c r="D787" s="9" t="s">
        <v>1669</v>
      </c>
      <c r="E787" s="9">
        <v>1113</v>
      </c>
      <c r="F787" s="9" t="s">
        <v>1268</v>
      </c>
      <c r="G787" s="9">
        <v>10102</v>
      </c>
      <c r="H787" s="9" t="s">
        <v>22</v>
      </c>
      <c r="I787" s="9" t="s">
        <v>60</v>
      </c>
      <c r="J787" s="9" t="s">
        <v>36</v>
      </c>
      <c r="K787" s="9" t="s">
        <v>86</v>
      </c>
      <c r="L787" s="9" t="s">
        <v>37</v>
      </c>
      <c r="M787" s="9" t="s">
        <v>78</v>
      </c>
      <c r="N787" s="9" t="s">
        <v>28</v>
      </c>
      <c r="O787" s="9" t="s">
        <v>91</v>
      </c>
      <c r="P787" s="9" t="s">
        <v>41</v>
      </c>
      <c r="Q787" s="9" t="s">
        <v>50</v>
      </c>
      <c r="R787" s="9" t="s">
        <v>97</v>
      </c>
      <c r="S787" s="11" t="s">
        <v>87</v>
      </c>
    </row>
    <row r="788" spans="1:19" ht="15.75" hidden="1" customHeight="1" x14ac:dyDescent="0.2">
      <c r="A788" s="4">
        <v>45583.525015717591</v>
      </c>
      <c r="B788" s="5" t="s">
        <v>1670</v>
      </c>
      <c r="C788" s="6">
        <v>2</v>
      </c>
      <c r="D788" s="5" t="s">
        <v>1671</v>
      </c>
      <c r="E788" s="5">
        <v>2202</v>
      </c>
      <c r="F788" s="5" t="s">
        <v>1375</v>
      </c>
      <c r="G788" s="5">
        <v>10216</v>
      </c>
      <c r="H788" s="5" t="s">
        <v>22</v>
      </c>
      <c r="I788" s="5" t="s">
        <v>23</v>
      </c>
      <c r="J788" s="5" t="s">
        <v>36</v>
      </c>
      <c r="K788" s="5" t="s">
        <v>24</v>
      </c>
      <c r="L788" s="5" t="s">
        <v>73</v>
      </c>
      <c r="M788" s="5" t="s">
        <v>78</v>
      </c>
      <c r="N788" s="5" t="s">
        <v>74</v>
      </c>
      <c r="O788" s="5" t="s">
        <v>91</v>
      </c>
      <c r="P788" s="5" t="s">
        <v>75</v>
      </c>
      <c r="Q788" s="5" t="s">
        <v>30</v>
      </c>
      <c r="R788" s="5" t="s">
        <v>51</v>
      </c>
      <c r="S788" s="7" t="s">
        <v>69</v>
      </c>
    </row>
    <row r="789" spans="1:19" ht="15.75" hidden="1" customHeight="1" x14ac:dyDescent="0.2">
      <c r="A789" s="8">
        <v>45583.525061307868</v>
      </c>
      <c r="B789" s="9" t="s">
        <v>1672</v>
      </c>
      <c r="C789" s="10">
        <v>9</v>
      </c>
      <c r="D789" s="9" t="s">
        <v>1673</v>
      </c>
      <c r="E789" s="9">
        <v>1107</v>
      </c>
      <c r="F789" s="9" t="s">
        <v>940</v>
      </c>
      <c r="G789" s="9">
        <v>10</v>
      </c>
      <c r="H789" s="9" t="s">
        <v>22</v>
      </c>
      <c r="I789" s="9" t="s">
        <v>60</v>
      </c>
      <c r="J789" s="9" t="s">
        <v>24</v>
      </c>
      <c r="K789" s="9" t="s">
        <v>48</v>
      </c>
      <c r="L789" s="9" t="s">
        <v>37</v>
      </c>
      <c r="M789" s="9" t="s">
        <v>49</v>
      </c>
      <c r="N789" s="9" t="s">
        <v>39</v>
      </c>
      <c r="O789" s="9" t="s">
        <v>40</v>
      </c>
      <c r="P789" s="9" t="s">
        <v>30</v>
      </c>
      <c r="Q789" s="9" t="s">
        <v>50</v>
      </c>
      <c r="R789" s="9" t="s">
        <v>51</v>
      </c>
      <c r="S789" s="11" t="s">
        <v>69</v>
      </c>
    </row>
    <row r="790" spans="1:19" ht="15.75" hidden="1" customHeight="1" x14ac:dyDescent="0.2">
      <c r="A790" s="4">
        <v>45583.525362638888</v>
      </c>
      <c r="B790" s="5" t="s">
        <v>1674</v>
      </c>
      <c r="C790" s="6">
        <v>7</v>
      </c>
      <c r="D790" s="5" t="s">
        <v>1675</v>
      </c>
      <c r="E790" s="5">
        <v>2295</v>
      </c>
      <c r="F790" s="5" t="s">
        <v>1676</v>
      </c>
      <c r="G790" s="5">
        <v>1001</v>
      </c>
      <c r="H790" s="5" t="s">
        <v>22</v>
      </c>
      <c r="I790" s="5" t="s">
        <v>60</v>
      </c>
      <c r="J790" s="5" t="s">
        <v>24</v>
      </c>
      <c r="K790" s="5" t="s">
        <v>25</v>
      </c>
      <c r="L790" s="5" t="s">
        <v>73</v>
      </c>
      <c r="M790" s="5" t="s">
        <v>49</v>
      </c>
      <c r="N790" s="5" t="s">
        <v>74</v>
      </c>
      <c r="O790" s="5" t="s">
        <v>40</v>
      </c>
      <c r="P790" s="5" t="s">
        <v>30</v>
      </c>
      <c r="Q790" s="5" t="s">
        <v>50</v>
      </c>
      <c r="R790" s="5" t="s">
        <v>51</v>
      </c>
      <c r="S790" s="7" t="s">
        <v>69</v>
      </c>
    </row>
    <row r="791" spans="1:19" ht="15.75" hidden="1" customHeight="1" x14ac:dyDescent="0.2">
      <c r="A791" s="8">
        <v>45583.52614717593</v>
      </c>
      <c r="B791" s="9" t="s">
        <v>1677</v>
      </c>
      <c r="C791" s="10">
        <v>3</v>
      </c>
      <c r="D791" s="9" t="s">
        <v>1678</v>
      </c>
      <c r="E791" s="9">
        <v>2343</v>
      </c>
      <c r="F791" s="9" t="s">
        <v>571</v>
      </c>
      <c r="G791" s="9">
        <v>15</v>
      </c>
      <c r="H791" s="9" t="s">
        <v>22</v>
      </c>
      <c r="I791" s="9" t="s">
        <v>60</v>
      </c>
      <c r="J791" s="9" t="s">
        <v>24</v>
      </c>
      <c r="K791" s="9" t="s">
        <v>24</v>
      </c>
      <c r="L791" s="9" t="s">
        <v>73</v>
      </c>
      <c r="M791" s="9" t="s">
        <v>27</v>
      </c>
      <c r="N791" s="9" t="s">
        <v>63</v>
      </c>
      <c r="O791" s="9" t="s">
        <v>40</v>
      </c>
      <c r="P791" s="9" t="s">
        <v>30</v>
      </c>
      <c r="Q791" s="9" t="s">
        <v>42</v>
      </c>
      <c r="R791" s="9" t="s">
        <v>31</v>
      </c>
      <c r="S791" s="11" t="s">
        <v>44</v>
      </c>
    </row>
    <row r="792" spans="1:19" ht="15.75" hidden="1" customHeight="1" x14ac:dyDescent="0.2">
      <c r="A792" s="4">
        <v>45583.526388460647</v>
      </c>
      <c r="B792" s="5" t="s">
        <v>1679</v>
      </c>
      <c r="C792" s="6">
        <v>3</v>
      </c>
      <c r="D792" s="5" t="s">
        <v>1680</v>
      </c>
      <c r="E792" s="5">
        <v>1088</v>
      </c>
      <c r="F792" s="5" t="s">
        <v>1681</v>
      </c>
      <c r="G792" s="5">
        <v>10235</v>
      </c>
      <c r="H792" s="5" t="s">
        <v>22</v>
      </c>
      <c r="I792" s="5" t="s">
        <v>23</v>
      </c>
      <c r="J792" s="5" t="s">
        <v>36</v>
      </c>
      <c r="K792" s="5" t="s">
        <v>86</v>
      </c>
      <c r="L792" s="5" t="s">
        <v>73</v>
      </c>
      <c r="M792" s="5" t="s">
        <v>49</v>
      </c>
      <c r="N792" s="5" t="s">
        <v>28</v>
      </c>
      <c r="O792" s="5" t="s">
        <v>40</v>
      </c>
      <c r="P792" s="5" t="s">
        <v>75</v>
      </c>
      <c r="Q792" s="5" t="s">
        <v>50</v>
      </c>
      <c r="R792" s="5" t="s">
        <v>43</v>
      </c>
      <c r="S792" s="7" t="s">
        <v>44</v>
      </c>
    </row>
    <row r="793" spans="1:19" ht="15.75" hidden="1" customHeight="1" x14ac:dyDescent="0.2">
      <c r="A793" s="8">
        <v>45583.527942743051</v>
      </c>
      <c r="B793" s="9" t="s">
        <v>1682</v>
      </c>
      <c r="C793" s="10">
        <v>4</v>
      </c>
      <c r="D793" s="9" t="s">
        <v>1683</v>
      </c>
      <c r="E793" s="9">
        <v>2343</v>
      </c>
      <c r="F793" s="9" t="s">
        <v>571</v>
      </c>
      <c r="G793" s="9">
        <v>30</v>
      </c>
      <c r="H793" s="9" t="s">
        <v>22</v>
      </c>
      <c r="I793" s="9" t="s">
        <v>60</v>
      </c>
      <c r="J793" s="9" t="s">
        <v>24</v>
      </c>
      <c r="K793" s="9" t="s">
        <v>24</v>
      </c>
      <c r="L793" s="9" t="s">
        <v>73</v>
      </c>
      <c r="M793" s="9" t="s">
        <v>49</v>
      </c>
      <c r="N793" s="9" t="s">
        <v>63</v>
      </c>
      <c r="O793" s="9" t="s">
        <v>40</v>
      </c>
      <c r="P793" s="9" t="s">
        <v>30</v>
      </c>
      <c r="Q793" s="9" t="s">
        <v>42</v>
      </c>
      <c r="R793" s="9" t="s">
        <v>31</v>
      </c>
      <c r="S793" s="11" t="s">
        <v>44</v>
      </c>
    </row>
    <row r="794" spans="1:19" ht="15.75" hidden="1" customHeight="1" x14ac:dyDescent="0.2">
      <c r="A794" s="4">
        <v>45583.52811136574</v>
      </c>
      <c r="B794" s="5" t="s">
        <v>1684</v>
      </c>
      <c r="C794" s="6">
        <v>7</v>
      </c>
      <c r="D794" s="5" t="s">
        <v>1685</v>
      </c>
      <c r="E794" s="5">
        <v>1095</v>
      </c>
      <c r="F794" s="5" t="s">
        <v>1068</v>
      </c>
      <c r="G794" s="5">
        <v>10121</v>
      </c>
      <c r="H794" s="5" t="s">
        <v>22</v>
      </c>
      <c r="I794" s="5" t="s">
        <v>60</v>
      </c>
      <c r="J794" s="5" t="s">
        <v>24</v>
      </c>
      <c r="K794" s="5" t="s">
        <v>24</v>
      </c>
      <c r="L794" s="5" t="s">
        <v>73</v>
      </c>
      <c r="M794" s="5" t="s">
        <v>49</v>
      </c>
      <c r="N794" s="5" t="s">
        <v>28</v>
      </c>
      <c r="O794" s="5" t="s">
        <v>40</v>
      </c>
      <c r="P794" s="5" t="s">
        <v>30</v>
      </c>
      <c r="Q794" s="5" t="s">
        <v>50</v>
      </c>
      <c r="R794" s="5" t="s">
        <v>51</v>
      </c>
      <c r="S794" s="7" t="s">
        <v>69</v>
      </c>
    </row>
    <row r="795" spans="1:19" ht="15.75" hidden="1" customHeight="1" x14ac:dyDescent="0.2">
      <c r="A795" s="8">
        <v>45583.528194814819</v>
      </c>
      <c r="B795" s="9" t="s">
        <v>1686</v>
      </c>
      <c r="C795" s="10">
        <v>7</v>
      </c>
      <c r="D795" s="9" t="s">
        <v>1687</v>
      </c>
      <c r="E795" s="9">
        <v>1095</v>
      </c>
      <c r="F795" s="9" t="s">
        <v>1068</v>
      </c>
      <c r="G795" s="13" t="s">
        <v>917</v>
      </c>
      <c r="H795" s="9" t="s">
        <v>22</v>
      </c>
      <c r="I795" s="9" t="s">
        <v>60</v>
      </c>
      <c r="J795" s="9" t="s">
        <v>24</v>
      </c>
      <c r="K795" s="9" t="s">
        <v>24</v>
      </c>
      <c r="L795" s="9" t="s">
        <v>73</v>
      </c>
      <c r="M795" s="9" t="s">
        <v>27</v>
      </c>
      <c r="N795" s="9" t="s">
        <v>39</v>
      </c>
      <c r="O795" s="9" t="s">
        <v>40</v>
      </c>
      <c r="P795" s="9" t="s">
        <v>30</v>
      </c>
      <c r="Q795" s="9" t="s">
        <v>50</v>
      </c>
      <c r="R795" s="9" t="s">
        <v>51</v>
      </c>
      <c r="S795" s="11" t="s">
        <v>69</v>
      </c>
    </row>
    <row r="796" spans="1:19" ht="15.75" hidden="1" customHeight="1" x14ac:dyDescent="0.2">
      <c r="A796" s="4">
        <v>45583.528442604162</v>
      </c>
      <c r="B796" s="5" t="s">
        <v>1688</v>
      </c>
      <c r="C796" s="6">
        <v>8</v>
      </c>
      <c r="D796" s="5" t="s">
        <v>1689</v>
      </c>
      <c r="E796" s="5">
        <v>1095</v>
      </c>
      <c r="F796" s="5" t="s">
        <v>1068</v>
      </c>
      <c r="G796" s="12" t="s">
        <v>1048</v>
      </c>
      <c r="H796" s="5" t="s">
        <v>22</v>
      </c>
      <c r="I796" s="5" t="s">
        <v>60</v>
      </c>
      <c r="J796" s="5" t="s">
        <v>24</v>
      </c>
      <c r="K796" s="5" t="s">
        <v>24</v>
      </c>
      <c r="L796" s="5" t="s">
        <v>26</v>
      </c>
      <c r="M796" s="5" t="s">
        <v>27</v>
      </c>
      <c r="N796" s="5" t="s">
        <v>39</v>
      </c>
      <c r="O796" s="5" t="s">
        <v>40</v>
      </c>
      <c r="P796" s="5" t="s">
        <v>30</v>
      </c>
      <c r="Q796" s="5" t="s">
        <v>50</v>
      </c>
      <c r="R796" s="5" t="s">
        <v>51</v>
      </c>
      <c r="S796" s="7" t="s">
        <v>69</v>
      </c>
    </row>
    <row r="797" spans="1:19" ht="15.75" hidden="1" customHeight="1" x14ac:dyDescent="0.2">
      <c r="A797" s="8">
        <v>45583.528463078706</v>
      </c>
      <c r="B797" s="9" t="s">
        <v>1690</v>
      </c>
      <c r="C797" s="10">
        <v>8</v>
      </c>
      <c r="D797" s="9" t="s">
        <v>1691</v>
      </c>
      <c r="E797" s="9">
        <v>1095</v>
      </c>
      <c r="F797" s="9" t="s">
        <v>1068</v>
      </c>
      <c r="G797" s="9">
        <v>22</v>
      </c>
      <c r="H797" s="9" t="s">
        <v>22</v>
      </c>
      <c r="I797" s="9" t="s">
        <v>60</v>
      </c>
      <c r="J797" s="9" t="s">
        <v>24</v>
      </c>
      <c r="K797" s="9" t="s">
        <v>24</v>
      </c>
      <c r="L797" s="9" t="s">
        <v>26</v>
      </c>
      <c r="M797" s="9" t="s">
        <v>27</v>
      </c>
      <c r="N797" s="9" t="s">
        <v>39</v>
      </c>
      <c r="O797" s="9" t="s">
        <v>40</v>
      </c>
      <c r="P797" s="9" t="s">
        <v>30</v>
      </c>
      <c r="Q797" s="9" t="s">
        <v>50</v>
      </c>
      <c r="R797" s="9" t="s">
        <v>51</v>
      </c>
      <c r="S797" s="11" t="s">
        <v>69</v>
      </c>
    </row>
    <row r="798" spans="1:19" ht="15.75" hidden="1" customHeight="1" x14ac:dyDescent="0.2">
      <c r="A798" s="4">
        <v>45583.52927053241</v>
      </c>
      <c r="B798" s="5" t="s">
        <v>1692</v>
      </c>
      <c r="C798" s="6">
        <v>3</v>
      </c>
      <c r="D798" s="5" t="s">
        <v>1693</v>
      </c>
      <c r="E798" s="5">
        <v>1088</v>
      </c>
      <c r="F798" s="5" t="s">
        <v>1681</v>
      </c>
      <c r="G798" s="5">
        <v>10214</v>
      </c>
      <c r="H798" s="5" t="s">
        <v>22</v>
      </c>
      <c r="I798" s="5" t="s">
        <v>23</v>
      </c>
      <c r="J798" s="5" t="s">
        <v>24</v>
      </c>
      <c r="K798" s="5" t="s">
        <v>86</v>
      </c>
      <c r="L798" s="5" t="s">
        <v>26</v>
      </c>
      <c r="M798" s="5" t="s">
        <v>38</v>
      </c>
      <c r="N798" s="5" t="s">
        <v>74</v>
      </c>
      <c r="O798" s="5" t="s">
        <v>40</v>
      </c>
      <c r="P798" s="5" t="s">
        <v>64</v>
      </c>
      <c r="Q798" s="5" t="s">
        <v>75</v>
      </c>
      <c r="R798" s="5" t="s">
        <v>43</v>
      </c>
      <c r="S798" s="7" t="s">
        <v>32</v>
      </c>
    </row>
    <row r="799" spans="1:19" ht="15.75" hidden="1" customHeight="1" x14ac:dyDescent="0.2">
      <c r="A799" s="8">
        <v>45583.529697280093</v>
      </c>
      <c r="B799" s="9" t="s">
        <v>1694</v>
      </c>
      <c r="C799" s="10">
        <v>5</v>
      </c>
      <c r="D799" s="9" t="s">
        <v>1695</v>
      </c>
      <c r="E799" s="9">
        <v>1095</v>
      </c>
      <c r="F799" s="9" t="s">
        <v>1068</v>
      </c>
      <c r="G799" s="9">
        <v>10127</v>
      </c>
      <c r="H799" s="9" t="s">
        <v>22</v>
      </c>
      <c r="I799" s="9" t="s">
        <v>60</v>
      </c>
      <c r="J799" s="9" t="s">
        <v>24</v>
      </c>
      <c r="K799" s="9" t="s">
        <v>25</v>
      </c>
      <c r="L799" s="9" t="s">
        <v>26</v>
      </c>
      <c r="M799" s="9" t="s">
        <v>27</v>
      </c>
      <c r="N799" s="9" t="s">
        <v>39</v>
      </c>
      <c r="O799" s="9" t="s">
        <v>29</v>
      </c>
      <c r="P799" s="9" t="s">
        <v>75</v>
      </c>
      <c r="Q799" s="9" t="s">
        <v>42</v>
      </c>
      <c r="R799" s="9" t="s">
        <v>51</v>
      </c>
      <c r="S799" s="11" t="s">
        <v>69</v>
      </c>
    </row>
    <row r="800" spans="1:19" ht="15.75" hidden="1" customHeight="1" x14ac:dyDescent="0.2">
      <c r="A800" s="4">
        <v>45583.530158715279</v>
      </c>
      <c r="B800" s="5" t="s">
        <v>1696</v>
      </c>
      <c r="C800" s="6">
        <v>10</v>
      </c>
      <c r="D800" s="5" t="s">
        <v>1697</v>
      </c>
      <c r="E800" s="5">
        <v>1107</v>
      </c>
      <c r="F800" s="5" t="s">
        <v>940</v>
      </c>
      <c r="G800" s="5">
        <v>10211</v>
      </c>
      <c r="H800" s="5" t="s">
        <v>22</v>
      </c>
      <c r="I800" s="5" t="s">
        <v>23</v>
      </c>
      <c r="J800" s="5" t="s">
        <v>24</v>
      </c>
      <c r="K800" s="5" t="s">
        <v>48</v>
      </c>
      <c r="L800" s="5" t="s">
        <v>26</v>
      </c>
      <c r="M800" s="5" t="s">
        <v>49</v>
      </c>
      <c r="N800" s="5" t="s">
        <v>39</v>
      </c>
      <c r="O800" s="5" t="s">
        <v>40</v>
      </c>
      <c r="P800" s="5" t="s">
        <v>30</v>
      </c>
      <c r="Q800" s="5" t="s">
        <v>50</v>
      </c>
      <c r="R800" s="5" t="s">
        <v>51</v>
      </c>
      <c r="S800" s="7" t="s">
        <v>69</v>
      </c>
    </row>
    <row r="801" spans="1:19" ht="15.75" hidden="1" customHeight="1" x14ac:dyDescent="0.2">
      <c r="A801" s="8">
        <v>45583.53036157407</v>
      </c>
      <c r="B801" s="9" t="s">
        <v>1698</v>
      </c>
      <c r="C801" s="10">
        <v>2</v>
      </c>
      <c r="D801" s="9" t="s">
        <v>1699</v>
      </c>
      <c r="E801" s="9">
        <v>2294</v>
      </c>
      <c r="F801" s="9" t="s">
        <v>1676</v>
      </c>
      <c r="G801" s="9">
        <v>15</v>
      </c>
      <c r="H801" s="9" t="s">
        <v>22</v>
      </c>
      <c r="I801" s="9" t="s">
        <v>60</v>
      </c>
      <c r="J801" s="9" t="s">
        <v>24</v>
      </c>
      <c r="K801" s="9" t="s">
        <v>25</v>
      </c>
      <c r="L801" s="9" t="s">
        <v>73</v>
      </c>
      <c r="M801" s="9" t="s">
        <v>27</v>
      </c>
      <c r="N801" s="9" t="s">
        <v>74</v>
      </c>
      <c r="O801" s="9" t="s">
        <v>29</v>
      </c>
      <c r="P801" s="9" t="s">
        <v>30</v>
      </c>
      <c r="Q801" s="9" t="s">
        <v>75</v>
      </c>
      <c r="R801" s="9" t="s">
        <v>43</v>
      </c>
      <c r="S801" s="11" t="s">
        <v>87</v>
      </c>
    </row>
    <row r="802" spans="1:19" ht="15.75" hidden="1" customHeight="1" x14ac:dyDescent="0.2">
      <c r="A802" s="4">
        <v>45583.530553842589</v>
      </c>
      <c r="B802" s="5" t="s">
        <v>1700</v>
      </c>
      <c r="C802" s="6">
        <v>5</v>
      </c>
      <c r="D802" s="5" t="s">
        <v>1701</v>
      </c>
      <c r="E802" s="5">
        <v>1095</v>
      </c>
      <c r="F802" s="5" t="s">
        <v>1068</v>
      </c>
      <c r="G802" s="5">
        <v>10124</v>
      </c>
      <c r="H802" s="5" t="s">
        <v>22</v>
      </c>
      <c r="I802" s="5" t="s">
        <v>60</v>
      </c>
      <c r="J802" s="5" t="s">
        <v>24</v>
      </c>
      <c r="K802" s="5" t="s">
        <v>25</v>
      </c>
      <c r="L802" s="5" t="s">
        <v>26</v>
      </c>
      <c r="M802" s="5" t="s">
        <v>49</v>
      </c>
      <c r="N802" s="5" t="s">
        <v>74</v>
      </c>
      <c r="O802" s="5" t="s">
        <v>29</v>
      </c>
      <c r="P802" s="5" t="s">
        <v>64</v>
      </c>
      <c r="Q802" s="5" t="s">
        <v>30</v>
      </c>
      <c r="R802" s="5" t="s">
        <v>51</v>
      </c>
      <c r="S802" s="7" t="s">
        <v>69</v>
      </c>
    </row>
    <row r="803" spans="1:19" ht="15.75" hidden="1" customHeight="1" x14ac:dyDescent="0.2">
      <c r="A803" s="8">
        <v>45583.531020682873</v>
      </c>
      <c r="B803" s="9" t="s">
        <v>1702</v>
      </c>
      <c r="C803" s="10">
        <v>9</v>
      </c>
      <c r="D803" s="9" t="s">
        <v>1703</v>
      </c>
      <c r="E803" s="9">
        <v>1112</v>
      </c>
      <c r="F803" s="9" t="s">
        <v>1282</v>
      </c>
      <c r="G803" s="9">
        <v>8</v>
      </c>
      <c r="H803" s="9" t="s">
        <v>22</v>
      </c>
      <c r="I803" s="9" t="s">
        <v>60</v>
      </c>
      <c r="J803" s="9" t="s">
        <v>24</v>
      </c>
      <c r="K803" s="9" t="s">
        <v>48</v>
      </c>
      <c r="L803" s="9" t="s">
        <v>37</v>
      </c>
      <c r="M803" s="9" t="s">
        <v>49</v>
      </c>
      <c r="N803" s="9" t="s">
        <v>39</v>
      </c>
      <c r="O803" s="9" t="s">
        <v>40</v>
      </c>
      <c r="P803" s="9" t="s">
        <v>30</v>
      </c>
      <c r="Q803" s="9" t="s">
        <v>50</v>
      </c>
      <c r="R803" s="9" t="s">
        <v>51</v>
      </c>
      <c r="S803" s="11" t="s">
        <v>69</v>
      </c>
    </row>
    <row r="804" spans="1:19" ht="15.75" hidden="1" customHeight="1" x14ac:dyDescent="0.2">
      <c r="A804" s="4">
        <v>45583.531347418982</v>
      </c>
      <c r="B804" s="5" t="s">
        <v>1704</v>
      </c>
      <c r="C804" s="6">
        <v>2</v>
      </c>
      <c r="D804" s="5" t="s">
        <v>1705</v>
      </c>
      <c r="E804" s="5">
        <v>1120</v>
      </c>
      <c r="F804" s="5" t="s">
        <v>1182</v>
      </c>
      <c r="G804" s="5">
        <v>10205</v>
      </c>
      <c r="H804" s="5" t="s">
        <v>22</v>
      </c>
      <c r="I804" s="5" t="s">
        <v>23</v>
      </c>
      <c r="J804" s="5" t="s">
        <v>36</v>
      </c>
      <c r="K804" s="5" t="s">
        <v>48</v>
      </c>
      <c r="L804" s="5" t="s">
        <v>90</v>
      </c>
      <c r="M804" s="5" t="s">
        <v>38</v>
      </c>
      <c r="N804" s="5" t="s">
        <v>63</v>
      </c>
      <c r="O804" s="5" t="s">
        <v>40</v>
      </c>
      <c r="P804" s="5" t="s">
        <v>41</v>
      </c>
      <c r="Q804" s="5" t="s">
        <v>42</v>
      </c>
      <c r="R804" s="5" t="s">
        <v>43</v>
      </c>
      <c r="S804" s="7" t="s">
        <v>44</v>
      </c>
    </row>
    <row r="805" spans="1:19" ht="15.75" hidden="1" customHeight="1" x14ac:dyDescent="0.2">
      <c r="A805" s="8">
        <v>45583.531380196757</v>
      </c>
      <c r="B805" s="9" t="s">
        <v>1706</v>
      </c>
      <c r="C805" s="10">
        <v>5</v>
      </c>
      <c r="D805" s="9" t="s">
        <v>1707</v>
      </c>
      <c r="E805" s="9">
        <v>1088</v>
      </c>
      <c r="F805" s="9" t="s">
        <v>1681</v>
      </c>
      <c r="G805" s="9">
        <v>10236</v>
      </c>
      <c r="H805" s="9" t="s">
        <v>22</v>
      </c>
      <c r="I805" s="9" t="s">
        <v>23</v>
      </c>
      <c r="J805" s="9" t="s">
        <v>94</v>
      </c>
      <c r="K805" s="9" t="s">
        <v>48</v>
      </c>
      <c r="L805" s="9" t="s">
        <v>26</v>
      </c>
      <c r="M805" s="9" t="s">
        <v>49</v>
      </c>
      <c r="N805" s="9" t="s">
        <v>39</v>
      </c>
      <c r="O805" s="9" t="s">
        <v>40</v>
      </c>
      <c r="P805" s="9" t="s">
        <v>75</v>
      </c>
      <c r="Q805" s="9" t="s">
        <v>30</v>
      </c>
      <c r="R805" s="9" t="s">
        <v>31</v>
      </c>
      <c r="S805" s="11" t="s">
        <v>87</v>
      </c>
    </row>
    <row r="806" spans="1:19" ht="15.75" hidden="1" customHeight="1" x14ac:dyDescent="0.2">
      <c r="A806" s="4">
        <v>45583.531451180555</v>
      </c>
      <c r="B806" s="5" t="s">
        <v>1708</v>
      </c>
      <c r="C806" s="6">
        <v>9</v>
      </c>
      <c r="D806" s="5" t="s">
        <v>1709</v>
      </c>
      <c r="E806" s="5">
        <v>2295</v>
      </c>
      <c r="F806" s="5" t="s">
        <v>1676</v>
      </c>
      <c r="G806" s="5">
        <v>1003</v>
      </c>
      <c r="H806" s="5" t="s">
        <v>22</v>
      </c>
      <c r="I806" s="5" t="s">
        <v>60</v>
      </c>
      <c r="J806" s="5" t="s">
        <v>24</v>
      </c>
      <c r="K806" s="5" t="s">
        <v>48</v>
      </c>
      <c r="L806" s="5" t="s">
        <v>37</v>
      </c>
      <c r="M806" s="5" t="s">
        <v>49</v>
      </c>
      <c r="N806" s="5" t="s">
        <v>39</v>
      </c>
      <c r="O806" s="5" t="s">
        <v>40</v>
      </c>
      <c r="P806" s="5" t="s">
        <v>30</v>
      </c>
      <c r="Q806" s="5" t="s">
        <v>50</v>
      </c>
      <c r="R806" s="5" t="s">
        <v>51</v>
      </c>
      <c r="S806" s="7" t="s">
        <v>69</v>
      </c>
    </row>
    <row r="807" spans="1:19" ht="15.75" hidden="1" customHeight="1" x14ac:dyDescent="0.2">
      <c r="A807" s="8">
        <v>45583.531489490742</v>
      </c>
      <c r="B807" s="9" t="s">
        <v>1710</v>
      </c>
      <c r="C807" s="10">
        <v>1</v>
      </c>
      <c r="D807" s="9" t="s">
        <v>1711</v>
      </c>
      <c r="E807" s="9">
        <v>1134</v>
      </c>
      <c r="F807" s="9" t="s">
        <v>808</v>
      </c>
      <c r="G807" s="9">
        <v>33</v>
      </c>
      <c r="H807" s="9" t="s">
        <v>22</v>
      </c>
      <c r="I807" s="9" t="s">
        <v>60</v>
      </c>
      <c r="J807" s="9" t="s">
        <v>100</v>
      </c>
      <c r="K807" s="9" t="s">
        <v>86</v>
      </c>
      <c r="L807" s="9" t="s">
        <v>37</v>
      </c>
      <c r="M807" s="9" t="s">
        <v>49</v>
      </c>
      <c r="N807" s="9" t="s">
        <v>63</v>
      </c>
      <c r="O807" s="9" t="s">
        <v>91</v>
      </c>
      <c r="P807" s="9" t="s">
        <v>41</v>
      </c>
      <c r="Q807" s="9" t="s">
        <v>30</v>
      </c>
      <c r="R807" s="9" t="s">
        <v>97</v>
      </c>
      <c r="S807" s="11" t="s">
        <v>32</v>
      </c>
    </row>
    <row r="808" spans="1:19" ht="15.75" hidden="1" customHeight="1" x14ac:dyDescent="0.2">
      <c r="A808" s="4">
        <v>45583.531654594903</v>
      </c>
      <c r="B808" s="5" t="s">
        <v>1712</v>
      </c>
      <c r="C808" s="6">
        <v>6</v>
      </c>
      <c r="D808" s="5" t="s">
        <v>1713</v>
      </c>
      <c r="E808" s="5">
        <v>1088</v>
      </c>
      <c r="F808" s="5" t="s">
        <v>1681</v>
      </c>
      <c r="G808" s="5">
        <v>10232</v>
      </c>
      <c r="H808" s="5" t="s">
        <v>22</v>
      </c>
      <c r="I808" s="5" t="s">
        <v>23</v>
      </c>
      <c r="J808" s="5" t="s">
        <v>100</v>
      </c>
      <c r="K808" s="5" t="s">
        <v>24</v>
      </c>
      <c r="L808" s="5" t="s">
        <v>73</v>
      </c>
      <c r="M808" s="5" t="s">
        <v>49</v>
      </c>
      <c r="N808" s="5" t="s">
        <v>74</v>
      </c>
      <c r="O808" s="5" t="s">
        <v>40</v>
      </c>
      <c r="P808" s="5" t="s">
        <v>30</v>
      </c>
      <c r="Q808" s="5" t="s">
        <v>50</v>
      </c>
      <c r="R808" s="5" t="s">
        <v>51</v>
      </c>
      <c r="S808" s="7" t="s">
        <v>69</v>
      </c>
    </row>
    <row r="809" spans="1:19" ht="15.75" hidden="1" customHeight="1" x14ac:dyDescent="0.2">
      <c r="A809" s="8">
        <v>45583.531660324079</v>
      </c>
      <c r="B809" s="9" t="s">
        <v>1714</v>
      </c>
      <c r="C809" s="10">
        <v>7</v>
      </c>
      <c r="D809" s="9" t="s">
        <v>1715</v>
      </c>
      <c r="E809" s="9">
        <v>1088</v>
      </c>
      <c r="F809" s="9" t="s">
        <v>1681</v>
      </c>
      <c r="G809" s="9">
        <v>24</v>
      </c>
      <c r="H809" s="9" t="s">
        <v>22</v>
      </c>
      <c r="I809" s="9" t="s">
        <v>23</v>
      </c>
      <c r="J809" s="9" t="s">
        <v>24</v>
      </c>
      <c r="K809" s="9" t="s">
        <v>25</v>
      </c>
      <c r="L809" s="9" t="s">
        <v>73</v>
      </c>
      <c r="M809" s="9" t="s">
        <v>49</v>
      </c>
      <c r="N809" s="9" t="s">
        <v>74</v>
      </c>
      <c r="O809" s="9" t="s">
        <v>40</v>
      </c>
      <c r="P809" s="9" t="s">
        <v>30</v>
      </c>
      <c r="Q809" s="9" t="s">
        <v>50</v>
      </c>
      <c r="R809" s="9" t="s">
        <v>51</v>
      </c>
      <c r="S809" s="11" t="s">
        <v>69</v>
      </c>
    </row>
    <row r="810" spans="1:19" ht="15.75" hidden="1" customHeight="1" x14ac:dyDescent="0.2">
      <c r="A810" s="4">
        <v>45583.531686898146</v>
      </c>
      <c r="B810" s="5" t="s">
        <v>1716</v>
      </c>
      <c r="C810" s="6">
        <v>7</v>
      </c>
      <c r="D810" s="5" t="s">
        <v>1717</v>
      </c>
      <c r="E810" s="5">
        <v>1088</v>
      </c>
      <c r="F810" s="5" t="s">
        <v>1681</v>
      </c>
      <c r="G810" s="5">
        <v>10234</v>
      </c>
      <c r="H810" s="5" t="s">
        <v>22</v>
      </c>
      <c r="I810" s="5" t="s">
        <v>23</v>
      </c>
      <c r="J810" s="5" t="s">
        <v>24</v>
      </c>
      <c r="K810" s="5" t="s">
        <v>25</v>
      </c>
      <c r="L810" s="5" t="s">
        <v>73</v>
      </c>
      <c r="M810" s="5" t="s">
        <v>49</v>
      </c>
      <c r="N810" s="5" t="s">
        <v>74</v>
      </c>
      <c r="O810" s="5" t="s">
        <v>40</v>
      </c>
      <c r="P810" s="5" t="s">
        <v>30</v>
      </c>
      <c r="Q810" s="5" t="s">
        <v>50</v>
      </c>
      <c r="R810" s="5" t="s">
        <v>51</v>
      </c>
      <c r="S810" s="7" t="s">
        <v>69</v>
      </c>
    </row>
    <row r="811" spans="1:19" ht="15.75" hidden="1" customHeight="1" x14ac:dyDescent="0.2">
      <c r="A811" s="8">
        <v>45583.531713113422</v>
      </c>
      <c r="B811" s="9" t="s">
        <v>1718</v>
      </c>
      <c r="C811" s="10">
        <v>4</v>
      </c>
      <c r="D811" s="9" t="s">
        <v>1719</v>
      </c>
      <c r="E811" s="9">
        <v>2343</v>
      </c>
      <c r="F811" s="9" t="s">
        <v>571</v>
      </c>
      <c r="G811" s="13" t="s">
        <v>220</v>
      </c>
      <c r="H811" s="9" t="s">
        <v>22</v>
      </c>
      <c r="I811" s="9" t="s">
        <v>60</v>
      </c>
      <c r="J811" s="9" t="s">
        <v>24</v>
      </c>
      <c r="K811" s="9" t="s">
        <v>24</v>
      </c>
      <c r="L811" s="9" t="s">
        <v>73</v>
      </c>
      <c r="M811" s="9" t="s">
        <v>49</v>
      </c>
      <c r="N811" s="9" t="s">
        <v>63</v>
      </c>
      <c r="O811" s="9" t="s">
        <v>40</v>
      </c>
      <c r="P811" s="9" t="s">
        <v>30</v>
      </c>
      <c r="Q811" s="9" t="s">
        <v>42</v>
      </c>
      <c r="R811" s="9" t="s">
        <v>31</v>
      </c>
      <c r="S811" s="11" t="s">
        <v>44</v>
      </c>
    </row>
    <row r="812" spans="1:19" ht="15.75" hidden="1" customHeight="1" x14ac:dyDescent="0.2">
      <c r="A812" s="4">
        <v>45583.532176909721</v>
      </c>
      <c r="B812" s="5" t="s">
        <v>1720</v>
      </c>
      <c r="C812" s="6">
        <v>4</v>
      </c>
      <c r="D812" s="5" t="s">
        <v>1721</v>
      </c>
      <c r="E812" s="5">
        <v>1119</v>
      </c>
      <c r="F812" s="5" t="s">
        <v>509</v>
      </c>
      <c r="G812" s="5">
        <v>10217</v>
      </c>
      <c r="H812" s="5" t="s">
        <v>22</v>
      </c>
      <c r="I812" s="5" t="s">
        <v>23</v>
      </c>
      <c r="J812" s="5" t="s">
        <v>100</v>
      </c>
      <c r="K812" s="5" t="s">
        <v>48</v>
      </c>
      <c r="L812" s="5" t="s">
        <v>37</v>
      </c>
      <c r="M812" s="5" t="s">
        <v>27</v>
      </c>
      <c r="N812" s="5" t="s">
        <v>39</v>
      </c>
      <c r="O812" s="5" t="s">
        <v>29</v>
      </c>
      <c r="P812" s="5" t="s">
        <v>30</v>
      </c>
      <c r="Q812" s="5" t="s">
        <v>30</v>
      </c>
      <c r="R812" s="5" t="s">
        <v>51</v>
      </c>
      <c r="S812" s="7" t="s">
        <v>87</v>
      </c>
    </row>
    <row r="813" spans="1:19" ht="15.75" hidden="1" customHeight="1" x14ac:dyDescent="0.2">
      <c r="A813" s="8">
        <v>45583.532443414355</v>
      </c>
      <c r="B813" s="9" t="s">
        <v>1722</v>
      </c>
      <c r="C813" s="10">
        <v>2</v>
      </c>
      <c r="D813" s="9" t="s">
        <v>1723</v>
      </c>
      <c r="E813" s="9">
        <v>1088</v>
      </c>
      <c r="F813" s="9" t="s">
        <v>1681</v>
      </c>
      <c r="G813" s="9">
        <v>10227</v>
      </c>
      <c r="H813" s="9" t="s">
        <v>22</v>
      </c>
      <c r="I813" s="9" t="s">
        <v>23</v>
      </c>
      <c r="J813" s="9" t="s">
        <v>100</v>
      </c>
      <c r="K813" s="9" t="s">
        <v>86</v>
      </c>
      <c r="L813" s="9" t="s">
        <v>73</v>
      </c>
      <c r="M813" s="9" t="s">
        <v>49</v>
      </c>
      <c r="N813" s="9" t="s">
        <v>63</v>
      </c>
      <c r="O813" s="9" t="s">
        <v>91</v>
      </c>
      <c r="P813" s="9" t="s">
        <v>30</v>
      </c>
      <c r="Q813" s="9" t="s">
        <v>30</v>
      </c>
      <c r="R813" s="9" t="s">
        <v>31</v>
      </c>
      <c r="S813" s="11" t="s">
        <v>32</v>
      </c>
    </row>
    <row r="814" spans="1:19" ht="15.75" hidden="1" customHeight="1" x14ac:dyDescent="0.2">
      <c r="A814" s="4">
        <v>45583.532745509263</v>
      </c>
      <c r="B814" s="5" t="s">
        <v>1724</v>
      </c>
      <c r="C814" s="6">
        <v>1</v>
      </c>
      <c r="D814" s="5" t="s">
        <v>1725</v>
      </c>
      <c r="E814" s="5">
        <v>1088</v>
      </c>
      <c r="F814" s="5" t="s">
        <v>1681</v>
      </c>
      <c r="G814" s="5">
        <v>10217</v>
      </c>
      <c r="H814" s="5" t="s">
        <v>22</v>
      </c>
      <c r="I814" s="5" t="s">
        <v>23</v>
      </c>
      <c r="J814" s="5" t="s">
        <v>100</v>
      </c>
      <c r="K814" s="5" t="s">
        <v>48</v>
      </c>
      <c r="L814" s="5" t="s">
        <v>37</v>
      </c>
      <c r="M814" s="5" t="s">
        <v>38</v>
      </c>
      <c r="N814" s="5" t="s">
        <v>74</v>
      </c>
      <c r="O814" s="5" t="s">
        <v>91</v>
      </c>
      <c r="P814" s="5" t="s">
        <v>64</v>
      </c>
      <c r="Q814" s="5" t="s">
        <v>42</v>
      </c>
      <c r="R814" s="5" t="s">
        <v>43</v>
      </c>
      <c r="S814" s="7" t="s">
        <v>87</v>
      </c>
    </row>
    <row r="815" spans="1:19" ht="15.75" hidden="1" customHeight="1" x14ac:dyDescent="0.2">
      <c r="A815" s="8">
        <v>45583.53282951389</v>
      </c>
      <c r="B815" s="9" t="s">
        <v>1726</v>
      </c>
      <c r="C815" s="10">
        <v>9</v>
      </c>
      <c r="D815" s="9" t="s">
        <v>1727</v>
      </c>
      <c r="E815" s="9">
        <v>2295</v>
      </c>
      <c r="F815" s="9" t="s">
        <v>1676</v>
      </c>
      <c r="G815" s="9">
        <v>1009</v>
      </c>
      <c r="H815" s="9" t="s">
        <v>22</v>
      </c>
      <c r="I815" s="9" t="s">
        <v>60</v>
      </c>
      <c r="J815" s="9" t="s">
        <v>24</v>
      </c>
      <c r="K815" s="9" t="s">
        <v>48</v>
      </c>
      <c r="L815" s="9" t="s">
        <v>26</v>
      </c>
      <c r="M815" s="9" t="s">
        <v>49</v>
      </c>
      <c r="N815" s="9" t="s">
        <v>63</v>
      </c>
      <c r="O815" s="9" t="s">
        <v>40</v>
      </c>
      <c r="P815" s="9" t="s">
        <v>30</v>
      </c>
      <c r="Q815" s="9" t="s">
        <v>50</v>
      </c>
      <c r="R815" s="9" t="s">
        <v>51</v>
      </c>
      <c r="S815" s="11" t="s">
        <v>69</v>
      </c>
    </row>
    <row r="816" spans="1:19" ht="15.75" hidden="1" customHeight="1" x14ac:dyDescent="0.2">
      <c r="A816" s="4">
        <v>45583.532837974533</v>
      </c>
      <c r="B816" s="5" t="s">
        <v>1728</v>
      </c>
      <c r="C816" s="6">
        <v>3</v>
      </c>
      <c r="D816" s="5" t="s">
        <v>1729</v>
      </c>
      <c r="E816" s="5">
        <v>1112</v>
      </c>
      <c r="F816" s="5" t="s">
        <v>1282</v>
      </c>
      <c r="G816" s="5">
        <v>10126</v>
      </c>
      <c r="H816" s="5" t="s">
        <v>22</v>
      </c>
      <c r="I816" s="5" t="s">
        <v>60</v>
      </c>
      <c r="J816" s="5" t="s">
        <v>100</v>
      </c>
      <c r="K816" s="5" t="s">
        <v>24</v>
      </c>
      <c r="L816" s="5" t="s">
        <v>37</v>
      </c>
      <c r="M816" s="5" t="s">
        <v>78</v>
      </c>
      <c r="N816" s="5" t="s">
        <v>74</v>
      </c>
      <c r="O816" s="5" t="s">
        <v>40</v>
      </c>
      <c r="P816" s="5" t="s">
        <v>30</v>
      </c>
      <c r="Q816" s="5" t="s">
        <v>30</v>
      </c>
      <c r="R816" s="5" t="s">
        <v>51</v>
      </c>
      <c r="S816" s="7" t="s">
        <v>87</v>
      </c>
    </row>
    <row r="817" spans="1:19" ht="15.75" hidden="1" customHeight="1" x14ac:dyDescent="0.2">
      <c r="A817" s="8">
        <v>45583.532874502314</v>
      </c>
      <c r="B817" s="9" t="s">
        <v>1730</v>
      </c>
      <c r="C817" s="10">
        <v>10</v>
      </c>
      <c r="D817" s="9" t="s">
        <v>1731</v>
      </c>
      <c r="E817" s="9">
        <v>1120</v>
      </c>
      <c r="F817" s="9" t="s">
        <v>1182</v>
      </c>
      <c r="G817" s="9">
        <v>10223</v>
      </c>
      <c r="H817" s="9" t="s">
        <v>22</v>
      </c>
      <c r="I817" s="9" t="s">
        <v>23</v>
      </c>
      <c r="J817" s="9" t="s">
        <v>24</v>
      </c>
      <c r="K817" s="9" t="s">
        <v>48</v>
      </c>
      <c r="L817" s="9" t="s">
        <v>26</v>
      </c>
      <c r="M817" s="9" t="s">
        <v>49</v>
      </c>
      <c r="N817" s="9" t="s">
        <v>39</v>
      </c>
      <c r="O817" s="9" t="s">
        <v>40</v>
      </c>
      <c r="P817" s="9" t="s">
        <v>30</v>
      </c>
      <c r="Q817" s="9" t="s">
        <v>50</v>
      </c>
      <c r="R817" s="9" t="s">
        <v>51</v>
      </c>
      <c r="S817" s="11" t="s">
        <v>69</v>
      </c>
    </row>
    <row r="818" spans="1:19" ht="15.75" hidden="1" customHeight="1" x14ac:dyDescent="0.2">
      <c r="A818" s="4">
        <v>45583.532998136579</v>
      </c>
      <c r="B818" s="5" t="s">
        <v>1732</v>
      </c>
      <c r="C818" s="6">
        <v>9</v>
      </c>
      <c r="D818" s="5" t="s">
        <v>1733</v>
      </c>
      <c r="E818" s="5">
        <v>1102</v>
      </c>
      <c r="F818" s="5" t="s">
        <v>1182</v>
      </c>
      <c r="G818" s="5">
        <v>10234</v>
      </c>
      <c r="H818" s="5" t="s">
        <v>22</v>
      </c>
      <c r="I818" s="5" t="s">
        <v>23</v>
      </c>
      <c r="J818" s="5" t="s">
        <v>24</v>
      </c>
      <c r="K818" s="5" t="s">
        <v>25</v>
      </c>
      <c r="L818" s="5" t="s">
        <v>26</v>
      </c>
      <c r="M818" s="5" t="s">
        <v>49</v>
      </c>
      <c r="N818" s="5" t="s">
        <v>39</v>
      </c>
      <c r="O818" s="5" t="s">
        <v>40</v>
      </c>
      <c r="P818" s="5" t="s">
        <v>30</v>
      </c>
      <c r="Q818" s="5" t="s">
        <v>50</v>
      </c>
      <c r="R818" s="5" t="s">
        <v>51</v>
      </c>
      <c r="S818" s="7" t="s">
        <v>69</v>
      </c>
    </row>
    <row r="819" spans="1:19" ht="15.75" hidden="1" customHeight="1" x14ac:dyDescent="0.2">
      <c r="A819" s="8">
        <v>45583.533252280089</v>
      </c>
      <c r="B819" s="9" t="s">
        <v>1734</v>
      </c>
      <c r="C819" s="10">
        <v>9</v>
      </c>
      <c r="D819" s="9" t="s">
        <v>1735</v>
      </c>
      <c r="E819" s="9">
        <v>1120</v>
      </c>
      <c r="F819" s="9" t="s">
        <v>1182</v>
      </c>
      <c r="G819" s="9">
        <v>10206</v>
      </c>
      <c r="H819" s="9" t="s">
        <v>22</v>
      </c>
      <c r="I819" s="9" t="s">
        <v>23</v>
      </c>
      <c r="J819" s="9" t="s">
        <v>24</v>
      </c>
      <c r="K819" s="9" t="s">
        <v>25</v>
      </c>
      <c r="L819" s="9" t="s">
        <v>26</v>
      </c>
      <c r="M819" s="9" t="s">
        <v>49</v>
      </c>
      <c r="N819" s="9" t="s">
        <v>39</v>
      </c>
      <c r="O819" s="9" t="s">
        <v>40</v>
      </c>
      <c r="P819" s="9" t="s">
        <v>30</v>
      </c>
      <c r="Q819" s="9" t="s">
        <v>50</v>
      </c>
      <c r="R819" s="9" t="s">
        <v>51</v>
      </c>
      <c r="S819" s="11" t="s">
        <v>69</v>
      </c>
    </row>
    <row r="820" spans="1:19" ht="15.75" hidden="1" customHeight="1" x14ac:dyDescent="0.2">
      <c r="A820" s="4">
        <v>45583.533282893521</v>
      </c>
      <c r="B820" s="5" t="s">
        <v>1736</v>
      </c>
      <c r="C820" s="6">
        <v>9</v>
      </c>
      <c r="D820" s="5" t="s">
        <v>1737</v>
      </c>
      <c r="E820" s="5">
        <v>1120</v>
      </c>
      <c r="F820" s="5" t="s">
        <v>1182</v>
      </c>
      <c r="G820" s="5">
        <v>10216</v>
      </c>
      <c r="H820" s="5" t="s">
        <v>22</v>
      </c>
      <c r="I820" s="5" t="s">
        <v>23</v>
      </c>
      <c r="J820" s="5" t="s">
        <v>24</v>
      </c>
      <c r="K820" s="5" t="s">
        <v>25</v>
      </c>
      <c r="L820" s="5" t="s">
        <v>26</v>
      </c>
      <c r="M820" s="5" t="s">
        <v>49</v>
      </c>
      <c r="N820" s="5" t="s">
        <v>39</v>
      </c>
      <c r="O820" s="5" t="s">
        <v>40</v>
      </c>
      <c r="P820" s="5" t="s">
        <v>30</v>
      </c>
      <c r="Q820" s="5" t="s">
        <v>50</v>
      </c>
      <c r="R820" s="5" t="s">
        <v>51</v>
      </c>
      <c r="S820" s="7" t="s">
        <v>69</v>
      </c>
    </row>
    <row r="821" spans="1:19" ht="15.75" hidden="1" customHeight="1" x14ac:dyDescent="0.2">
      <c r="A821" s="8">
        <v>45583.533325486111</v>
      </c>
      <c r="B821" s="9" t="s">
        <v>1738</v>
      </c>
      <c r="C821" s="10">
        <v>9</v>
      </c>
      <c r="D821" s="9" t="s">
        <v>1739</v>
      </c>
      <c r="E821" s="9" t="s">
        <v>1740</v>
      </c>
      <c r="F821" s="9" t="s">
        <v>1182</v>
      </c>
      <c r="G821" s="9">
        <v>10204</v>
      </c>
      <c r="H821" s="9" t="s">
        <v>22</v>
      </c>
      <c r="I821" s="9" t="s">
        <v>23</v>
      </c>
      <c r="J821" s="9" t="s">
        <v>24</v>
      </c>
      <c r="K821" s="9" t="s">
        <v>25</v>
      </c>
      <c r="L821" s="9" t="s">
        <v>26</v>
      </c>
      <c r="M821" s="9" t="s">
        <v>49</v>
      </c>
      <c r="N821" s="9" t="s">
        <v>39</v>
      </c>
      <c r="O821" s="9" t="s">
        <v>40</v>
      </c>
      <c r="P821" s="9" t="s">
        <v>30</v>
      </c>
      <c r="Q821" s="9" t="s">
        <v>50</v>
      </c>
      <c r="R821" s="9" t="s">
        <v>51</v>
      </c>
      <c r="S821" s="11" t="s">
        <v>69</v>
      </c>
    </row>
    <row r="822" spans="1:19" ht="15.75" hidden="1" customHeight="1" x14ac:dyDescent="0.2">
      <c r="A822" s="4">
        <v>45583.533366747681</v>
      </c>
      <c r="B822" s="5" t="s">
        <v>1741</v>
      </c>
      <c r="C822" s="6">
        <v>8</v>
      </c>
      <c r="D822" s="5" t="s">
        <v>1742</v>
      </c>
      <c r="E822" s="5">
        <v>1120</v>
      </c>
      <c r="F822" s="5" t="s">
        <v>1182</v>
      </c>
      <c r="G822" s="5">
        <v>10230</v>
      </c>
      <c r="H822" s="5" t="s">
        <v>22</v>
      </c>
      <c r="I822" s="5" t="s">
        <v>23</v>
      </c>
      <c r="J822" s="5" t="s">
        <v>24</v>
      </c>
      <c r="K822" s="5" t="s">
        <v>25</v>
      </c>
      <c r="L822" s="5" t="s">
        <v>26</v>
      </c>
      <c r="M822" s="5" t="s">
        <v>49</v>
      </c>
      <c r="N822" s="5" t="s">
        <v>74</v>
      </c>
      <c r="O822" s="5" t="s">
        <v>40</v>
      </c>
      <c r="P822" s="5" t="s">
        <v>30</v>
      </c>
      <c r="Q822" s="5" t="s">
        <v>50</v>
      </c>
      <c r="R822" s="5" t="s">
        <v>51</v>
      </c>
      <c r="S822" s="7" t="s">
        <v>69</v>
      </c>
    </row>
    <row r="823" spans="1:19" ht="15.75" hidden="1" customHeight="1" x14ac:dyDescent="0.2">
      <c r="A823" s="8">
        <v>45583.533374479171</v>
      </c>
      <c r="B823" s="9" t="s">
        <v>1743</v>
      </c>
      <c r="C823" s="10">
        <v>8</v>
      </c>
      <c r="D823" s="9" t="s">
        <v>1744</v>
      </c>
      <c r="E823" s="9">
        <v>1120</v>
      </c>
      <c r="F823" s="9" t="s">
        <v>1182</v>
      </c>
      <c r="G823" s="9">
        <v>10220</v>
      </c>
      <c r="H823" s="9" t="s">
        <v>22</v>
      </c>
      <c r="I823" s="9" t="s">
        <v>23</v>
      </c>
      <c r="J823" s="9" t="s">
        <v>24</v>
      </c>
      <c r="K823" s="9" t="s">
        <v>25</v>
      </c>
      <c r="L823" s="9" t="s">
        <v>26</v>
      </c>
      <c r="M823" s="9" t="s">
        <v>49</v>
      </c>
      <c r="N823" s="9" t="s">
        <v>74</v>
      </c>
      <c r="O823" s="9" t="s">
        <v>40</v>
      </c>
      <c r="P823" s="9" t="s">
        <v>30</v>
      </c>
      <c r="Q823" s="9" t="s">
        <v>50</v>
      </c>
      <c r="R823" s="9" t="s">
        <v>51</v>
      </c>
      <c r="S823" s="11" t="s">
        <v>69</v>
      </c>
    </row>
    <row r="824" spans="1:19" ht="15.75" hidden="1" customHeight="1" x14ac:dyDescent="0.2">
      <c r="A824" s="4">
        <v>45583.533389814816</v>
      </c>
      <c r="B824" s="5" t="s">
        <v>1745</v>
      </c>
      <c r="C824" s="6">
        <v>6</v>
      </c>
      <c r="D824" s="5" t="s">
        <v>1746</v>
      </c>
      <c r="E824" s="5">
        <v>2339</v>
      </c>
      <c r="F824" s="5" t="s">
        <v>1586</v>
      </c>
      <c r="G824" s="5">
        <v>1023</v>
      </c>
      <c r="H824" s="5" t="s">
        <v>22</v>
      </c>
      <c r="I824" s="5" t="s">
        <v>60</v>
      </c>
      <c r="J824" s="5" t="s">
        <v>24</v>
      </c>
      <c r="K824" s="5" t="s">
        <v>48</v>
      </c>
      <c r="L824" s="5" t="s">
        <v>26</v>
      </c>
      <c r="M824" s="5" t="s">
        <v>49</v>
      </c>
      <c r="N824" s="5" t="s">
        <v>39</v>
      </c>
      <c r="O824" s="5" t="s">
        <v>29</v>
      </c>
      <c r="P824" s="5" t="s">
        <v>41</v>
      </c>
      <c r="Q824" s="5" t="s">
        <v>75</v>
      </c>
      <c r="R824" s="5" t="s">
        <v>97</v>
      </c>
      <c r="S824" s="7" t="s">
        <v>69</v>
      </c>
    </row>
    <row r="825" spans="1:19" ht="15.75" hidden="1" customHeight="1" x14ac:dyDescent="0.2">
      <c r="A825" s="8">
        <v>45583.533424027773</v>
      </c>
      <c r="B825" s="9" t="s">
        <v>1747</v>
      </c>
      <c r="C825" s="10">
        <v>7</v>
      </c>
      <c r="D825" s="9" t="s">
        <v>1748</v>
      </c>
      <c r="E825" s="9">
        <v>1120</v>
      </c>
      <c r="F825" s="9" t="s">
        <v>1182</v>
      </c>
      <c r="G825" s="9">
        <v>29</v>
      </c>
      <c r="H825" s="9" t="s">
        <v>22</v>
      </c>
      <c r="I825" s="9" t="s">
        <v>23</v>
      </c>
      <c r="J825" s="9" t="s">
        <v>24</v>
      </c>
      <c r="K825" s="9" t="s">
        <v>25</v>
      </c>
      <c r="L825" s="9" t="s">
        <v>26</v>
      </c>
      <c r="M825" s="9" t="s">
        <v>49</v>
      </c>
      <c r="N825" s="9" t="s">
        <v>74</v>
      </c>
      <c r="O825" s="9" t="s">
        <v>40</v>
      </c>
      <c r="P825" s="9" t="s">
        <v>30</v>
      </c>
      <c r="Q825" s="9" t="s">
        <v>75</v>
      </c>
      <c r="R825" s="9" t="s">
        <v>51</v>
      </c>
      <c r="S825" s="11" t="s">
        <v>69</v>
      </c>
    </row>
    <row r="826" spans="1:19" ht="15.75" hidden="1" customHeight="1" x14ac:dyDescent="0.2">
      <c r="A826" s="4">
        <v>45583.533451296295</v>
      </c>
      <c r="B826" s="5" t="s">
        <v>1749</v>
      </c>
      <c r="C826" s="6">
        <v>2</v>
      </c>
      <c r="D826" s="5" t="s">
        <v>1750</v>
      </c>
      <c r="E826" s="5">
        <v>2339</v>
      </c>
      <c r="F826" s="5" t="s">
        <v>1586</v>
      </c>
      <c r="G826" s="5">
        <v>22</v>
      </c>
      <c r="H826" s="5" t="s">
        <v>22</v>
      </c>
      <c r="I826" s="5" t="s">
        <v>60</v>
      </c>
      <c r="J826" s="5" t="s">
        <v>24</v>
      </c>
      <c r="K826" s="5" t="s">
        <v>48</v>
      </c>
      <c r="L826" s="5" t="s">
        <v>90</v>
      </c>
      <c r="M826" s="5" t="s">
        <v>38</v>
      </c>
      <c r="N826" s="5" t="s">
        <v>28</v>
      </c>
      <c r="O826" s="5" t="s">
        <v>91</v>
      </c>
      <c r="P826" s="5" t="s">
        <v>41</v>
      </c>
      <c r="Q826" s="5" t="s">
        <v>30</v>
      </c>
      <c r="R826" s="5" t="s">
        <v>31</v>
      </c>
      <c r="S826" s="7" t="s">
        <v>87</v>
      </c>
    </row>
    <row r="827" spans="1:19" ht="15.75" hidden="1" customHeight="1" x14ac:dyDescent="0.2">
      <c r="A827" s="8">
        <v>45583.533495949072</v>
      </c>
      <c r="B827" s="9" t="s">
        <v>1751</v>
      </c>
      <c r="C827" s="10">
        <v>9</v>
      </c>
      <c r="D827" s="9" t="s">
        <v>1752</v>
      </c>
      <c r="E827" s="9">
        <v>2155</v>
      </c>
      <c r="F827" s="9" t="s">
        <v>1182</v>
      </c>
      <c r="G827" s="9">
        <v>10228</v>
      </c>
      <c r="H827" s="9" t="s">
        <v>22</v>
      </c>
      <c r="I827" s="9" t="s">
        <v>23</v>
      </c>
      <c r="J827" s="9" t="s">
        <v>24</v>
      </c>
      <c r="K827" s="9" t="s">
        <v>25</v>
      </c>
      <c r="L827" s="9" t="s">
        <v>26</v>
      </c>
      <c r="M827" s="9" t="s">
        <v>49</v>
      </c>
      <c r="N827" s="9" t="s">
        <v>39</v>
      </c>
      <c r="O827" s="9" t="s">
        <v>40</v>
      </c>
      <c r="P827" s="9" t="s">
        <v>30</v>
      </c>
      <c r="Q827" s="9" t="s">
        <v>50</v>
      </c>
      <c r="R827" s="9" t="s">
        <v>51</v>
      </c>
      <c r="S827" s="11" t="s">
        <v>69</v>
      </c>
    </row>
    <row r="828" spans="1:19" ht="15.75" hidden="1" customHeight="1" x14ac:dyDescent="0.2">
      <c r="A828" s="4">
        <v>45583.533520694444</v>
      </c>
      <c r="B828" s="5" t="s">
        <v>1753</v>
      </c>
      <c r="C828" s="6">
        <v>9</v>
      </c>
      <c r="D828" s="5" t="s">
        <v>1754</v>
      </c>
      <c r="E828" s="5">
        <v>2122</v>
      </c>
      <c r="F828" s="5" t="s">
        <v>1182</v>
      </c>
      <c r="G828" s="5">
        <v>10215</v>
      </c>
      <c r="H828" s="5" t="s">
        <v>22</v>
      </c>
      <c r="I828" s="5" t="s">
        <v>23</v>
      </c>
      <c r="J828" s="5" t="s">
        <v>24</v>
      </c>
      <c r="K828" s="5" t="s">
        <v>25</v>
      </c>
      <c r="L828" s="5" t="s">
        <v>26</v>
      </c>
      <c r="M828" s="5" t="s">
        <v>49</v>
      </c>
      <c r="N828" s="5" t="s">
        <v>39</v>
      </c>
      <c r="O828" s="5" t="s">
        <v>40</v>
      </c>
      <c r="P828" s="5" t="s">
        <v>30</v>
      </c>
      <c r="Q828" s="5" t="s">
        <v>50</v>
      </c>
      <c r="R828" s="5" t="s">
        <v>51</v>
      </c>
      <c r="S828" s="7" t="s">
        <v>69</v>
      </c>
    </row>
    <row r="829" spans="1:19" ht="15.75" hidden="1" customHeight="1" x14ac:dyDescent="0.2">
      <c r="A829" s="8">
        <v>45583.533533831018</v>
      </c>
      <c r="B829" s="9" t="s">
        <v>1755</v>
      </c>
      <c r="C829" s="10">
        <v>5</v>
      </c>
      <c r="D829" s="9" t="s">
        <v>1756</v>
      </c>
      <c r="E829" s="9">
        <v>1095</v>
      </c>
      <c r="F829" s="9" t="s">
        <v>1068</v>
      </c>
      <c r="G829" s="9">
        <v>18</v>
      </c>
      <c r="H829" s="9" t="s">
        <v>22</v>
      </c>
      <c r="I829" s="9" t="s">
        <v>60</v>
      </c>
      <c r="J829" s="9" t="s">
        <v>24</v>
      </c>
      <c r="K829" s="9" t="s">
        <v>86</v>
      </c>
      <c r="L829" s="9" t="s">
        <v>73</v>
      </c>
      <c r="M829" s="9" t="s">
        <v>49</v>
      </c>
      <c r="N829" s="9" t="s">
        <v>74</v>
      </c>
      <c r="O829" s="9" t="s">
        <v>40</v>
      </c>
      <c r="P829" s="9" t="s">
        <v>30</v>
      </c>
      <c r="Q829" s="9" t="s">
        <v>30</v>
      </c>
      <c r="R829" s="9" t="s">
        <v>51</v>
      </c>
      <c r="S829" s="11" t="s">
        <v>87</v>
      </c>
    </row>
    <row r="830" spans="1:19" ht="15.75" hidden="1" customHeight="1" x14ac:dyDescent="0.2">
      <c r="A830" s="4">
        <v>45583.533755648154</v>
      </c>
      <c r="B830" s="5" t="s">
        <v>1757</v>
      </c>
      <c r="C830" s="6">
        <v>5</v>
      </c>
      <c r="D830" s="5" t="s">
        <v>1758</v>
      </c>
      <c r="E830" s="5">
        <v>2295</v>
      </c>
      <c r="F830" s="5" t="s">
        <v>1676</v>
      </c>
      <c r="G830" s="5">
        <v>1002</v>
      </c>
      <c r="H830" s="5" t="s">
        <v>22</v>
      </c>
      <c r="I830" s="5" t="s">
        <v>60</v>
      </c>
      <c r="J830" s="5" t="s">
        <v>100</v>
      </c>
      <c r="K830" s="5" t="s">
        <v>48</v>
      </c>
      <c r="L830" s="5" t="s">
        <v>37</v>
      </c>
      <c r="M830" s="5" t="s">
        <v>49</v>
      </c>
      <c r="N830" s="5" t="s">
        <v>28</v>
      </c>
      <c r="O830" s="5" t="s">
        <v>40</v>
      </c>
      <c r="P830" s="5" t="s">
        <v>30</v>
      </c>
      <c r="Q830" s="5" t="s">
        <v>42</v>
      </c>
      <c r="R830" s="5" t="s">
        <v>51</v>
      </c>
      <c r="S830" s="7" t="s">
        <v>44</v>
      </c>
    </row>
    <row r="831" spans="1:19" ht="15.75" hidden="1" customHeight="1" x14ac:dyDescent="0.2">
      <c r="A831" s="8">
        <v>45583.533767881949</v>
      </c>
      <c r="B831" s="9" t="s">
        <v>1759</v>
      </c>
      <c r="C831" s="10">
        <v>2</v>
      </c>
      <c r="D831" s="9" t="s">
        <v>1760</v>
      </c>
      <c r="E831" s="9">
        <v>1088</v>
      </c>
      <c r="F831" s="9" t="s">
        <v>1681</v>
      </c>
      <c r="G831" s="9">
        <v>10221</v>
      </c>
      <c r="H831" s="9" t="s">
        <v>22</v>
      </c>
      <c r="I831" s="9" t="s">
        <v>23</v>
      </c>
      <c r="J831" s="9" t="s">
        <v>36</v>
      </c>
      <c r="K831" s="9" t="s">
        <v>86</v>
      </c>
      <c r="L831" s="9" t="s">
        <v>73</v>
      </c>
      <c r="M831" s="9" t="s">
        <v>27</v>
      </c>
      <c r="N831" s="9" t="s">
        <v>63</v>
      </c>
      <c r="O831" s="9" t="s">
        <v>29</v>
      </c>
      <c r="P831" s="9" t="s">
        <v>30</v>
      </c>
      <c r="Q831" s="9" t="s">
        <v>30</v>
      </c>
      <c r="R831" s="9" t="s">
        <v>31</v>
      </c>
      <c r="S831" s="11" t="s">
        <v>69</v>
      </c>
    </row>
    <row r="832" spans="1:19" ht="15.75" hidden="1" customHeight="1" x14ac:dyDescent="0.2">
      <c r="A832" s="4">
        <v>45583.533977083338</v>
      </c>
      <c r="B832" s="5" t="s">
        <v>1761</v>
      </c>
      <c r="C832" s="6">
        <v>2</v>
      </c>
      <c r="D832" s="5" t="s">
        <v>1762</v>
      </c>
      <c r="E832" s="5">
        <v>1088</v>
      </c>
      <c r="F832" s="5" t="s">
        <v>1681</v>
      </c>
      <c r="G832" s="5">
        <v>10222</v>
      </c>
      <c r="H832" s="5" t="s">
        <v>22</v>
      </c>
      <c r="I832" s="5" t="s">
        <v>23</v>
      </c>
      <c r="J832" s="5" t="s">
        <v>94</v>
      </c>
      <c r="K832" s="5" t="s">
        <v>48</v>
      </c>
      <c r="L832" s="5" t="s">
        <v>90</v>
      </c>
      <c r="M832" s="5" t="s">
        <v>27</v>
      </c>
      <c r="N832" s="5" t="s">
        <v>74</v>
      </c>
      <c r="O832" s="5" t="s">
        <v>40</v>
      </c>
      <c r="P832" s="5" t="s">
        <v>75</v>
      </c>
      <c r="Q832" s="5" t="s">
        <v>30</v>
      </c>
      <c r="R832" s="5" t="s">
        <v>97</v>
      </c>
      <c r="S832" s="7" t="s">
        <v>32</v>
      </c>
    </row>
    <row r="833" spans="1:19" ht="15.75" hidden="1" customHeight="1" x14ac:dyDescent="0.2">
      <c r="A833" s="8">
        <v>45583.534127476851</v>
      </c>
      <c r="B833" s="9" t="s">
        <v>1763</v>
      </c>
      <c r="C833" s="10">
        <v>7</v>
      </c>
      <c r="D833" s="9" t="s">
        <v>1764</v>
      </c>
      <c r="E833" s="9">
        <v>2339</v>
      </c>
      <c r="F833" s="9" t="s">
        <v>1586</v>
      </c>
      <c r="G833" s="9">
        <v>1017</v>
      </c>
      <c r="H833" s="9" t="s">
        <v>22</v>
      </c>
      <c r="I833" s="9" t="s">
        <v>60</v>
      </c>
      <c r="J833" s="9" t="s">
        <v>24</v>
      </c>
      <c r="K833" s="9" t="s">
        <v>48</v>
      </c>
      <c r="L833" s="9" t="s">
        <v>26</v>
      </c>
      <c r="M833" s="9" t="s">
        <v>49</v>
      </c>
      <c r="N833" s="9" t="s">
        <v>39</v>
      </c>
      <c r="O833" s="9" t="s">
        <v>29</v>
      </c>
      <c r="P833" s="9" t="s">
        <v>30</v>
      </c>
      <c r="Q833" s="9" t="s">
        <v>75</v>
      </c>
      <c r="R833" s="9" t="s">
        <v>51</v>
      </c>
      <c r="S833" s="11" t="s">
        <v>44</v>
      </c>
    </row>
    <row r="834" spans="1:19" ht="15.75" hidden="1" customHeight="1" x14ac:dyDescent="0.2">
      <c r="A834" s="4">
        <v>45583.534238263892</v>
      </c>
      <c r="B834" s="5" t="s">
        <v>1765</v>
      </c>
      <c r="C834" s="6">
        <v>7</v>
      </c>
      <c r="D834" s="5" t="s">
        <v>1766</v>
      </c>
      <c r="E834" s="5">
        <v>1126</v>
      </c>
      <c r="F834" s="5" t="s">
        <v>1046</v>
      </c>
      <c r="G834" s="5">
        <v>10</v>
      </c>
      <c r="H834" s="5" t="s">
        <v>22</v>
      </c>
      <c r="I834" s="5" t="s">
        <v>60</v>
      </c>
      <c r="J834" s="5" t="s">
        <v>24</v>
      </c>
      <c r="K834" s="5" t="s">
        <v>24</v>
      </c>
      <c r="L834" s="5" t="s">
        <v>37</v>
      </c>
      <c r="M834" s="5" t="s">
        <v>49</v>
      </c>
      <c r="N834" s="5" t="s">
        <v>39</v>
      </c>
      <c r="O834" s="5" t="s">
        <v>40</v>
      </c>
      <c r="P834" s="5" t="s">
        <v>30</v>
      </c>
      <c r="Q834" s="5" t="s">
        <v>75</v>
      </c>
      <c r="R834" s="5" t="s">
        <v>51</v>
      </c>
      <c r="S834" s="7" t="s">
        <v>69</v>
      </c>
    </row>
    <row r="835" spans="1:19" ht="15.75" hidden="1" customHeight="1" x14ac:dyDescent="0.2">
      <c r="A835" s="8">
        <v>45583.53424241898</v>
      </c>
      <c r="B835" s="9" t="s">
        <v>1767</v>
      </c>
      <c r="C835" s="10">
        <v>1</v>
      </c>
      <c r="D835" s="9" t="s">
        <v>1768</v>
      </c>
      <c r="E835" s="9">
        <v>1119</v>
      </c>
      <c r="F835" s="9" t="s">
        <v>509</v>
      </c>
      <c r="G835" s="9">
        <v>25</v>
      </c>
      <c r="H835" s="9" t="s">
        <v>22</v>
      </c>
      <c r="I835" s="9" t="s">
        <v>23</v>
      </c>
      <c r="J835" s="9" t="s">
        <v>24</v>
      </c>
      <c r="K835" s="9" t="s">
        <v>24</v>
      </c>
      <c r="L835" s="9" t="s">
        <v>90</v>
      </c>
      <c r="M835" s="9" t="s">
        <v>27</v>
      </c>
      <c r="N835" s="9" t="s">
        <v>74</v>
      </c>
      <c r="O835" s="9" t="s">
        <v>91</v>
      </c>
      <c r="P835" s="9" t="s">
        <v>75</v>
      </c>
      <c r="Q835" s="9" t="s">
        <v>30</v>
      </c>
      <c r="R835" s="9" t="s">
        <v>43</v>
      </c>
      <c r="S835" s="11" t="s">
        <v>44</v>
      </c>
    </row>
    <row r="836" spans="1:19" ht="15.75" hidden="1" customHeight="1" x14ac:dyDescent="0.2">
      <c r="A836" s="4">
        <v>45583.534254988423</v>
      </c>
      <c r="B836" s="5" t="s">
        <v>1769</v>
      </c>
      <c r="C836" s="6">
        <v>9</v>
      </c>
      <c r="D836" s="5" t="s">
        <v>1770</v>
      </c>
      <c r="E836" s="5">
        <v>1126</v>
      </c>
      <c r="F836" s="5" t="s">
        <v>1046</v>
      </c>
      <c r="G836" s="5">
        <v>1016</v>
      </c>
      <c r="H836" s="5" t="s">
        <v>22</v>
      </c>
      <c r="I836" s="5" t="s">
        <v>60</v>
      </c>
      <c r="J836" s="5" t="s">
        <v>24</v>
      </c>
      <c r="K836" s="5" t="s">
        <v>48</v>
      </c>
      <c r="L836" s="5" t="s">
        <v>26</v>
      </c>
      <c r="M836" s="5" t="s">
        <v>49</v>
      </c>
      <c r="N836" s="5" t="s">
        <v>39</v>
      </c>
      <c r="O836" s="5" t="s">
        <v>40</v>
      </c>
      <c r="P836" s="5" t="s">
        <v>30</v>
      </c>
      <c r="Q836" s="5" t="s">
        <v>50</v>
      </c>
      <c r="R836" s="5" t="s">
        <v>51</v>
      </c>
      <c r="S836" s="7" t="s">
        <v>87</v>
      </c>
    </row>
    <row r="837" spans="1:19" ht="15.75" hidden="1" customHeight="1" x14ac:dyDescent="0.2">
      <c r="A837" s="8">
        <v>45583.534415543982</v>
      </c>
      <c r="B837" s="9" t="s">
        <v>1771</v>
      </c>
      <c r="C837" s="10">
        <v>6</v>
      </c>
      <c r="D837" s="9" t="s">
        <v>1772</v>
      </c>
      <c r="E837" s="9">
        <v>2295</v>
      </c>
      <c r="F837" s="9" t="s">
        <v>1676</v>
      </c>
      <c r="G837" s="9">
        <v>1012</v>
      </c>
      <c r="H837" s="9" t="s">
        <v>22</v>
      </c>
      <c r="I837" s="9" t="s">
        <v>60</v>
      </c>
      <c r="J837" s="9" t="s">
        <v>24</v>
      </c>
      <c r="K837" s="9" t="s">
        <v>48</v>
      </c>
      <c r="L837" s="9" t="s">
        <v>73</v>
      </c>
      <c r="M837" s="9" t="s">
        <v>49</v>
      </c>
      <c r="N837" s="9" t="s">
        <v>63</v>
      </c>
      <c r="O837" s="9" t="s">
        <v>29</v>
      </c>
      <c r="P837" s="9" t="s">
        <v>30</v>
      </c>
      <c r="Q837" s="9" t="s">
        <v>75</v>
      </c>
      <c r="R837" s="9" t="s">
        <v>51</v>
      </c>
      <c r="S837" s="11" t="s">
        <v>69</v>
      </c>
    </row>
    <row r="838" spans="1:19" ht="15.75" hidden="1" customHeight="1" x14ac:dyDescent="0.2">
      <c r="A838" s="4">
        <v>45583.534603587963</v>
      </c>
      <c r="B838" s="5" t="s">
        <v>1773</v>
      </c>
      <c r="C838" s="6">
        <v>10</v>
      </c>
      <c r="D838" s="5" t="s">
        <v>1774</v>
      </c>
      <c r="E838" s="5">
        <v>1120</v>
      </c>
      <c r="F838" s="5" t="s">
        <v>1182</v>
      </c>
      <c r="G838" s="5">
        <v>10207</v>
      </c>
      <c r="H838" s="5" t="s">
        <v>22</v>
      </c>
      <c r="I838" s="5" t="s">
        <v>23</v>
      </c>
      <c r="J838" s="5" t="s">
        <v>24</v>
      </c>
      <c r="K838" s="5" t="s">
        <v>48</v>
      </c>
      <c r="L838" s="5" t="s">
        <v>26</v>
      </c>
      <c r="M838" s="5" t="s">
        <v>49</v>
      </c>
      <c r="N838" s="5" t="s">
        <v>39</v>
      </c>
      <c r="O838" s="5" t="s">
        <v>40</v>
      </c>
      <c r="P838" s="5" t="s">
        <v>30</v>
      </c>
      <c r="Q838" s="5" t="s">
        <v>50</v>
      </c>
      <c r="R838" s="5" t="s">
        <v>51</v>
      </c>
      <c r="S838" s="7" t="s">
        <v>69</v>
      </c>
    </row>
    <row r="839" spans="1:19" ht="15.75" customHeight="1" x14ac:dyDescent="0.2">
      <c r="A839" s="8">
        <v>45583.535021608797</v>
      </c>
      <c r="B839" s="9" t="s">
        <v>1775</v>
      </c>
      <c r="C839" s="10">
        <v>1</v>
      </c>
      <c r="D839" s="9" t="s">
        <v>1776</v>
      </c>
      <c r="E839" s="9">
        <v>1113</v>
      </c>
      <c r="F839" s="9" t="s">
        <v>1268</v>
      </c>
      <c r="G839" s="9">
        <v>10113</v>
      </c>
      <c r="H839" s="9" t="s">
        <v>22</v>
      </c>
      <c r="I839" s="9" t="s">
        <v>60</v>
      </c>
      <c r="J839" s="9" t="s">
        <v>24</v>
      </c>
      <c r="K839" s="9" t="s">
        <v>86</v>
      </c>
      <c r="L839" s="9" t="s">
        <v>73</v>
      </c>
      <c r="M839" s="9" t="s">
        <v>27</v>
      </c>
      <c r="N839" s="9" t="s">
        <v>28</v>
      </c>
      <c r="O839" s="9" t="s">
        <v>29</v>
      </c>
      <c r="P839" s="9" t="s">
        <v>75</v>
      </c>
      <c r="Q839" s="9" t="s">
        <v>42</v>
      </c>
      <c r="R839" s="9" t="s">
        <v>43</v>
      </c>
      <c r="S839" s="11" t="s">
        <v>87</v>
      </c>
    </row>
    <row r="840" spans="1:19" ht="15.75" hidden="1" customHeight="1" x14ac:dyDescent="0.2">
      <c r="A840" s="4">
        <v>45583.535269328699</v>
      </c>
      <c r="B840" s="5" t="s">
        <v>1777</v>
      </c>
      <c r="C840" s="6">
        <v>8</v>
      </c>
      <c r="D840" s="5" t="s">
        <v>1778</v>
      </c>
      <c r="E840" s="5">
        <v>1120</v>
      </c>
      <c r="F840" s="5" t="s">
        <v>1182</v>
      </c>
      <c r="G840" s="5">
        <v>10218</v>
      </c>
      <c r="H840" s="5" t="s">
        <v>22</v>
      </c>
      <c r="I840" s="5" t="s">
        <v>23</v>
      </c>
      <c r="J840" s="5" t="s">
        <v>24</v>
      </c>
      <c r="K840" s="5" t="s">
        <v>48</v>
      </c>
      <c r="L840" s="5" t="s">
        <v>26</v>
      </c>
      <c r="M840" s="5" t="s">
        <v>38</v>
      </c>
      <c r="N840" s="5" t="s">
        <v>28</v>
      </c>
      <c r="O840" s="5" t="s">
        <v>40</v>
      </c>
      <c r="P840" s="5" t="s">
        <v>30</v>
      </c>
      <c r="Q840" s="5" t="s">
        <v>50</v>
      </c>
      <c r="R840" s="5" t="s">
        <v>51</v>
      </c>
      <c r="S840" s="7" t="s">
        <v>69</v>
      </c>
    </row>
    <row r="841" spans="1:19" ht="15.75" hidden="1" customHeight="1" x14ac:dyDescent="0.2">
      <c r="A841" s="8">
        <v>45583.535376504631</v>
      </c>
      <c r="B841" s="9" t="s">
        <v>1779</v>
      </c>
      <c r="C841" s="10">
        <v>4</v>
      </c>
      <c r="D841" s="9" t="s">
        <v>1780</v>
      </c>
      <c r="E841" s="9">
        <v>2343</v>
      </c>
      <c r="F841" s="9" t="s">
        <v>571</v>
      </c>
      <c r="G841" s="9">
        <v>20</v>
      </c>
      <c r="H841" s="9" t="s">
        <v>22</v>
      </c>
      <c r="I841" s="9" t="s">
        <v>60</v>
      </c>
      <c r="J841" s="9" t="s">
        <v>24</v>
      </c>
      <c r="K841" s="9" t="s">
        <v>24</v>
      </c>
      <c r="L841" s="9" t="s">
        <v>73</v>
      </c>
      <c r="M841" s="9" t="s">
        <v>49</v>
      </c>
      <c r="N841" s="9" t="s">
        <v>63</v>
      </c>
      <c r="O841" s="9" t="s">
        <v>40</v>
      </c>
      <c r="P841" s="9" t="s">
        <v>30</v>
      </c>
      <c r="Q841" s="9" t="s">
        <v>42</v>
      </c>
      <c r="R841" s="9" t="s">
        <v>31</v>
      </c>
      <c r="S841" s="11" t="s">
        <v>44</v>
      </c>
    </row>
    <row r="842" spans="1:19" ht="15.75" hidden="1" customHeight="1" x14ac:dyDescent="0.2">
      <c r="A842" s="4">
        <v>45583.536581828703</v>
      </c>
      <c r="B842" s="5" t="s">
        <v>1781</v>
      </c>
      <c r="C842" s="6">
        <v>2</v>
      </c>
      <c r="D842" s="5" t="s">
        <v>1782</v>
      </c>
      <c r="E842" s="5">
        <v>1088</v>
      </c>
      <c r="F842" s="5" t="s">
        <v>1681</v>
      </c>
      <c r="G842" s="5">
        <v>10223</v>
      </c>
      <c r="H842" s="5" t="s">
        <v>22</v>
      </c>
      <c r="I842" s="5" t="s">
        <v>23</v>
      </c>
      <c r="J842" s="5" t="s">
        <v>24</v>
      </c>
      <c r="K842" s="5" t="s">
        <v>25</v>
      </c>
      <c r="L842" s="5" t="s">
        <v>73</v>
      </c>
      <c r="M842" s="5" t="s">
        <v>27</v>
      </c>
      <c r="N842" s="5" t="s">
        <v>39</v>
      </c>
      <c r="O842" s="5" t="s">
        <v>91</v>
      </c>
      <c r="P842" s="5" t="s">
        <v>75</v>
      </c>
      <c r="Q842" s="5" t="s">
        <v>75</v>
      </c>
      <c r="R842" s="5" t="s">
        <v>43</v>
      </c>
      <c r="S842" s="7" t="s">
        <v>87</v>
      </c>
    </row>
    <row r="843" spans="1:19" ht="15.75" hidden="1" customHeight="1" x14ac:dyDescent="0.2">
      <c r="A843" s="8">
        <v>45583.537029976855</v>
      </c>
      <c r="B843" s="9" t="s">
        <v>1783</v>
      </c>
      <c r="C843" s="10">
        <v>0</v>
      </c>
      <c r="D843" s="9" t="s">
        <v>1784</v>
      </c>
      <c r="E843" s="9">
        <v>1088</v>
      </c>
      <c r="F843" s="9" t="s">
        <v>1681</v>
      </c>
      <c r="G843" s="9">
        <v>10209</v>
      </c>
      <c r="H843" s="9" t="s">
        <v>22</v>
      </c>
      <c r="I843" s="9" t="s">
        <v>23</v>
      </c>
      <c r="J843" s="9" t="s">
        <v>94</v>
      </c>
      <c r="K843" s="9" t="s">
        <v>24</v>
      </c>
      <c r="L843" s="9" t="s">
        <v>37</v>
      </c>
      <c r="M843" s="9" t="s">
        <v>38</v>
      </c>
      <c r="N843" s="9" t="s">
        <v>28</v>
      </c>
      <c r="O843" s="9" t="s">
        <v>29</v>
      </c>
      <c r="P843" s="9" t="s">
        <v>64</v>
      </c>
      <c r="Q843" s="9" t="s">
        <v>75</v>
      </c>
      <c r="R843" s="9" t="s">
        <v>97</v>
      </c>
      <c r="S843" s="11" t="s">
        <v>44</v>
      </c>
    </row>
    <row r="844" spans="1:19" ht="15.75" hidden="1" customHeight="1" x14ac:dyDescent="0.2">
      <c r="A844" s="4">
        <v>45583.537256805561</v>
      </c>
      <c r="B844" s="5" t="s">
        <v>1785</v>
      </c>
      <c r="C844" s="6">
        <v>5</v>
      </c>
      <c r="D844" s="5" t="s">
        <v>1786</v>
      </c>
      <c r="E844" s="5">
        <v>1088</v>
      </c>
      <c r="F844" s="5" t="s">
        <v>1681</v>
      </c>
      <c r="G844" s="5">
        <v>10219</v>
      </c>
      <c r="H844" s="5" t="s">
        <v>22</v>
      </c>
      <c r="I844" s="5" t="s">
        <v>23</v>
      </c>
      <c r="J844" s="5" t="s">
        <v>24</v>
      </c>
      <c r="K844" s="5" t="s">
        <v>25</v>
      </c>
      <c r="L844" s="5" t="s">
        <v>73</v>
      </c>
      <c r="M844" s="5" t="s">
        <v>78</v>
      </c>
      <c r="N844" s="5" t="s">
        <v>39</v>
      </c>
      <c r="O844" s="5" t="s">
        <v>40</v>
      </c>
      <c r="P844" s="5" t="s">
        <v>30</v>
      </c>
      <c r="Q844" s="5" t="s">
        <v>75</v>
      </c>
      <c r="R844" s="5" t="s">
        <v>51</v>
      </c>
      <c r="S844" s="7" t="s">
        <v>87</v>
      </c>
    </row>
    <row r="845" spans="1:19" ht="15.75" hidden="1" customHeight="1" x14ac:dyDescent="0.2">
      <c r="A845" s="8">
        <v>45583.538606921298</v>
      </c>
      <c r="B845" s="9" t="s">
        <v>1787</v>
      </c>
      <c r="C845" s="10">
        <v>1</v>
      </c>
      <c r="D845" s="9" t="s">
        <v>1788</v>
      </c>
      <c r="E845" s="9">
        <v>1134</v>
      </c>
      <c r="F845" s="9" t="s">
        <v>808</v>
      </c>
      <c r="G845" s="9">
        <v>10112</v>
      </c>
      <c r="H845" s="9" t="s">
        <v>22</v>
      </c>
      <c r="I845" s="9" t="s">
        <v>60</v>
      </c>
      <c r="J845" s="9" t="s">
        <v>100</v>
      </c>
      <c r="K845" s="9" t="s">
        <v>48</v>
      </c>
      <c r="L845" s="9" t="s">
        <v>90</v>
      </c>
      <c r="M845" s="9" t="s">
        <v>27</v>
      </c>
      <c r="N845" s="9" t="s">
        <v>28</v>
      </c>
      <c r="O845" s="9" t="s">
        <v>91</v>
      </c>
      <c r="P845" s="9" t="s">
        <v>64</v>
      </c>
      <c r="Q845" s="9" t="s">
        <v>75</v>
      </c>
      <c r="R845" s="9" t="s">
        <v>43</v>
      </c>
      <c r="S845" s="11" t="s">
        <v>44</v>
      </c>
    </row>
    <row r="846" spans="1:19" ht="15.75" hidden="1" customHeight="1" x14ac:dyDescent="0.2">
      <c r="A846" s="4">
        <v>45583.538834502317</v>
      </c>
      <c r="B846" s="5" t="s">
        <v>1789</v>
      </c>
      <c r="C846" s="6">
        <v>4</v>
      </c>
      <c r="D846" s="5" t="s">
        <v>1790</v>
      </c>
      <c r="E846" s="5">
        <v>1088</v>
      </c>
      <c r="F846" s="5" t="s">
        <v>1681</v>
      </c>
      <c r="G846" s="5">
        <v>10237</v>
      </c>
      <c r="H846" s="5" t="s">
        <v>22</v>
      </c>
      <c r="I846" s="5" t="s">
        <v>23</v>
      </c>
      <c r="J846" s="5" t="s">
        <v>24</v>
      </c>
      <c r="K846" s="5" t="s">
        <v>25</v>
      </c>
      <c r="L846" s="5" t="s">
        <v>73</v>
      </c>
      <c r="M846" s="5" t="s">
        <v>27</v>
      </c>
      <c r="N846" s="5" t="s">
        <v>39</v>
      </c>
      <c r="O846" s="5" t="s">
        <v>29</v>
      </c>
      <c r="P846" s="5" t="s">
        <v>41</v>
      </c>
      <c r="Q846" s="5" t="s">
        <v>50</v>
      </c>
      <c r="R846" s="5" t="s">
        <v>31</v>
      </c>
      <c r="S846" s="7" t="s">
        <v>69</v>
      </c>
    </row>
    <row r="847" spans="1:19" ht="15.75" hidden="1" customHeight="1" x14ac:dyDescent="0.2">
      <c r="A847" s="8">
        <v>45583.539711319449</v>
      </c>
      <c r="B847" s="9" t="s">
        <v>1791</v>
      </c>
      <c r="C847" s="10">
        <v>1</v>
      </c>
      <c r="D847" s="9" t="s">
        <v>1792</v>
      </c>
      <c r="E847" s="9">
        <v>1088</v>
      </c>
      <c r="F847" s="9" t="s">
        <v>1681</v>
      </c>
      <c r="G847" s="9">
        <v>10201</v>
      </c>
      <c r="H847" s="9" t="s">
        <v>22</v>
      </c>
      <c r="I847" s="9" t="s">
        <v>23</v>
      </c>
      <c r="J847" s="9" t="s">
        <v>100</v>
      </c>
      <c r="K847" s="9" t="s">
        <v>48</v>
      </c>
      <c r="L847" s="9" t="s">
        <v>37</v>
      </c>
      <c r="M847" s="9" t="s">
        <v>38</v>
      </c>
      <c r="N847" s="9" t="s">
        <v>28</v>
      </c>
      <c r="O847" s="9" t="s">
        <v>29</v>
      </c>
      <c r="P847" s="9" t="s">
        <v>64</v>
      </c>
      <c r="Q847" s="9" t="s">
        <v>30</v>
      </c>
      <c r="R847" s="9" t="s">
        <v>43</v>
      </c>
      <c r="S847" s="11" t="s">
        <v>44</v>
      </c>
    </row>
    <row r="848" spans="1:19" ht="15.75" hidden="1" customHeight="1" x14ac:dyDescent="0.2">
      <c r="A848" s="4">
        <v>45583.539975763888</v>
      </c>
      <c r="B848" s="5" t="s">
        <v>1793</v>
      </c>
      <c r="C848" s="6">
        <v>4</v>
      </c>
      <c r="D848" s="5" t="s">
        <v>1794</v>
      </c>
      <c r="E848" s="5">
        <v>2343</v>
      </c>
      <c r="F848" s="5" t="s">
        <v>571</v>
      </c>
      <c r="G848" s="5">
        <v>1026</v>
      </c>
      <c r="H848" s="5" t="s">
        <v>22</v>
      </c>
      <c r="I848" s="5" t="s">
        <v>60</v>
      </c>
      <c r="J848" s="5" t="s">
        <v>24</v>
      </c>
      <c r="K848" s="5" t="s">
        <v>24</v>
      </c>
      <c r="L848" s="5" t="s">
        <v>73</v>
      </c>
      <c r="M848" s="5" t="s">
        <v>49</v>
      </c>
      <c r="N848" s="5" t="s">
        <v>63</v>
      </c>
      <c r="O848" s="5" t="s">
        <v>40</v>
      </c>
      <c r="P848" s="5" t="s">
        <v>30</v>
      </c>
      <c r="Q848" s="5" t="s">
        <v>42</v>
      </c>
      <c r="R848" s="5" t="s">
        <v>31</v>
      </c>
      <c r="S848" s="7" t="s">
        <v>44</v>
      </c>
    </row>
    <row r="849" spans="1:19" ht="15.75" hidden="1" customHeight="1" x14ac:dyDescent="0.2">
      <c r="A849" s="8">
        <v>45583.539980995367</v>
      </c>
      <c r="B849" s="9" t="s">
        <v>1795</v>
      </c>
      <c r="C849" s="10">
        <v>1</v>
      </c>
      <c r="D849" s="9" t="s">
        <v>1796</v>
      </c>
      <c r="E849" s="9">
        <v>1138</v>
      </c>
      <c r="F849" s="9" t="s">
        <v>1617</v>
      </c>
      <c r="G849" s="9">
        <v>10107</v>
      </c>
      <c r="H849" s="9" t="s">
        <v>22</v>
      </c>
      <c r="I849" s="9" t="s">
        <v>60</v>
      </c>
      <c r="J849" s="9" t="s">
        <v>100</v>
      </c>
      <c r="K849" s="9" t="s">
        <v>86</v>
      </c>
      <c r="L849" s="9" t="s">
        <v>26</v>
      </c>
      <c r="M849" s="9" t="s">
        <v>78</v>
      </c>
      <c r="N849" s="9" t="s">
        <v>28</v>
      </c>
      <c r="O849" s="9" t="s">
        <v>91</v>
      </c>
      <c r="P849" s="9" t="s">
        <v>75</v>
      </c>
      <c r="Q849" s="9" t="s">
        <v>75</v>
      </c>
      <c r="R849" s="9" t="s">
        <v>43</v>
      </c>
      <c r="S849" s="11" t="s">
        <v>32</v>
      </c>
    </row>
    <row r="850" spans="1:19" ht="15.75" hidden="1" customHeight="1" x14ac:dyDescent="0.2">
      <c r="A850" s="4">
        <v>45583.540306550931</v>
      </c>
      <c r="B850" s="5" t="s">
        <v>1797</v>
      </c>
      <c r="C850" s="6">
        <v>3</v>
      </c>
      <c r="D850" s="5" t="s">
        <v>1798</v>
      </c>
      <c r="E850" s="5">
        <v>1088</v>
      </c>
      <c r="F850" s="5" t="s">
        <v>1681</v>
      </c>
      <c r="G850" s="5">
        <v>10205</v>
      </c>
      <c r="H850" s="5" t="s">
        <v>22</v>
      </c>
      <c r="I850" s="5" t="s">
        <v>23</v>
      </c>
      <c r="J850" s="5" t="s">
        <v>24</v>
      </c>
      <c r="K850" s="5" t="s">
        <v>48</v>
      </c>
      <c r="L850" s="5" t="s">
        <v>73</v>
      </c>
      <c r="M850" s="5" t="s">
        <v>38</v>
      </c>
      <c r="N850" s="5" t="s">
        <v>74</v>
      </c>
      <c r="O850" s="5" t="s">
        <v>91</v>
      </c>
      <c r="P850" s="5" t="s">
        <v>75</v>
      </c>
      <c r="Q850" s="5" t="s">
        <v>50</v>
      </c>
      <c r="R850" s="5" t="s">
        <v>97</v>
      </c>
      <c r="S850" s="7" t="s">
        <v>32</v>
      </c>
    </row>
    <row r="851" spans="1:19" ht="15.75" hidden="1" customHeight="1" x14ac:dyDescent="0.2">
      <c r="A851" s="8">
        <v>45583.54048674769</v>
      </c>
      <c r="B851" s="9" t="s">
        <v>1799</v>
      </c>
      <c r="C851" s="10">
        <v>2</v>
      </c>
      <c r="D851" s="9" t="s">
        <v>1800</v>
      </c>
      <c r="E851" s="9">
        <v>1088</v>
      </c>
      <c r="F851" s="9" t="s">
        <v>1681</v>
      </c>
      <c r="G851" s="9">
        <v>10208</v>
      </c>
      <c r="H851" s="9" t="s">
        <v>22</v>
      </c>
      <c r="I851" s="9" t="s">
        <v>23</v>
      </c>
      <c r="J851" s="9" t="s">
        <v>24</v>
      </c>
      <c r="K851" s="9" t="s">
        <v>25</v>
      </c>
      <c r="L851" s="9" t="s">
        <v>37</v>
      </c>
      <c r="M851" s="9" t="s">
        <v>49</v>
      </c>
      <c r="N851" s="9" t="s">
        <v>28</v>
      </c>
      <c r="O851" s="9" t="s">
        <v>64</v>
      </c>
      <c r="P851" s="9" t="s">
        <v>75</v>
      </c>
      <c r="Q851" s="9" t="s">
        <v>30</v>
      </c>
      <c r="R851" s="9" t="s">
        <v>43</v>
      </c>
      <c r="S851" s="11" t="s">
        <v>32</v>
      </c>
    </row>
    <row r="852" spans="1:19" ht="15.75" hidden="1" customHeight="1" x14ac:dyDescent="0.2">
      <c r="A852" s="4">
        <v>45583.540896215272</v>
      </c>
      <c r="B852" s="5" t="s">
        <v>1801</v>
      </c>
      <c r="C852" s="6">
        <v>4</v>
      </c>
      <c r="D852" s="5" t="s">
        <v>1802</v>
      </c>
      <c r="E852" s="5">
        <v>1088</v>
      </c>
      <c r="F852" s="5" t="s">
        <v>1681</v>
      </c>
      <c r="G852" s="5">
        <v>10220</v>
      </c>
      <c r="H852" s="5" t="s">
        <v>22</v>
      </c>
      <c r="I852" s="5" t="s">
        <v>23</v>
      </c>
      <c r="J852" s="5" t="s">
        <v>100</v>
      </c>
      <c r="K852" s="5" t="s">
        <v>48</v>
      </c>
      <c r="L852" s="5" t="s">
        <v>26</v>
      </c>
      <c r="M852" s="5" t="s">
        <v>38</v>
      </c>
      <c r="N852" s="5" t="s">
        <v>28</v>
      </c>
      <c r="O852" s="5" t="s">
        <v>40</v>
      </c>
      <c r="P852" s="5" t="s">
        <v>41</v>
      </c>
      <c r="Q852" s="5" t="s">
        <v>50</v>
      </c>
      <c r="R852" s="5" t="s">
        <v>43</v>
      </c>
      <c r="S852" s="7" t="s">
        <v>44</v>
      </c>
    </row>
    <row r="853" spans="1:19" ht="15.75" hidden="1" customHeight="1" x14ac:dyDescent="0.2">
      <c r="A853" s="8">
        <v>45583.541207025468</v>
      </c>
      <c r="B853" s="9" t="s">
        <v>1803</v>
      </c>
      <c r="C853" s="10">
        <v>3</v>
      </c>
      <c r="D853" s="9" t="s">
        <v>1804</v>
      </c>
      <c r="E853" s="9">
        <v>1088</v>
      </c>
      <c r="F853" s="9" t="s">
        <v>1681</v>
      </c>
      <c r="G853" s="9">
        <v>10226</v>
      </c>
      <c r="H853" s="9" t="s">
        <v>22</v>
      </c>
      <c r="I853" s="9" t="s">
        <v>23</v>
      </c>
      <c r="J853" s="9" t="s">
        <v>24</v>
      </c>
      <c r="K853" s="9" t="s">
        <v>48</v>
      </c>
      <c r="L853" s="9" t="s">
        <v>90</v>
      </c>
      <c r="M853" s="9" t="s">
        <v>38</v>
      </c>
      <c r="N853" s="9" t="s">
        <v>63</v>
      </c>
      <c r="O853" s="9" t="s">
        <v>91</v>
      </c>
      <c r="P853" s="9" t="s">
        <v>30</v>
      </c>
      <c r="Q853" s="9" t="s">
        <v>30</v>
      </c>
      <c r="R853" s="9" t="s">
        <v>31</v>
      </c>
      <c r="S853" s="11" t="s">
        <v>32</v>
      </c>
    </row>
    <row r="854" spans="1:19" ht="15.75" hidden="1" customHeight="1" x14ac:dyDescent="0.2">
      <c r="A854" s="4">
        <v>45583.541261678241</v>
      </c>
      <c r="B854" s="5" t="s">
        <v>1805</v>
      </c>
      <c r="C854" s="6">
        <v>5</v>
      </c>
      <c r="D854" s="5" t="s">
        <v>1806</v>
      </c>
      <c r="E854" s="5">
        <v>1134</v>
      </c>
      <c r="F854" s="5" t="s">
        <v>808</v>
      </c>
      <c r="G854" s="5">
        <v>10134</v>
      </c>
      <c r="H854" s="5" t="s">
        <v>22</v>
      </c>
      <c r="I854" s="5" t="s">
        <v>60</v>
      </c>
      <c r="J854" s="5" t="s">
        <v>24</v>
      </c>
      <c r="K854" s="5" t="s">
        <v>48</v>
      </c>
      <c r="L854" s="5" t="s">
        <v>26</v>
      </c>
      <c r="M854" s="5" t="s">
        <v>38</v>
      </c>
      <c r="N854" s="5" t="s">
        <v>28</v>
      </c>
      <c r="O854" s="5" t="s">
        <v>40</v>
      </c>
      <c r="P854" s="5" t="s">
        <v>41</v>
      </c>
      <c r="Q854" s="5" t="s">
        <v>30</v>
      </c>
      <c r="R854" s="5" t="s">
        <v>97</v>
      </c>
      <c r="S854" s="7" t="s">
        <v>69</v>
      </c>
    </row>
    <row r="855" spans="1:19" ht="15.75" hidden="1" customHeight="1" x14ac:dyDescent="0.2">
      <c r="A855" s="8">
        <v>45583.541740914356</v>
      </c>
      <c r="B855" s="9" t="s">
        <v>1807</v>
      </c>
      <c r="C855" s="10">
        <v>8</v>
      </c>
      <c r="D855" s="9" t="s">
        <v>1808</v>
      </c>
      <c r="E855" s="9">
        <v>1095</v>
      </c>
      <c r="F855" s="9" t="s">
        <v>1068</v>
      </c>
      <c r="G855" s="9">
        <v>11019</v>
      </c>
      <c r="H855" s="9" t="s">
        <v>22</v>
      </c>
      <c r="I855" s="9" t="s">
        <v>60</v>
      </c>
      <c r="J855" s="9" t="s">
        <v>24</v>
      </c>
      <c r="K855" s="9" t="s">
        <v>48</v>
      </c>
      <c r="L855" s="9" t="s">
        <v>37</v>
      </c>
      <c r="M855" s="9" t="s">
        <v>27</v>
      </c>
      <c r="N855" s="9" t="s">
        <v>39</v>
      </c>
      <c r="O855" s="9" t="s">
        <v>40</v>
      </c>
      <c r="P855" s="9" t="s">
        <v>30</v>
      </c>
      <c r="Q855" s="9" t="s">
        <v>50</v>
      </c>
      <c r="R855" s="9" t="s">
        <v>51</v>
      </c>
      <c r="S855" s="11" t="s">
        <v>69</v>
      </c>
    </row>
    <row r="856" spans="1:19" ht="15.75" hidden="1" customHeight="1" x14ac:dyDescent="0.2">
      <c r="A856" s="4">
        <v>45583.541898449075</v>
      </c>
      <c r="B856" s="5" t="s">
        <v>1809</v>
      </c>
      <c r="C856" s="6">
        <v>2</v>
      </c>
      <c r="D856" s="5" t="s">
        <v>1810</v>
      </c>
      <c r="E856" s="5">
        <v>1088</v>
      </c>
      <c r="F856" s="5" t="s">
        <v>1681</v>
      </c>
      <c r="G856" s="5">
        <v>10218</v>
      </c>
      <c r="H856" s="5" t="s">
        <v>22</v>
      </c>
      <c r="I856" s="5" t="s">
        <v>23</v>
      </c>
      <c r="J856" s="5" t="s">
        <v>24</v>
      </c>
      <c r="K856" s="5" t="s">
        <v>24</v>
      </c>
      <c r="L856" s="5" t="s">
        <v>73</v>
      </c>
      <c r="M856" s="5" t="s">
        <v>38</v>
      </c>
      <c r="N856" s="5" t="s">
        <v>63</v>
      </c>
      <c r="O856" s="5" t="s">
        <v>91</v>
      </c>
      <c r="P856" s="5" t="s">
        <v>75</v>
      </c>
      <c r="Q856" s="5" t="s">
        <v>42</v>
      </c>
      <c r="R856" s="5" t="s">
        <v>97</v>
      </c>
      <c r="S856" s="7" t="s">
        <v>69</v>
      </c>
    </row>
    <row r="857" spans="1:19" ht="15.75" hidden="1" customHeight="1" x14ac:dyDescent="0.2">
      <c r="A857" s="8">
        <v>45583.541905069447</v>
      </c>
      <c r="B857" s="9" t="s">
        <v>1811</v>
      </c>
      <c r="C857" s="10">
        <v>5</v>
      </c>
      <c r="D857" s="9" t="s">
        <v>1812</v>
      </c>
      <c r="E857" s="9">
        <v>2295</v>
      </c>
      <c r="F857" s="9" t="s">
        <v>1676</v>
      </c>
      <c r="G857" s="9">
        <v>1014</v>
      </c>
      <c r="H857" s="9" t="s">
        <v>22</v>
      </c>
      <c r="I857" s="9" t="s">
        <v>60</v>
      </c>
      <c r="J857" s="9" t="s">
        <v>100</v>
      </c>
      <c r="K857" s="9" t="s">
        <v>48</v>
      </c>
      <c r="L857" s="9" t="s">
        <v>37</v>
      </c>
      <c r="M857" s="9" t="s">
        <v>49</v>
      </c>
      <c r="N857" s="9" t="s">
        <v>74</v>
      </c>
      <c r="O857" s="9" t="s">
        <v>29</v>
      </c>
      <c r="P857" s="9" t="s">
        <v>30</v>
      </c>
      <c r="Q857" s="9" t="s">
        <v>42</v>
      </c>
      <c r="R857" s="9" t="s">
        <v>51</v>
      </c>
      <c r="S857" s="11" t="s">
        <v>69</v>
      </c>
    </row>
    <row r="858" spans="1:19" ht="15.75" hidden="1" customHeight="1" x14ac:dyDescent="0.2">
      <c r="A858" s="4">
        <v>45583.542376168982</v>
      </c>
      <c r="B858" s="5" t="s">
        <v>1813</v>
      </c>
      <c r="C858" s="6">
        <v>4</v>
      </c>
      <c r="D858" s="5" t="s">
        <v>1814</v>
      </c>
      <c r="E858" s="5">
        <v>1088</v>
      </c>
      <c r="F858" s="5" t="s">
        <v>1681</v>
      </c>
      <c r="G858" s="5">
        <v>10202</v>
      </c>
      <c r="H858" s="5" t="s">
        <v>22</v>
      </c>
      <c r="I858" s="5" t="s">
        <v>23</v>
      </c>
      <c r="J858" s="5" t="s">
        <v>94</v>
      </c>
      <c r="K858" s="5" t="s">
        <v>25</v>
      </c>
      <c r="L858" s="5" t="s">
        <v>26</v>
      </c>
      <c r="M858" s="5" t="s">
        <v>38</v>
      </c>
      <c r="N858" s="5" t="s">
        <v>28</v>
      </c>
      <c r="O858" s="5" t="s">
        <v>40</v>
      </c>
      <c r="P858" s="5" t="s">
        <v>30</v>
      </c>
      <c r="Q858" s="5" t="s">
        <v>75</v>
      </c>
      <c r="R858" s="5" t="s">
        <v>97</v>
      </c>
      <c r="S858" s="7" t="s">
        <v>69</v>
      </c>
    </row>
    <row r="859" spans="1:19" ht="15.75" hidden="1" customHeight="1" x14ac:dyDescent="0.2">
      <c r="A859" s="8">
        <v>45583.542486597224</v>
      </c>
      <c r="B859" s="9" t="s">
        <v>1815</v>
      </c>
      <c r="C859" s="10">
        <v>6</v>
      </c>
      <c r="D859" s="9" t="s">
        <v>1816</v>
      </c>
      <c r="E859" s="9">
        <v>1095</v>
      </c>
      <c r="F859" s="9" t="s">
        <v>1068</v>
      </c>
      <c r="G859" s="9">
        <v>10107</v>
      </c>
      <c r="H859" s="9" t="s">
        <v>22</v>
      </c>
      <c r="I859" s="9" t="s">
        <v>1817</v>
      </c>
      <c r="J859" s="9" t="s">
        <v>24</v>
      </c>
      <c r="K859" s="9" t="s">
        <v>24</v>
      </c>
      <c r="L859" s="9" t="s">
        <v>26</v>
      </c>
      <c r="M859" s="9" t="s">
        <v>49</v>
      </c>
      <c r="N859" s="9" t="s">
        <v>39</v>
      </c>
      <c r="O859" s="9" t="s">
        <v>29</v>
      </c>
      <c r="P859" s="9" t="s">
        <v>30</v>
      </c>
      <c r="Q859" s="9" t="s">
        <v>50</v>
      </c>
      <c r="R859" s="9" t="s">
        <v>43</v>
      </c>
      <c r="S859" s="11" t="s">
        <v>32</v>
      </c>
    </row>
    <row r="860" spans="1:19" ht="15.75" hidden="1" customHeight="1" x14ac:dyDescent="0.2">
      <c r="A860" s="4">
        <v>45583.542860868052</v>
      </c>
      <c r="B860" s="5" t="s">
        <v>1818</v>
      </c>
      <c r="C860" s="6">
        <v>2</v>
      </c>
      <c r="D860" s="5" t="s">
        <v>1819</v>
      </c>
      <c r="E860" s="5">
        <v>1234</v>
      </c>
      <c r="F860" s="5" t="s">
        <v>1617</v>
      </c>
      <c r="G860" s="5">
        <v>8</v>
      </c>
      <c r="H860" s="5" t="s">
        <v>22</v>
      </c>
      <c r="I860" s="5" t="s">
        <v>60</v>
      </c>
      <c r="J860" s="5" t="s">
        <v>36</v>
      </c>
      <c r="K860" s="5" t="s">
        <v>86</v>
      </c>
      <c r="L860" s="5" t="s">
        <v>37</v>
      </c>
      <c r="M860" s="5" t="s">
        <v>78</v>
      </c>
      <c r="N860" s="5" t="s">
        <v>63</v>
      </c>
      <c r="O860" s="5" t="s">
        <v>40</v>
      </c>
      <c r="P860" s="5" t="s">
        <v>30</v>
      </c>
      <c r="Q860" s="5" t="s">
        <v>75</v>
      </c>
      <c r="R860" s="5" t="s">
        <v>31</v>
      </c>
      <c r="S860" s="7" t="s">
        <v>44</v>
      </c>
    </row>
    <row r="861" spans="1:19" ht="15.75" hidden="1" customHeight="1" x14ac:dyDescent="0.2">
      <c r="A861" s="8">
        <v>45583.543228946757</v>
      </c>
      <c r="B861" s="9" t="s">
        <v>1820</v>
      </c>
      <c r="C861" s="10">
        <v>5</v>
      </c>
      <c r="D861" s="9" t="s">
        <v>1821</v>
      </c>
      <c r="E861" s="9">
        <v>1095</v>
      </c>
      <c r="F861" s="9" t="s">
        <v>1068</v>
      </c>
      <c r="G861" s="9">
        <v>10109</v>
      </c>
      <c r="H861" s="9" t="s">
        <v>22</v>
      </c>
      <c r="I861" s="9" t="s">
        <v>1817</v>
      </c>
      <c r="J861" s="9" t="s">
        <v>24</v>
      </c>
      <c r="K861" s="9" t="s">
        <v>24</v>
      </c>
      <c r="L861" s="9" t="s">
        <v>26</v>
      </c>
      <c r="M861" s="9" t="s">
        <v>49</v>
      </c>
      <c r="N861" s="9" t="s">
        <v>39</v>
      </c>
      <c r="O861" s="9" t="s">
        <v>64</v>
      </c>
      <c r="P861" s="9" t="s">
        <v>64</v>
      </c>
      <c r="Q861" s="9" t="s">
        <v>50</v>
      </c>
      <c r="R861" s="9" t="s">
        <v>31</v>
      </c>
      <c r="S861" s="11" t="s">
        <v>87</v>
      </c>
    </row>
    <row r="862" spans="1:19" ht="15.75" hidden="1" customHeight="1" x14ac:dyDescent="0.2">
      <c r="A862" s="4">
        <v>45583.543377511574</v>
      </c>
      <c r="B862" s="5" t="s">
        <v>1822</v>
      </c>
      <c r="C862" s="6">
        <v>4</v>
      </c>
      <c r="D862" s="5" t="s">
        <v>1823</v>
      </c>
      <c r="E862" s="5">
        <v>1095</v>
      </c>
      <c r="F862" s="5" t="s">
        <v>1068</v>
      </c>
      <c r="G862" s="5">
        <v>17</v>
      </c>
      <c r="H862" s="5" t="s">
        <v>22</v>
      </c>
      <c r="I862" s="5" t="s">
        <v>60</v>
      </c>
      <c r="J862" s="5" t="s">
        <v>24</v>
      </c>
      <c r="K862" s="5" t="s">
        <v>24</v>
      </c>
      <c r="L862" s="5" t="s">
        <v>73</v>
      </c>
      <c r="M862" s="5" t="s">
        <v>49</v>
      </c>
      <c r="N862" s="5" t="s">
        <v>39</v>
      </c>
      <c r="O862" s="5" t="s">
        <v>91</v>
      </c>
      <c r="P862" s="5" t="s">
        <v>75</v>
      </c>
      <c r="Q862" s="5" t="s">
        <v>75</v>
      </c>
      <c r="R862" s="5" t="s">
        <v>51</v>
      </c>
      <c r="S862" s="7" t="s">
        <v>32</v>
      </c>
    </row>
    <row r="863" spans="1:19" ht="15.75" hidden="1" customHeight="1" x14ac:dyDescent="0.2">
      <c r="A863" s="8">
        <v>45583.543979965281</v>
      </c>
      <c r="B863" s="9" t="s">
        <v>1824</v>
      </c>
      <c r="C863" s="10">
        <v>1</v>
      </c>
      <c r="D863" s="9" t="s">
        <v>1825</v>
      </c>
      <c r="E863" s="9">
        <v>1138</v>
      </c>
      <c r="F863" s="9" t="s">
        <v>1617</v>
      </c>
      <c r="G863" s="9">
        <v>11</v>
      </c>
      <c r="H863" s="9" t="s">
        <v>22</v>
      </c>
      <c r="I863" s="9" t="s">
        <v>60</v>
      </c>
      <c r="J863" s="9" t="s">
        <v>100</v>
      </c>
      <c r="K863" s="9" t="s">
        <v>86</v>
      </c>
      <c r="L863" s="9" t="s">
        <v>73</v>
      </c>
      <c r="M863" s="9" t="s">
        <v>49</v>
      </c>
      <c r="N863" s="9" t="s">
        <v>74</v>
      </c>
      <c r="O863" s="9" t="s">
        <v>29</v>
      </c>
      <c r="P863" s="9" t="s">
        <v>41</v>
      </c>
      <c r="Q863" s="9" t="s">
        <v>75</v>
      </c>
      <c r="R863" s="9" t="s">
        <v>43</v>
      </c>
      <c r="S863" s="11" t="s">
        <v>44</v>
      </c>
    </row>
    <row r="864" spans="1:19" ht="15.75" hidden="1" customHeight="1" x14ac:dyDescent="0.2">
      <c r="A864" s="4">
        <v>45583.544202847217</v>
      </c>
      <c r="B864" s="5" t="s">
        <v>1826</v>
      </c>
      <c r="C864" s="6">
        <v>4</v>
      </c>
      <c r="D864" s="5" t="s">
        <v>1827</v>
      </c>
      <c r="E864" s="5">
        <v>1134</v>
      </c>
      <c r="F864" s="5" t="s">
        <v>808</v>
      </c>
      <c r="G864" s="5">
        <v>10115</v>
      </c>
      <c r="H864" s="5" t="s">
        <v>22</v>
      </c>
      <c r="I864" s="5" t="s">
        <v>60</v>
      </c>
      <c r="J864" s="5" t="s">
        <v>24</v>
      </c>
      <c r="K864" s="5" t="s">
        <v>48</v>
      </c>
      <c r="L864" s="5" t="s">
        <v>90</v>
      </c>
      <c r="M864" s="5" t="s">
        <v>49</v>
      </c>
      <c r="N864" s="5" t="s">
        <v>28</v>
      </c>
      <c r="O864" s="5" t="s">
        <v>64</v>
      </c>
      <c r="P864" s="5" t="s">
        <v>75</v>
      </c>
      <c r="Q864" s="5" t="s">
        <v>75</v>
      </c>
      <c r="R864" s="5" t="s">
        <v>97</v>
      </c>
      <c r="S864" s="7" t="s">
        <v>69</v>
      </c>
    </row>
    <row r="865" spans="1:19" ht="15.75" hidden="1" customHeight="1" x14ac:dyDescent="0.2">
      <c r="A865" s="8">
        <v>45583.544257754635</v>
      </c>
      <c r="B865" s="9" t="s">
        <v>1828</v>
      </c>
      <c r="C865" s="10">
        <v>2</v>
      </c>
      <c r="D865" s="9" t="s">
        <v>1829</v>
      </c>
      <c r="E865" s="9">
        <v>1134</v>
      </c>
      <c r="F865" s="9" t="s">
        <v>808</v>
      </c>
      <c r="G865" s="9">
        <v>25</v>
      </c>
      <c r="H865" s="9" t="s">
        <v>22</v>
      </c>
      <c r="I865" s="9" t="s">
        <v>60</v>
      </c>
      <c r="J865" s="9" t="s">
        <v>36</v>
      </c>
      <c r="K865" s="9" t="s">
        <v>48</v>
      </c>
      <c r="L865" s="9" t="s">
        <v>73</v>
      </c>
      <c r="M865" s="9" t="s">
        <v>38</v>
      </c>
      <c r="N865" s="9" t="s">
        <v>28</v>
      </c>
      <c r="O865" s="9" t="s">
        <v>40</v>
      </c>
      <c r="P865" s="9" t="s">
        <v>41</v>
      </c>
      <c r="Q865" s="9" t="s">
        <v>42</v>
      </c>
      <c r="R865" s="9" t="s">
        <v>43</v>
      </c>
      <c r="S865" s="11" t="s">
        <v>44</v>
      </c>
    </row>
    <row r="866" spans="1:19" ht="15.75" hidden="1" customHeight="1" x14ac:dyDescent="0.2">
      <c r="A866" s="4">
        <v>45583.544604166666</v>
      </c>
      <c r="B866" s="5" t="s">
        <v>1830</v>
      </c>
      <c r="C866" s="6">
        <v>3</v>
      </c>
      <c r="D866" s="5" t="s">
        <v>1831</v>
      </c>
      <c r="E866" s="5">
        <v>2295</v>
      </c>
      <c r="F866" s="5" t="s">
        <v>1676</v>
      </c>
      <c r="G866" s="5">
        <v>1022</v>
      </c>
      <c r="H866" s="5" t="s">
        <v>22</v>
      </c>
      <c r="I866" s="5" t="s">
        <v>60</v>
      </c>
      <c r="J866" s="5" t="s">
        <v>24</v>
      </c>
      <c r="K866" s="5" t="s">
        <v>48</v>
      </c>
      <c r="L866" s="5" t="s">
        <v>37</v>
      </c>
      <c r="M866" s="5" t="s">
        <v>78</v>
      </c>
      <c r="N866" s="5" t="s">
        <v>63</v>
      </c>
      <c r="O866" s="5" t="s">
        <v>40</v>
      </c>
      <c r="P866" s="5" t="s">
        <v>75</v>
      </c>
      <c r="Q866" s="5" t="s">
        <v>30</v>
      </c>
      <c r="R866" s="5" t="s">
        <v>31</v>
      </c>
      <c r="S866" s="7" t="s">
        <v>87</v>
      </c>
    </row>
    <row r="867" spans="1:19" ht="15.75" hidden="1" customHeight="1" x14ac:dyDescent="0.2">
      <c r="A867" s="8">
        <v>45583.544618981483</v>
      </c>
      <c r="B867" s="9" t="s">
        <v>1832</v>
      </c>
      <c r="C867" s="10">
        <v>4</v>
      </c>
      <c r="D867" s="9" t="s">
        <v>1833</v>
      </c>
      <c r="E867" s="9">
        <v>2202</v>
      </c>
      <c r="F867" s="9" t="s">
        <v>1375</v>
      </c>
      <c r="G867" s="9">
        <v>10115</v>
      </c>
      <c r="H867" s="9" t="s">
        <v>22</v>
      </c>
      <c r="I867" s="9" t="s">
        <v>60</v>
      </c>
      <c r="J867" s="9" t="s">
        <v>24</v>
      </c>
      <c r="K867" s="9" t="s">
        <v>86</v>
      </c>
      <c r="L867" s="9" t="s">
        <v>90</v>
      </c>
      <c r="M867" s="9" t="s">
        <v>27</v>
      </c>
      <c r="N867" s="9" t="s">
        <v>74</v>
      </c>
      <c r="O867" s="9" t="s">
        <v>40</v>
      </c>
      <c r="P867" s="9" t="s">
        <v>75</v>
      </c>
      <c r="Q867" s="9" t="s">
        <v>50</v>
      </c>
      <c r="R867" s="9" t="s">
        <v>97</v>
      </c>
      <c r="S867" s="11" t="s">
        <v>69</v>
      </c>
    </row>
    <row r="868" spans="1:19" ht="15.75" hidden="1" customHeight="1" x14ac:dyDescent="0.2">
      <c r="A868" s="4">
        <v>45583.544696516205</v>
      </c>
      <c r="B868" s="5" t="s">
        <v>1834</v>
      </c>
      <c r="C868" s="6">
        <v>5</v>
      </c>
      <c r="D868" s="5" t="s">
        <v>1835</v>
      </c>
      <c r="E868" s="5">
        <v>1126</v>
      </c>
      <c r="F868" s="5" t="s">
        <v>1046</v>
      </c>
      <c r="G868" s="5">
        <v>18</v>
      </c>
      <c r="H868" s="5" t="s">
        <v>22</v>
      </c>
      <c r="I868" s="5" t="s">
        <v>60</v>
      </c>
      <c r="J868" s="5" t="s">
        <v>36</v>
      </c>
      <c r="K868" s="5" t="s">
        <v>25</v>
      </c>
      <c r="L868" s="5" t="s">
        <v>37</v>
      </c>
      <c r="M868" s="5" t="s">
        <v>78</v>
      </c>
      <c r="N868" s="5" t="s">
        <v>74</v>
      </c>
      <c r="O868" s="5" t="s">
        <v>40</v>
      </c>
      <c r="P868" s="5" t="s">
        <v>30</v>
      </c>
      <c r="Q868" s="5" t="s">
        <v>50</v>
      </c>
      <c r="R868" s="5" t="s">
        <v>51</v>
      </c>
      <c r="S868" s="7" t="s">
        <v>69</v>
      </c>
    </row>
    <row r="869" spans="1:19" ht="15.75" hidden="1" customHeight="1" x14ac:dyDescent="0.2">
      <c r="A869" s="8">
        <v>45583.545022511578</v>
      </c>
      <c r="B869" s="9" t="s">
        <v>1836</v>
      </c>
      <c r="C869" s="10">
        <v>2</v>
      </c>
      <c r="D869" s="9" t="s">
        <v>1837</v>
      </c>
      <c r="E869" s="9">
        <v>1138</v>
      </c>
      <c r="F869" s="9" t="s">
        <v>1617</v>
      </c>
      <c r="G869" s="9">
        <v>10107</v>
      </c>
      <c r="H869" s="9" t="s">
        <v>22</v>
      </c>
      <c r="I869" s="9" t="s">
        <v>60</v>
      </c>
      <c r="J869" s="9" t="s">
        <v>100</v>
      </c>
      <c r="K869" s="9" t="s">
        <v>48</v>
      </c>
      <c r="L869" s="9" t="s">
        <v>37</v>
      </c>
      <c r="M869" s="9" t="s">
        <v>27</v>
      </c>
      <c r="N869" s="9" t="s">
        <v>28</v>
      </c>
      <c r="O869" s="9" t="s">
        <v>29</v>
      </c>
      <c r="P869" s="9" t="s">
        <v>41</v>
      </c>
      <c r="Q869" s="9" t="s">
        <v>75</v>
      </c>
      <c r="R869" s="9" t="s">
        <v>97</v>
      </c>
      <c r="S869" s="11" t="s">
        <v>69</v>
      </c>
    </row>
    <row r="870" spans="1:19" ht="15.75" customHeight="1" x14ac:dyDescent="0.2">
      <c r="A870" s="4">
        <v>45583.545648171297</v>
      </c>
      <c r="B870" s="5" t="s">
        <v>1838</v>
      </c>
      <c r="C870" s="6">
        <v>8</v>
      </c>
      <c r="D870" s="5" t="s">
        <v>1839</v>
      </c>
      <c r="E870" s="5">
        <v>1113</v>
      </c>
      <c r="F870" s="5" t="s">
        <v>1268</v>
      </c>
      <c r="G870" s="5">
        <v>10116</v>
      </c>
      <c r="H870" s="5" t="s">
        <v>22</v>
      </c>
      <c r="I870" s="5" t="s">
        <v>60</v>
      </c>
      <c r="J870" s="5" t="s">
        <v>24</v>
      </c>
      <c r="K870" s="5" t="s">
        <v>48</v>
      </c>
      <c r="L870" s="5" t="s">
        <v>26</v>
      </c>
      <c r="M870" s="5" t="s">
        <v>38</v>
      </c>
      <c r="N870" s="5" t="s">
        <v>28</v>
      </c>
      <c r="O870" s="5" t="s">
        <v>40</v>
      </c>
      <c r="P870" s="5" t="s">
        <v>30</v>
      </c>
      <c r="Q870" s="5" t="s">
        <v>50</v>
      </c>
      <c r="R870" s="5" t="s">
        <v>51</v>
      </c>
      <c r="S870" s="7" t="s">
        <v>69</v>
      </c>
    </row>
    <row r="871" spans="1:19" ht="15.75" customHeight="1" x14ac:dyDescent="0.2">
      <c r="A871" s="8">
        <v>45583.545723356481</v>
      </c>
      <c r="B871" s="9" t="s">
        <v>1840</v>
      </c>
      <c r="C871" s="10">
        <v>8</v>
      </c>
      <c r="D871" s="9" t="s">
        <v>1841</v>
      </c>
      <c r="E871" s="9">
        <v>1113</v>
      </c>
      <c r="F871" s="9" t="s">
        <v>1268</v>
      </c>
      <c r="G871" s="9">
        <v>10103</v>
      </c>
      <c r="H871" s="9" t="s">
        <v>22</v>
      </c>
      <c r="I871" s="9" t="s">
        <v>60</v>
      </c>
      <c r="J871" s="9" t="s">
        <v>24</v>
      </c>
      <c r="K871" s="9" t="s">
        <v>48</v>
      </c>
      <c r="L871" s="9" t="s">
        <v>26</v>
      </c>
      <c r="M871" s="9" t="s">
        <v>38</v>
      </c>
      <c r="N871" s="9" t="s">
        <v>28</v>
      </c>
      <c r="O871" s="9" t="s">
        <v>40</v>
      </c>
      <c r="P871" s="9" t="s">
        <v>30</v>
      </c>
      <c r="Q871" s="9" t="s">
        <v>50</v>
      </c>
      <c r="R871" s="9" t="s">
        <v>51</v>
      </c>
      <c r="S871" s="11" t="s">
        <v>69</v>
      </c>
    </row>
    <row r="872" spans="1:19" ht="15.75" hidden="1" customHeight="1" x14ac:dyDescent="0.2">
      <c r="A872" s="4">
        <v>45583.545908229164</v>
      </c>
      <c r="B872" s="5" t="s">
        <v>1842</v>
      </c>
      <c r="C872" s="6">
        <v>1</v>
      </c>
      <c r="D872" s="5" t="s">
        <v>1843</v>
      </c>
      <c r="E872" s="5">
        <v>1002</v>
      </c>
      <c r="F872" s="5" t="s">
        <v>1057</v>
      </c>
      <c r="G872" s="5">
        <v>10124</v>
      </c>
      <c r="H872" s="5" t="s">
        <v>22</v>
      </c>
      <c r="I872" s="5" t="s">
        <v>60</v>
      </c>
      <c r="J872" s="5" t="s">
        <v>36</v>
      </c>
      <c r="K872" s="5" t="s">
        <v>25</v>
      </c>
      <c r="L872" s="5" t="s">
        <v>73</v>
      </c>
      <c r="M872" s="5" t="s">
        <v>49</v>
      </c>
      <c r="N872" s="5" t="s">
        <v>74</v>
      </c>
      <c r="O872" s="5" t="s">
        <v>29</v>
      </c>
      <c r="P872" s="5" t="s">
        <v>64</v>
      </c>
      <c r="Q872" s="5" t="s">
        <v>75</v>
      </c>
      <c r="R872" s="5" t="s">
        <v>31</v>
      </c>
      <c r="S872" s="7" t="s">
        <v>87</v>
      </c>
    </row>
    <row r="873" spans="1:19" ht="15.75" hidden="1" customHeight="1" x14ac:dyDescent="0.2">
      <c r="A873" s="8">
        <v>45583.546049490746</v>
      </c>
      <c r="B873" s="9" t="s">
        <v>1844</v>
      </c>
      <c r="C873" s="10">
        <v>7</v>
      </c>
      <c r="D873" s="9" t="s">
        <v>1845</v>
      </c>
      <c r="E873" s="9">
        <v>1095</v>
      </c>
      <c r="F873" s="9" t="s">
        <v>1068</v>
      </c>
      <c r="G873" s="9">
        <v>10113</v>
      </c>
      <c r="H873" s="9" t="s">
        <v>22</v>
      </c>
      <c r="I873" s="9" t="s">
        <v>60</v>
      </c>
      <c r="J873" s="9" t="s">
        <v>24</v>
      </c>
      <c r="K873" s="9" t="s">
        <v>86</v>
      </c>
      <c r="L873" s="9" t="s">
        <v>37</v>
      </c>
      <c r="M873" s="9" t="s">
        <v>27</v>
      </c>
      <c r="N873" s="9" t="s">
        <v>39</v>
      </c>
      <c r="O873" s="9" t="s">
        <v>40</v>
      </c>
      <c r="P873" s="9" t="s">
        <v>30</v>
      </c>
      <c r="Q873" s="9" t="s">
        <v>50</v>
      </c>
      <c r="R873" s="9" t="s">
        <v>51</v>
      </c>
      <c r="S873" s="11" t="s">
        <v>69</v>
      </c>
    </row>
    <row r="874" spans="1:19" ht="15.75" hidden="1" customHeight="1" x14ac:dyDescent="0.2">
      <c r="A874" s="4">
        <v>45583.546397812504</v>
      </c>
      <c r="B874" s="5" t="s">
        <v>1846</v>
      </c>
      <c r="C874" s="6">
        <v>8</v>
      </c>
      <c r="D874" s="5" t="s">
        <v>1847</v>
      </c>
      <c r="E874" s="5">
        <v>2202</v>
      </c>
      <c r="F874" s="5" t="s">
        <v>1375</v>
      </c>
      <c r="G874" s="5">
        <v>10114</v>
      </c>
      <c r="H874" s="5" t="s">
        <v>22</v>
      </c>
      <c r="I874" s="5" t="s">
        <v>60</v>
      </c>
      <c r="J874" s="5" t="s">
        <v>24</v>
      </c>
      <c r="K874" s="5" t="s">
        <v>48</v>
      </c>
      <c r="L874" s="5" t="s">
        <v>26</v>
      </c>
      <c r="M874" s="5" t="s">
        <v>49</v>
      </c>
      <c r="N874" s="5" t="s">
        <v>39</v>
      </c>
      <c r="O874" s="5" t="s">
        <v>40</v>
      </c>
      <c r="P874" s="5" t="s">
        <v>30</v>
      </c>
      <c r="Q874" s="5" t="s">
        <v>75</v>
      </c>
      <c r="R874" s="5" t="s">
        <v>51</v>
      </c>
      <c r="S874" s="7" t="s">
        <v>87</v>
      </c>
    </row>
    <row r="875" spans="1:19" ht="15.75" hidden="1" customHeight="1" x14ac:dyDescent="0.2">
      <c r="A875" s="8">
        <v>45583.54649393518</v>
      </c>
      <c r="B875" s="9" t="s">
        <v>1848</v>
      </c>
      <c r="C875" s="10">
        <v>8</v>
      </c>
      <c r="D875" s="9" t="s">
        <v>1849</v>
      </c>
      <c r="E875" s="9">
        <v>2202</v>
      </c>
      <c r="F875" s="9" t="s">
        <v>1375</v>
      </c>
      <c r="G875" s="9">
        <v>10123</v>
      </c>
      <c r="H875" s="9" t="s">
        <v>22</v>
      </c>
      <c r="I875" s="9" t="s">
        <v>60</v>
      </c>
      <c r="J875" s="9" t="s">
        <v>24</v>
      </c>
      <c r="K875" s="9" t="s">
        <v>48</v>
      </c>
      <c r="L875" s="9" t="s">
        <v>26</v>
      </c>
      <c r="M875" s="9" t="s">
        <v>49</v>
      </c>
      <c r="N875" s="9" t="s">
        <v>39</v>
      </c>
      <c r="O875" s="9" t="s">
        <v>40</v>
      </c>
      <c r="P875" s="9" t="s">
        <v>30</v>
      </c>
      <c r="Q875" s="9" t="s">
        <v>75</v>
      </c>
      <c r="R875" s="9" t="s">
        <v>51</v>
      </c>
      <c r="S875" s="11" t="s">
        <v>87</v>
      </c>
    </row>
    <row r="876" spans="1:19" ht="15.75" customHeight="1" x14ac:dyDescent="0.2">
      <c r="A876" s="4">
        <v>45583.546510486107</v>
      </c>
      <c r="B876" s="5" t="s">
        <v>1850</v>
      </c>
      <c r="C876" s="6">
        <v>10</v>
      </c>
      <c r="D876" s="5" t="s">
        <v>1851</v>
      </c>
      <c r="E876" s="5">
        <v>1113</v>
      </c>
      <c r="F876" s="5" t="s">
        <v>1268</v>
      </c>
      <c r="G876" s="5">
        <v>10132</v>
      </c>
      <c r="H876" s="5" t="s">
        <v>22</v>
      </c>
      <c r="I876" s="5" t="s">
        <v>60</v>
      </c>
      <c r="J876" s="5" t="s">
        <v>24</v>
      </c>
      <c r="K876" s="5" t="s">
        <v>48</v>
      </c>
      <c r="L876" s="5" t="s">
        <v>26</v>
      </c>
      <c r="M876" s="5" t="s">
        <v>49</v>
      </c>
      <c r="N876" s="5" t="s">
        <v>39</v>
      </c>
      <c r="O876" s="5" t="s">
        <v>40</v>
      </c>
      <c r="P876" s="5" t="s">
        <v>30</v>
      </c>
      <c r="Q876" s="5" t="s">
        <v>50</v>
      </c>
      <c r="R876" s="5" t="s">
        <v>51</v>
      </c>
      <c r="S876" s="7" t="s">
        <v>69</v>
      </c>
    </row>
    <row r="877" spans="1:19" ht="15.75" hidden="1" customHeight="1" x14ac:dyDescent="0.2">
      <c r="A877" s="8">
        <v>45583.546846620375</v>
      </c>
      <c r="B877" s="9" t="s">
        <v>1852</v>
      </c>
      <c r="C877" s="10">
        <v>3</v>
      </c>
      <c r="D877" s="9" t="s">
        <v>1853</v>
      </c>
      <c r="E877" s="9">
        <v>2202</v>
      </c>
      <c r="F877" s="9" t="s">
        <v>1375</v>
      </c>
      <c r="G877" s="9">
        <v>10128</v>
      </c>
      <c r="H877" s="9" t="s">
        <v>22</v>
      </c>
      <c r="I877" s="9" t="s">
        <v>60</v>
      </c>
      <c r="J877" s="9" t="s">
        <v>100</v>
      </c>
      <c r="K877" s="9" t="s">
        <v>86</v>
      </c>
      <c r="L877" s="9" t="s">
        <v>90</v>
      </c>
      <c r="M877" s="9" t="s">
        <v>49</v>
      </c>
      <c r="N877" s="9" t="s">
        <v>39</v>
      </c>
      <c r="O877" s="9" t="s">
        <v>91</v>
      </c>
      <c r="P877" s="9" t="s">
        <v>41</v>
      </c>
      <c r="Q877" s="9" t="s">
        <v>50</v>
      </c>
      <c r="R877" s="9" t="s">
        <v>97</v>
      </c>
      <c r="S877" s="11" t="s">
        <v>87</v>
      </c>
    </row>
    <row r="878" spans="1:19" ht="15.75" hidden="1" customHeight="1" x14ac:dyDescent="0.2">
      <c r="A878" s="4">
        <v>45583.547311261573</v>
      </c>
      <c r="B878" s="5" t="s">
        <v>1854</v>
      </c>
      <c r="C878" s="6">
        <v>2</v>
      </c>
      <c r="D878" s="5" t="s">
        <v>1855</v>
      </c>
      <c r="E878" s="5">
        <v>1112</v>
      </c>
      <c r="F878" s="5" t="s">
        <v>1282</v>
      </c>
      <c r="G878" s="5">
        <v>10329</v>
      </c>
      <c r="H878" s="5" t="s">
        <v>22</v>
      </c>
      <c r="I878" s="5" t="s">
        <v>68</v>
      </c>
      <c r="J878" s="5" t="s">
        <v>36</v>
      </c>
      <c r="K878" s="5" t="s">
        <v>48</v>
      </c>
      <c r="L878" s="5" t="s">
        <v>90</v>
      </c>
      <c r="M878" s="5" t="s">
        <v>38</v>
      </c>
      <c r="N878" s="5" t="s">
        <v>28</v>
      </c>
      <c r="O878" s="5" t="s">
        <v>40</v>
      </c>
      <c r="P878" s="5" t="s">
        <v>41</v>
      </c>
      <c r="Q878" s="5" t="s">
        <v>75</v>
      </c>
      <c r="R878" s="5" t="s">
        <v>31</v>
      </c>
      <c r="S878" s="7" t="s">
        <v>32</v>
      </c>
    </row>
    <row r="879" spans="1:19" ht="15.75" hidden="1" customHeight="1" x14ac:dyDescent="0.2">
      <c r="A879" s="8">
        <v>45583.547885462962</v>
      </c>
      <c r="B879" s="9" t="s">
        <v>1856</v>
      </c>
      <c r="C879" s="10">
        <v>3</v>
      </c>
      <c r="D879" s="9" t="s">
        <v>1857</v>
      </c>
      <c r="E879" s="9">
        <v>10132</v>
      </c>
      <c r="F879" s="9" t="s">
        <v>1057</v>
      </c>
      <c r="G879" s="9">
        <v>10132</v>
      </c>
      <c r="H879" s="9" t="s">
        <v>22</v>
      </c>
      <c r="I879" s="9" t="s">
        <v>60</v>
      </c>
      <c r="J879" s="9" t="s">
        <v>36</v>
      </c>
      <c r="K879" s="9" t="s">
        <v>48</v>
      </c>
      <c r="L879" s="9" t="s">
        <v>90</v>
      </c>
      <c r="M879" s="9" t="s">
        <v>78</v>
      </c>
      <c r="N879" s="9" t="s">
        <v>39</v>
      </c>
      <c r="O879" s="9" t="s">
        <v>40</v>
      </c>
      <c r="P879" s="9" t="s">
        <v>64</v>
      </c>
      <c r="Q879" s="9" t="s">
        <v>42</v>
      </c>
      <c r="R879" s="9" t="s">
        <v>97</v>
      </c>
      <c r="S879" s="11" t="s">
        <v>44</v>
      </c>
    </row>
    <row r="880" spans="1:19" ht="15.75" hidden="1" customHeight="1" x14ac:dyDescent="0.2">
      <c r="A880" s="4">
        <v>45583.547985335652</v>
      </c>
      <c r="B880" s="5" t="s">
        <v>1858</v>
      </c>
      <c r="C880" s="6">
        <v>8</v>
      </c>
      <c r="D880" s="5" t="s">
        <v>1859</v>
      </c>
      <c r="E880" s="5">
        <v>1088</v>
      </c>
      <c r="F880" s="5" t="s">
        <v>1681</v>
      </c>
      <c r="G880" s="5">
        <v>10215</v>
      </c>
      <c r="H880" s="5" t="s">
        <v>22</v>
      </c>
      <c r="I880" s="5" t="s">
        <v>23</v>
      </c>
      <c r="J880" s="5" t="s">
        <v>24</v>
      </c>
      <c r="K880" s="5" t="s">
        <v>48</v>
      </c>
      <c r="L880" s="5" t="s">
        <v>90</v>
      </c>
      <c r="M880" s="5" t="s">
        <v>49</v>
      </c>
      <c r="N880" s="5" t="s">
        <v>28</v>
      </c>
      <c r="O880" s="5" t="s">
        <v>40</v>
      </c>
      <c r="P880" s="5" t="s">
        <v>30</v>
      </c>
      <c r="Q880" s="5" t="s">
        <v>50</v>
      </c>
      <c r="R880" s="5" t="s">
        <v>51</v>
      </c>
      <c r="S880" s="7" t="s">
        <v>69</v>
      </c>
    </row>
    <row r="881" spans="1:19" ht="15.75" hidden="1" customHeight="1" x14ac:dyDescent="0.2">
      <c r="A881" s="8">
        <v>45583.548043807867</v>
      </c>
      <c r="B881" s="9" t="s">
        <v>1860</v>
      </c>
      <c r="C881" s="10">
        <v>4</v>
      </c>
      <c r="D881" s="9" t="s">
        <v>1861</v>
      </c>
      <c r="E881" s="9">
        <v>2202</v>
      </c>
      <c r="F881" s="9" t="s">
        <v>1375</v>
      </c>
      <c r="G881" s="9">
        <v>19</v>
      </c>
      <c r="H881" s="9" t="s">
        <v>22</v>
      </c>
      <c r="I881" s="9" t="s">
        <v>60</v>
      </c>
      <c r="J881" s="9" t="s">
        <v>24</v>
      </c>
      <c r="K881" s="9" t="s">
        <v>25</v>
      </c>
      <c r="L881" s="9" t="s">
        <v>37</v>
      </c>
      <c r="M881" s="9" t="s">
        <v>27</v>
      </c>
      <c r="N881" s="9" t="s">
        <v>39</v>
      </c>
      <c r="O881" s="9" t="s">
        <v>29</v>
      </c>
      <c r="P881" s="9" t="s">
        <v>30</v>
      </c>
      <c r="Q881" s="9" t="s">
        <v>30</v>
      </c>
      <c r="R881" s="9" t="s">
        <v>51</v>
      </c>
      <c r="S881" s="11" t="s">
        <v>87</v>
      </c>
    </row>
    <row r="882" spans="1:19" ht="15.75" hidden="1" customHeight="1" x14ac:dyDescent="0.2">
      <c r="A882" s="4">
        <v>45583.548192835646</v>
      </c>
      <c r="B882" s="5" t="s">
        <v>1862</v>
      </c>
      <c r="C882" s="6">
        <v>6</v>
      </c>
      <c r="D882" s="5" t="s">
        <v>1863</v>
      </c>
      <c r="E882" s="5">
        <v>1088</v>
      </c>
      <c r="F882" s="5" t="s">
        <v>1681</v>
      </c>
      <c r="G882" s="5">
        <v>10228</v>
      </c>
      <c r="H882" s="5" t="s">
        <v>22</v>
      </c>
      <c r="I882" s="5" t="s">
        <v>23</v>
      </c>
      <c r="J882" s="5" t="s">
        <v>24</v>
      </c>
      <c r="K882" s="5" t="s">
        <v>25</v>
      </c>
      <c r="L882" s="5" t="s">
        <v>37</v>
      </c>
      <c r="M882" s="5" t="s">
        <v>27</v>
      </c>
      <c r="N882" s="5" t="s">
        <v>28</v>
      </c>
      <c r="O882" s="5" t="s">
        <v>40</v>
      </c>
      <c r="P882" s="5" t="s">
        <v>30</v>
      </c>
      <c r="Q882" s="5" t="s">
        <v>50</v>
      </c>
      <c r="R882" s="5" t="s">
        <v>51</v>
      </c>
      <c r="S882" s="7" t="s">
        <v>69</v>
      </c>
    </row>
    <row r="883" spans="1:19" ht="15.75" hidden="1" customHeight="1" x14ac:dyDescent="0.2">
      <c r="A883" s="8">
        <v>45583.548434085649</v>
      </c>
      <c r="B883" s="9" t="s">
        <v>1864</v>
      </c>
      <c r="C883" s="10">
        <v>5</v>
      </c>
      <c r="D883" s="9" t="s">
        <v>1865</v>
      </c>
      <c r="E883" s="9">
        <v>1095</v>
      </c>
      <c r="F883" s="9" t="s">
        <v>1068</v>
      </c>
      <c r="G883" s="9">
        <v>10108</v>
      </c>
      <c r="H883" s="9" t="s">
        <v>22</v>
      </c>
      <c r="I883" s="9" t="s">
        <v>60</v>
      </c>
      <c r="J883" s="9" t="s">
        <v>24</v>
      </c>
      <c r="K883" s="9" t="s">
        <v>48</v>
      </c>
      <c r="L883" s="9" t="s">
        <v>26</v>
      </c>
      <c r="M883" s="9" t="s">
        <v>38</v>
      </c>
      <c r="N883" s="9" t="s">
        <v>39</v>
      </c>
      <c r="O883" s="9" t="s">
        <v>29</v>
      </c>
      <c r="P883" s="9" t="s">
        <v>75</v>
      </c>
      <c r="Q883" s="9" t="s">
        <v>30</v>
      </c>
      <c r="R883" s="9" t="s">
        <v>51</v>
      </c>
      <c r="S883" s="11" t="s">
        <v>87</v>
      </c>
    </row>
    <row r="884" spans="1:19" ht="15.75" hidden="1" customHeight="1" x14ac:dyDescent="0.2">
      <c r="A884" s="4">
        <v>45583.548472129631</v>
      </c>
      <c r="B884" s="5" t="s">
        <v>1866</v>
      </c>
      <c r="C884" s="6">
        <v>7</v>
      </c>
      <c r="D884" s="5" t="s">
        <v>1867</v>
      </c>
      <c r="E884" s="5">
        <v>1088</v>
      </c>
      <c r="F884" s="5" t="s">
        <v>1681</v>
      </c>
      <c r="G884" s="5">
        <v>10230</v>
      </c>
      <c r="H884" s="5" t="s">
        <v>22</v>
      </c>
      <c r="I884" s="5" t="s">
        <v>23</v>
      </c>
      <c r="J884" s="5" t="s">
        <v>24</v>
      </c>
      <c r="K884" s="5" t="s">
        <v>86</v>
      </c>
      <c r="L884" s="5" t="s">
        <v>26</v>
      </c>
      <c r="M884" s="5" t="s">
        <v>38</v>
      </c>
      <c r="N884" s="5" t="s">
        <v>63</v>
      </c>
      <c r="O884" s="5" t="s">
        <v>40</v>
      </c>
      <c r="P884" s="5" t="s">
        <v>30</v>
      </c>
      <c r="Q884" s="5" t="s">
        <v>50</v>
      </c>
      <c r="R884" s="5" t="s">
        <v>51</v>
      </c>
      <c r="S884" s="7" t="s">
        <v>69</v>
      </c>
    </row>
    <row r="885" spans="1:19" ht="15.75" hidden="1" customHeight="1" x14ac:dyDescent="0.2">
      <c r="A885" s="8">
        <v>45583.54850675926</v>
      </c>
      <c r="B885" s="9" t="s">
        <v>1868</v>
      </c>
      <c r="C885" s="10">
        <v>10</v>
      </c>
      <c r="D885" s="9" t="s">
        <v>1869</v>
      </c>
      <c r="E885" s="9">
        <v>1095</v>
      </c>
      <c r="F885" s="9" t="s">
        <v>1068</v>
      </c>
      <c r="G885" s="9">
        <v>10120</v>
      </c>
      <c r="H885" s="9" t="s">
        <v>22</v>
      </c>
      <c r="I885" s="9" t="s">
        <v>60</v>
      </c>
      <c r="J885" s="9" t="s">
        <v>24</v>
      </c>
      <c r="K885" s="9" t="s">
        <v>48</v>
      </c>
      <c r="L885" s="9" t="s">
        <v>26</v>
      </c>
      <c r="M885" s="9" t="s">
        <v>49</v>
      </c>
      <c r="N885" s="9" t="s">
        <v>39</v>
      </c>
      <c r="O885" s="9" t="s">
        <v>40</v>
      </c>
      <c r="P885" s="9" t="s">
        <v>30</v>
      </c>
      <c r="Q885" s="9" t="s">
        <v>50</v>
      </c>
      <c r="R885" s="9" t="s">
        <v>51</v>
      </c>
      <c r="S885" s="11" t="s">
        <v>69</v>
      </c>
    </row>
    <row r="886" spans="1:19" ht="15.75" hidden="1" customHeight="1" x14ac:dyDescent="0.2">
      <c r="A886" s="4">
        <v>45583.548532974542</v>
      </c>
      <c r="B886" s="5" t="s">
        <v>1870</v>
      </c>
      <c r="C886" s="6">
        <v>5</v>
      </c>
      <c r="D886" s="5" t="s">
        <v>1871</v>
      </c>
      <c r="E886" s="5">
        <v>1088</v>
      </c>
      <c r="F886" s="5" t="s">
        <v>1681</v>
      </c>
      <c r="G886" s="5">
        <v>10233</v>
      </c>
      <c r="H886" s="5" t="s">
        <v>22</v>
      </c>
      <c r="I886" s="5" t="s">
        <v>23</v>
      </c>
      <c r="J886" s="5" t="s">
        <v>100</v>
      </c>
      <c r="K886" s="5" t="s">
        <v>48</v>
      </c>
      <c r="L886" s="5" t="s">
        <v>73</v>
      </c>
      <c r="M886" s="5" t="s">
        <v>38</v>
      </c>
      <c r="N886" s="5" t="s">
        <v>63</v>
      </c>
      <c r="O886" s="5" t="s">
        <v>40</v>
      </c>
      <c r="P886" s="5" t="s">
        <v>30</v>
      </c>
      <c r="Q886" s="5" t="s">
        <v>30</v>
      </c>
      <c r="R886" s="5" t="s">
        <v>51</v>
      </c>
      <c r="S886" s="7" t="s">
        <v>69</v>
      </c>
    </row>
    <row r="887" spans="1:19" ht="15.75" hidden="1" customHeight="1" x14ac:dyDescent="0.2">
      <c r="A887" s="8">
        <v>45583.548546736114</v>
      </c>
      <c r="B887" s="9" t="s">
        <v>1872</v>
      </c>
      <c r="C887" s="10">
        <v>0</v>
      </c>
      <c r="D887" s="9" t="s">
        <v>1873</v>
      </c>
      <c r="E887" s="9">
        <v>1138</v>
      </c>
      <c r="F887" s="9" t="s">
        <v>1617</v>
      </c>
      <c r="G887" s="9">
        <v>10123</v>
      </c>
      <c r="H887" s="9" t="s">
        <v>22</v>
      </c>
      <c r="I887" s="9" t="s">
        <v>60</v>
      </c>
      <c r="J887" s="9" t="s">
        <v>36</v>
      </c>
      <c r="K887" s="9" t="s">
        <v>86</v>
      </c>
      <c r="L887" s="9" t="s">
        <v>37</v>
      </c>
      <c r="M887" s="9" t="s">
        <v>38</v>
      </c>
      <c r="N887" s="9" t="s">
        <v>28</v>
      </c>
      <c r="O887" s="9" t="s">
        <v>91</v>
      </c>
      <c r="P887" s="9" t="s">
        <v>41</v>
      </c>
      <c r="Q887" s="9" t="s">
        <v>30</v>
      </c>
      <c r="R887" s="9" t="s">
        <v>43</v>
      </c>
      <c r="S887" s="11" t="s">
        <v>32</v>
      </c>
    </row>
    <row r="888" spans="1:19" ht="15.75" hidden="1" customHeight="1" x14ac:dyDescent="0.2">
      <c r="A888" s="4">
        <v>45583.548764178238</v>
      </c>
      <c r="B888" s="5" t="s">
        <v>1874</v>
      </c>
      <c r="C888" s="6">
        <v>6</v>
      </c>
      <c r="D888" s="5" t="s">
        <v>1875</v>
      </c>
      <c r="E888" s="5">
        <v>1088</v>
      </c>
      <c r="F888" s="5" t="s">
        <v>1681</v>
      </c>
      <c r="G888" s="5">
        <v>1088</v>
      </c>
      <c r="H888" s="5" t="s">
        <v>22</v>
      </c>
      <c r="I888" s="5" t="s">
        <v>23</v>
      </c>
      <c r="J888" s="5" t="s">
        <v>24</v>
      </c>
      <c r="K888" s="5" t="s">
        <v>86</v>
      </c>
      <c r="L888" s="5" t="s">
        <v>73</v>
      </c>
      <c r="M888" s="5" t="s">
        <v>38</v>
      </c>
      <c r="N888" s="5" t="s">
        <v>63</v>
      </c>
      <c r="O888" s="5" t="s">
        <v>40</v>
      </c>
      <c r="P888" s="5" t="s">
        <v>30</v>
      </c>
      <c r="Q888" s="5" t="s">
        <v>50</v>
      </c>
      <c r="R888" s="5" t="s">
        <v>51</v>
      </c>
      <c r="S888" s="7" t="s">
        <v>69</v>
      </c>
    </row>
    <row r="889" spans="1:19" ht="15.75" hidden="1" customHeight="1" x14ac:dyDescent="0.2">
      <c r="A889" s="8">
        <v>45583.549201608796</v>
      </c>
      <c r="B889" s="9" t="s">
        <v>1876</v>
      </c>
      <c r="C889" s="10">
        <v>2</v>
      </c>
      <c r="D889" s="9" t="s">
        <v>1877</v>
      </c>
      <c r="E889" s="9">
        <v>1088</v>
      </c>
      <c r="F889" s="9" t="s">
        <v>1681</v>
      </c>
      <c r="G889" s="9">
        <v>10208</v>
      </c>
      <c r="H889" s="9" t="s">
        <v>22</v>
      </c>
      <c r="I889" s="9" t="s">
        <v>23</v>
      </c>
      <c r="J889" s="9" t="s">
        <v>24</v>
      </c>
      <c r="K889" s="9" t="s">
        <v>24</v>
      </c>
      <c r="L889" s="9" t="s">
        <v>37</v>
      </c>
      <c r="M889" s="9" t="s">
        <v>49</v>
      </c>
      <c r="N889" s="9" t="s">
        <v>74</v>
      </c>
      <c r="O889" s="9" t="s">
        <v>29</v>
      </c>
      <c r="P889" s="9" t="s">
        <v>75</v>
      </c>
      <c r="Q889" s="9" t="s">
        <v>30</v>
      </c>
      <c r="R889" s="9" t="s">
        <v>97</v>
      </c>
      <c r="S889" s="11" t="s">
        <v>87</v>
      </c>
    </row>
    <row r="890" spans="1:19" ht="15.75" hidden="1" customHeight="1" x14ac:dyDescent="0.2">
      <c r="A890" s="4">
        <v>45583.5501678125</v>
      </c>
      <c r="B890" s="5" t="s">
        <v>1878</v>
      </c>
      <c r="C890" s="6">
        <v>5</v>
      </c>
      <c r="D890" s="5" t="s">
        <v>1879</v>
      </c>
      <c r="E890" s="5">
        <v>1126</v>
      </c>
      <c r="F890" s="5" t="s">
        <v>1046</v>
      </c>
      <c r="G890" s="5">
        <v>24</v>
      </c>
      <c r="H890" s="5" t="s">
        <v>22</v>
      </c>
      <c r="I890" s="5" t="s">
        <v>60</v>
      </c>
      <c r="J890" s="5" t="s">
        <v>36</v>
      </c>
      <c r="K890" s="5" t="s">
        <v>48</v>
      </c>
      <c r="L890" s="5" t="s">
        <v>26</v>
      </c>
      <c r="M890" s="5" t="s">
        <v>49</v>
      </c>
      <c r="N890" s="5" t="s">
        <v>63</v>
      </c>
      <c r="O890" s="5" t="s">
        <v>40</v>
      </c>
      <c r="P890" s="5" t="s">
        <v>30</v>
      </c>
      <c r="Q890" s="5" t="s">
        <v>75</v>
      </c>
      <c r="R890" s="5" t="s">
        <v>31</v>
      </c>
      <c r="S890" s="7" t="s">
        <v>44</v>
      </c>
    </row>
    <row r="891" spans="1:19" ht="15.75" hidden="1" customHeight="1" x14ac:dyDescent="0.2">
      <c r="A891" s="8">
        <v>45583.550198159719</v>
      </c>
      <c r="B891" s="9" t="s">
        <v>1880</v>
      </c>
      <c r="C891" s="10">
        <v>5</v>
      </c>
      <c r="D891" s="9" t="s">
        <v>1881</v>
      </c>
      <c r="E891" s="9">
        <v>1126</v>
      </c>
      <c r="F891" s="9" t="s">
        <v>1046</v>
      </c>
      <c r="G891" s="9">
        <v>25</v>
      </c>
      <c r="H891" s="9" t="s">
        <v>22</v>
      </c>
      <c r="I891" s="9" t="s">
        <v>60</v>
      </c>
      <c r="J891" s="9" t="s">
        <v>36</v>
      </c>
      <c r="K891" s="9" t="s">
        <v>48</v>
      </c>
      <c r="L891" s="9" t="s">
        <v>26</v>
      </c>
      <c r="M891" s="9" t="s">
        <v>49</v>
      </c>
      <c r="N891" s="9" t="s">
        <v>63</v>
      </c>
      <c r="O891" s="9" t="s">
        <v>40</v>
      </c>
      <c r="P891" s="9" t="s">
        <v>30</v>
      </c>
      <c r="Q891" s="9" t="s">
        <v>75</v>
      </c>
      <c r="R891" s="9" t="s">
        <v>97</v>
      </c>
      <c r="S891" s="11" t="s">
        <v>87</v>
      </c>
    </row>
    <row r="892" spans="1:19" ht="15.75" hidden="1" customHeight="1" x14ac:dyDescent="0.2">
      <c r="A892" s="4">
        <v>45583.550242893514</v>
      </c>
      <c r="B892" s="5" t="s">
        <v>1882</v>
      </c>
      <c r="C892" s="6">
        <v>1</v>
      </c>
      <c r="D892" s="5" t="s">
        <v>1883</v>
      </c>
      <c r="E892" s="5">
        <v>1112</v>
      </c>
      <c r="F892" s="5" t="s">
        <v>1282</v>
      </c>
      <c r="G892" s="5">
        <v>34</v>
      </c>
      <c r="H892" s="5" t="s">
        <v>22</v>
      </c>
      <c r="I892" s="5" t="s">
        <v>68</v>
      </c>
      <c r="J892" s="5" t="s">
        <v>100</v>
      </c>
      <c r="K892" s="5" t="s">
        <v>24</v>
      </c>
      <c r="L892" s="5" t="s">
        <v>73</v>
      </c>
      <c r="M892" s="5" t="s">
        <v>27</v>
      </c>
      <c r="N892" s="5" t="s">
        <v>39</v>
      </c>
      <c r="O892" s="5" t="s">
        <v>91</v>
      </c>
      <c r="P892" s="5" t="s">
        <v>64</v>
      </c>
      <c r="Q892" s="5" t="s">
        <v>30</v>
      </c>
      <c r="R892" s="5" t="s">
        <v>31</v>
      </c>
      <c r="S892" s="7" t="s">
        <v>44</v>
      </c>
    </row>
    <row r="893" spans="1:19" ht="15.75" hidden="1" customHeight="1" x14ac:dyDescent="0.2">
      <c r="A893" s="8">
        <v>45583.55029756944</v>
      </c>
      <c r="B893" s="9" t="s">
        <v>1884</v>
      </c>
      <c r="C893" s="10">
        <v>7</v>
      </c>
      <c r="D893" s="9" t="s">
        <v>1885</v>
      </c>
      <c r="E893" s="9">
        <v>1126</v>
      </c>
      <c r="F893" s="9" t="s">
        <v>1046</v>
      </c>
      <c r="G893" s="9">
        <v>1003</v>
      </c>
      <c r="H893" s="9" t="s">
        <v>22</v>
      </c>
      <c r="I893" s="9" t="s">
        <v>60</v>
      </c>
      <c r="J893" s="9" t="s">
        <v>36</v>
      </c>
      <c r="K893" s="9" t="s">
        <v>48</v>
      </c>
      <c r="L893" s="9" t="s">
        <v>26</v>
      </c>
      <c r="M893" s="9" t="s">
        <v>49</v>
      </c>
      <c r="N893" s="9" t="s">
        <v>63</v>
      </c>
      <c r="O893" s="9" t="s">
        <v>40</v>
      </c>
      <c r="P893" s="9" t="s">
        <v>30</v>
      </c>
      <c r="Q893" s="9" t="s">
        <v>75</v>
      </c>
      <c r="R893" s="9" t="s">
        <v>51</v>
      </c>
      <c r="S893" s="11" t="s">
        <v>69</v>
      </c>
    </row>
    <row r="894" spans="1:19" ht="15.75" customHeight="1" x14ac:dyDescent="0.2">
      <c r="A894" s="4">
        <v>45583.551114525464</v>
      </c>
      <c r="B894" s="5" t="s">
        <v>1886</v>
      </c>
      <c r="C894" s="6">
        <v>2</v>
      </c>
      <c r="D894" s="5" t="s">
        <v>1887</v>
      </c>
      <c r="E894" s="5">
        <v>1113</v>
      </c>
      <c r="F894" s="5" t="s">
        <v>1268</v>
      </c>
      <c r="G894" s="5">
        <v>10234</v>
      </c>
      <c r="H894" s="5" t="s">
        <v>22</v>
      </c>
      <c r="I894" s="5" t="s">
        <v>23</v>
      </c>
      <c r="J894" s="5" t="s">
        <v>36</v>
      </c>
      <c r="K894" s="5" t="s">
        <v>86</v>
      </c>
      <c r="L894" s="5" t="s">
        <v>37</v>
      </c>
      <c r="M894" s="5" t="s">
        <v>78</v>
      </c>
      <c r="N894" s="5" t="s">
        <v>28</v>
      </c>
      <c r="O894" s="5" t="s">
        <v>91</v>
      </c>
      <c r="P894" s="5" t="s">
        <v>75</v>
      </c>
      <c r="Q894" s="5" t="s">
        <v>30</v>
      </c>
      <c r="R894" s="5" t="s">
        <v>51</v>
      </c>
      <c r="S894" s="7" t="s">
        <v>69</v>
      </c>
    </row>
    <row r="895" spans="1:19" ht="15.75" hidden="1" customHeight="1" x14ac:dyDescent="0.2">
      <c r="A895" s="8">
        <v>45583.551352152776</v>
      </c>
      <c r="B895" s="9" t="s">
        <v>1888</v>
      </c>
      <c r="C895" s="10">
        <v>4</v>
      </c>
      <c r="D895" s="9" t="s">
        <v>1889</v>
      </c>
      <c r="E895" s="9">
        <v>1138</v>
      </c>
      <c r="F895" s="9" t="s">
        <v>1617</v>
      </c>
      <c r="G895" s="9">
        <v>10124</v>
      </c>
      <c r="H895" s="9" t="s">
        <v>22</v>
      </c>
      <c r="I895" s="9" t="s">
        <v>60</v>
      </c>
      <c r="J895" s="9" t="s">
        <v>24</v>
      </c>
      <c r="K895" s="9" t="s">
        <v>48</v>
      </c>
      <c r="L895" s="9" t="s">
        <v>37</v>
      </c>
      <c r="M895" s="9" t="s">
        <v>38</v>
      </c>
      <c r="N895" s="9" t="s">
        <v>39</v>
      </c>
      <c r="O895" s="9" t="s">
        <v>29</v>
      </c>
      <c r="P895" s="9" t="s">
        <v>41</v>
      </c>
      <c r="Q895" s="9" t="s">
        <v>30</v>
      </c>
      <c r="R895" s="9" t="s">
        <v>97</v>
      </c>
      <c r="S895" s="11" t="s">
        <v>69</v>
      </c>
    </row>
    <row r="896" spans="1:19" ht="15.75" hidden="1" customHeight="1" x14ac:dyDescent="0.2">
      <c r="A896" s="4">
        <v>45583.551374710645</v>
      </c>
      <c r="B896" s="5" t="s">
        <v>1890</v>
      </c>
      <c r="C896" s="6">
        <v>5</v>
      </c>
      <c r="D896" s="5" t="s">
        <v>1891</v>
      </c>
      <c r="E896" s="5">
        <v>2022</v>
      </c>
      <c r="F896" s="5" t="s">
        <v>1375</v>
      </c>
      <c r="G896" s="5">
        <v>10121</v>
      </c>
      <c r="H896" s="5" t="s">
        <v>22</v>
      </c>
      <c r="I896" s="5" t="s">
        <v>60</v>
      </c>
      <c r="J896" s="5" t="s">
        <v>24</v>
      </c>
      <c r="K896" s="5" t="s">
        <v>86</v>
      </c>
      <c r="L896" s="5" t="s">
        <v>73</v>
      </c>
      <c r="M896" s="5" t="s">
        <v>78</v>
      </c>
      <c r="N896" s="5" t="s">
        <v>39</v>
      </c>
      <c r="O896" s="5" t="s">
        <v>91</v>
      </c>
      <c r="P896" s="5" t="s">
        <v>75</v>
      </c>
      <c r="Q896" s="5" t="s">
        <v>50</v>
      </c>
      <c r="R896" s="5" t="s">
        <v>51</v>
      </c>
      <c r="S896" s="7" t="s">
        <v>69</v>
      </c>
    </row>
    <row r="897" spans="1:19" ht="15.75" hidden="1" customHeight="1" x14ac:dyDescent="0.2">
      <c r="A897" s="8">
        <v>45583.551436875001</v>
      </c>
      <c r="B897" s="9" t="s">
        <v>1892</v>
      </c>
      <c r="C897" s="10">
        <v>4</v>
      </c>
      <c r="D897" s="9" t="s">
        <v>1893</v>
      </c>
      <c r="E897" s="9">
        <v>1138</v>
      </c>
      <c r="F897" s="9" t="s">
        <v>1617</v>
      </c>
      <c r="G897" s="9">
        <v>10120</v>
      </c>
      <c r="H897" s="9" t="s">
        <v>22</v>
      </c>
      <c r="I897" s="9" t="s">
        <v>60</v>
      </c>
      <c r="J897" s="9" t="s">
        <v>24</v>
      </c>
      <c r="K897" s="9" t="s">
        <v>48</v>
      </c>
      <c r="L897" s="9" t="s">
        <v>37</v>
      </c>
      <c r="M897" s="9" t="s">
        <v>38</v>
      </c>
      <c r="N897" s="9" t="s">
        <v>39</v>
      </c>
      <c r="O897" s="9" t="s">
        <v>29</v>
      </c>
      <c r="P897" s="9" t="s">
        <v>75</v>
      </c>
      <c r="Q897" s="9" t="s">
        <v>50</v>
      </c>
      <c r="R897" s="9" t="s">
        <v>31</v>
      </c>
      <c r="S897" s="11" t="s">
        <v>32</v>
      </c>
    </row>
    <row r="898" spans="1:19" ht="15.75" customHeight="1" x14ac:dyDescent="0.2">
      <c r="A898" s="4">
        <v>45583.552630833336</v>
      </c>
      <c r="B898" s="5" t="s">
        <v>1894</v>
      </c>
      <c r="C898" s="6">
        <v>4</v>
      </c>
      <c r="D898" s="5" t="s">
        <v>1895</v>
      </c>
      <c r="E898" s="5">
        <v>1113</v>
      </c>
      <c r="F898" s="5" t="s">
        <v>1268</v>
      </c>
      <c r="G898" s="5">
        <v>10228</v>
      </c>
      <c r="H898" s="5" t="s">
        <v>22</v>
      </c>
      <c r="I898" s="5" t="s">
        <v>23</v>
      </c>
      <c r="J898" s="5" t="s">
        <v>24</v>
      </c>
      <c r="K898" s="5" t="s">
        <v>86</v>
      </c>
      <c r="L898" s="5" t="s">
        <v>37</v>
      </c>
      <c r="M898" s="5" t="s">
        <v>27</v>
      </c>
      <c r="N898" s="5" t="s">
        <v>28</v>
      </c>
      <c r="O898" s="5" t="s">
        <v>40</v>
      </c>
      <c r="P898" s="5" t="s">
        <v>41</v>
      </c>
      <c r="Q898" s="5" t="s">
        <v>30</v>
      </c>
      <c r="R898" s="5" t="s">
        <v>51</v>
      </c>
      <c r="S898" s="7" t="s">
        <v>69</v>
      </c>
    </row>
    <row r="899" spans="1:19" ht="15.75" customHeight="1" x14ac:dyDescent="0.2">
      <c r="A899" s="8">
        <v>45583.553737766204</v>
      </c>
      <c r="B899" s="9" t="s">
        <v>1896</v>
      </c>
      <c r="C899" s="10">
        <v>4</v>
      </c>
      <c r="D899" s="9" t="s">
        <v>1897</v>
      </c>
      <c r="E899" s="9">
        <v>1113</v>
      </c>
      <c r="F899" s="9" t="s">
        <v>1268</v>
      </c>
      <c r="G899" s="9">
        <v>32</v>
      </c>
      <c r="H899" s="9" t="s">
        <v>22</v>
      </c>
      <c r="I899" s="9" t="s">
        <v>23</v>
      </c>
      <c r="J899" s="9" t="s">
        <v>100</v>
      </c>
      <c r="K899" s="9" t="s">
        <v>48</v>
      </c>
      <c r="L899" s="9" t="s">
        <v>37</v>
      </c>
      <c r="M899" s="9" t="s">
        <v>27</v>
      </c>
      <c r="N899" s="9" t="s">
        <v>63</v>
      </c>
      <c r="O899" s="9" t="s">
        <v>40</v>
      </c>
      <c r="P899" s="9" t="s">
        <v>30</v>
      </c>
      <c r="Q899" s="9" t="s">
        <v>75</v>
      </c>
      <c r="R899" s="9" t="s">
        <v>31</v>
      </c>
      <c r="S899" s="11" t="s">
        <v>69</v>
      </c>
    </row>
    <row r="900" spans="1:19" ht="15.75" hidden="1" customHeight="1" x14ac:dyDescent="0.2">
      <c r="A900" s="4">
        <v>45583.553921481478</v>
      </c>
      <c r="B900" s="5" t="s">
        <v>1898</v>
      </c>
      <c r="C900" s="6">
        <v>7</v>
      </c>
      <c r="D900" s="5" t="s">
        <v>1899</v>
      </c>
      <c r="E900" s="5">
        <v>2295</v>
      </c>
      <c r="F900" s="5" t="s">
        <v>1676</v>
      </c>
      <c r="G900" s="5">
        <v>1023</v>
      </c>
      <c r="H900" s="5" t="s">
        <v>22</v>
      </c>
      <c r="I900" s="5" t="s">
        <v>60</v>
      </c>
      <c r="J900" s="5" t="s">
        <v>24</v>
      </c>
      <c r="K900" s="5" t="s">
        <v>48</v>
      </c>
      <c r="L900" s="5" t="s">
        <v>37</v>
      </c>
      <c r="M900" s="5" t="s">
        <v>78</v>
      </c>
      <c r="N900" s="5" t="s">
        <v>39</v>
      </c>
      <c r="O900" s="5" t="s">
        <v>40</v>
      </c>
      <c r="P900" s="5" t="s">
        <v>30</v>
      </c>
      <c r="Q900" s="5" t="s">
        <v>50</v>
      </c>
      <c r="R900" s="5" t="s">
        <v>31</v>
      </c>
      <c r="S900" s="7" t="s">
        <v>69</v>
      </c>
    </row>
    <row r="901" spans="1:19" ht="15.75" hidden="1" customHeight="1" x14ac:dyDescent="0.2">
      <c r="A901" s="8">
        <v>45583.554492847223</v>
      </c>
      <c r="B901" s="9" t="s">
        <v>1900</v>
      </c>
      <c r="C901" s="10">
        <v>1</v>
      </c>
      <c r="D901" s="9" t="s">
        <v>956</v>
      </c>
      <c r="E901" s="9">
        <v>2295</v>
      </c>
      <c r="F901" s="9" t="s">
        <v>1676</v>
      </c>
      <c r="G901" s="9">
        <v>1020</v>
      </c>
      <c r="H901" s="9" t="s">
        <v>22</v>
      </c>
      <c r="I901" s="9" t="s">
        <v>60</v>
      </c>
      <c r="J901" s="9" t="s">
        <v>100</v>
      </c>
      <c r="K901" s="9" t="s">
        <v>48</v>
      </c>
      <c r="L901" s="9" t="s">
        <v>37</v>
      </c>
      <c r="M901" s="9" t="s">
        <v>38</v>
      </c>
      <c r="N901" s="9" t="s">
        <v>74</v>
      </c>
      <c r="O901" s="9" t="s">
        <v>29</v>
      </c>
      <c r="P901" s="9" t="s">
        <v>64</v>
      </c>
      <c r="Q901" s="9" t="s">
        <v>42</v>
      </c>
      <c r="R901" s="9" t="s">
        <v>97</v>
      </c>
      <c r="S901" s="11" t="s">
        <v>32</v>
      </c>
    </row>
    <row r="902" spans="1:19" ht="15.75" hidden="1" customHeight="1" x14ac:dyDescent="0.2">
      <c r="A902" s="4">
        <v>45583.554707384261</v>
      </c>
      <c r="B902" s="5" t="s">
        <v>1901</v>
      </c>
      <c r="C902" s="6">
        <v>6</v>
      </c>
      <c r="D902" s="5" t="s">
        <v>1902</v>
      </c>
      <c r="E902" s="5">
        <v>1107</v>
      </c>
      <c r="F902" s="5" t="s">
        <v>940</v>
      </c>
      <c r="G902" s="12" t="s">
        <v>220</v>
      </c>
      <c r="H902" s="5" t="s">
        <v>22</v>
      </c>
      <c r="I902" s="5" t="s">
        <v>60</v>
      </c>
      <c r="J902" s="5" t="s">
        <v>24</v>
      </c>
      <c r="K902" s="5" t="s">
        <v>48</v>
      </c>
      <c r="L902" s="5" t="s">
        <v>73</v>
      </c>
      <c r="M902" s="5" t="s">
        <v>49</v>
      </c>
      <c r="N902" s="5" t="s">
        <v>39</v>
      </c>
      <c r="O902" s="5" t="s">
        <v>29</v>
      </c>
      <c r="P902" s="5" t="s">
        <v>75</v>
      </c>
      <c r="Q902" s="5" t="s">
        <v>30</v>
      </c>
      <c r="R902" s="5" t="s">
        <v>51</v>
      </c>
      <c r="S902" s="7" t="s">
        <v>69</v>
      </c>
    </row>
    <row r="903" spans="1:19" ht="15.75" hidden="1" customHeight="1" x14ac:dyDescent="0.2">
      <c r="A903" s="8">
        <v>45583.554938356479</v>
      </c>
      <c r="B903" s="9" t="s">
        <v>1903</v>
      </c>
      <c r="C903" s="10">
        <v>3</v>
      </c>
      <c r="D903" s="9" t="s">
        <v>1904</v>
      </c>
      <c r="E903" s="9">
        <v>1134</v>
      </c>
      <c r="F903" s="9" t="s">
        <v>808</v>
      </c>
      <c r="G903" s="9">
        <v>11</v>
      </c>
      <c r="H903" s="9" t="s">
        <v>22</v>
      </c>
      <c r="I903" s="9" t="s">
        <v>60</v>
      </c>
      <c r="J903" s="9" t="s">
        <v>24</v>
      </c>
      <c r="K903" s="9" t="s">
        <v>86</v>
      </c>
      <c r="L903" s="9" t="s">
        <v>26</v>
      </c>
      <c r="M903" s="9" t="s">
        <v>38</v>
      </c>
      <c r="N903" s="9" t="s">
        <v>74</v>
      </c>
      <c r="O903" s="9" t="s">
        <v>91</v>
      </c>
      <c r="P903" s="9" t="s">
        <v>30</v>
      </c>
      <c r="Q903" s="9" t="s">
        <v>42</v>
      </c>
      <c r="R903" s="9" t="s">
        <v>43</v>
      </c>
      <c r="S903" s="11" t="s">
        <v>32</v>
      </c>
    </row>
    <row r="904" spans="1:19" ht="15.75" hidden="1" customHeight="1" x14ac:dyDescent="0.2">
      <c r="A904" s="4">
        <v>45583.554958113426</v>
      </c>
      <c r="B904" s="5" t="s">
        <v>1905</v>
      </c>
      <c r="C904" s="6">
        <v>2</v>
      </c>
      <c r="D904" s="5" t="s">
        <v>1906</v>
      </c>
      <c r="E904" s="5">
        <v>1112</v>
      </c>
      <c r="F904" s="5" t="s">
        <v>1282</v>
      </c>
      <c r="G904" s="5">
        <v>10325</v>
      </c>
      <c r="H904" s="5" t="s">
        <v>22</v>
      </c>
      <c r="I904" s="5" t="s">
        <v>68</v>
      </c>
      <c r="J904" s="5" t="s">
        <v>36</v>
      </c>
      <c r="K904" s="5" t="s">
        <v>86</v>
      </c>
      <c r="L904" s="5" t="s">
        <v>26</v>
      </c>
      <c r="M904" s="5" t="s">
        <v>78</v>
      </c>
      <c r="N904" s="5" t="s">
        <v>63</v>
      </c>
      <c r="O904" s="5" t="s">
        <v>91</v>
      </c>
      <c r="P904" s="5" t="s">
        <v>75</v>
      </c>
      <c r="Q904" s="5" t="s">
        <v>50</v>
      </c>
      <c r="R904" s="5" t="s">
        <v>43</v>
      </c>
      <c r="S904" s="7" t="s">
        <v>44</v>
      </c>
    </row>
    <row r="905" spans="1:19" ht="15.75" customHeight="1" x14ac:dyDescent="0.2">
      <c r="A905" s="8">
        <v>45583.555121377314</v>
      </c>
      <c r="B905" s="9" t="s">
        <v>1907</v>
      </c>
      <c r="C905" s="10">
        <v>4</v>
      </c>
      <c r="D905" s="9" t="s">
        <v>1908</v>
      </c>
      <c r="E905" s="9">
        <v>1113</v>
      </c>
      <c r="F905" s="9" t="s">
        <v>1268</v>
      </c>
      <c r="G905" s="9">
        <v>10235</v>
      </c>
      <c r="H905" s="9" t="s">
        <v>22</v>
      </c>
      <c r="I905" s="9" t="s">
        <v>23</v>
      </c>
      <c r="J905" s="9" t="s">
        <v>100</v>
      </c>
      <c r="K905" s="9" t="s">
        <v>24</v>
      </c>
      <c r="L905" s="9" t="s">
        <v>37</v>
      </c>
      <c r="M905" s="9" t="s">
        <v>49</v>
      </c>
      <c r="N905" s="9" t="s">
        <v>74</v>
      </c>
      <c r="O905" s="9" t="s">
        <v>40</v>
      </c>
      <c r="P905" s="9" t="s">
        <v>30</v>
      </c>
      <c r="Q905" s="9" t="s">
        <v>75</v>
      </c>
      <c r="R905" s="9" t="s">
        <v>43</v>
      </c>
      <c r="S905" s="11" t="s">
        <v>69</v>
      </c>
    </row>
    <row r="906" spans="1:19" ht="15.75" hidden="1" customHeight="1" x14ac:dyDescent="0.2">
      <c r="A906" s="4">
        <v>45583.555131944449</v>
      </c>
      <c r="B906" s="5" t="s">
        <v>1909</v>
      </c>
      <c r="C906" s="6">
        <v>7</v>
      </c>
      <c r="D906" s="5" t="s">
        <v>1910</v>
      </c>
      <c r="E906" s="5">
        <v>2202</v>
      </c>
      <c r="F906" s="5" t="s">
        <v>1375</v>
      </c>
      <c r="G906" s="5">
        <v>10117</v>
      </c>
      <c r="H906" s="5" t="s">
        <v>22</v>
      </c>
      <c r="I906" s="5" t="s">
        <v>60</v>
      </c>
      <c r="J906" s="5" t="s">
        <v>24</v>
      </c>
      <c r="K906" s="5" t="s">
        <v>48</v>
      </c>
      <c r="L906" s="5" t="s">
        <v>26</v>
      </c>
      <c r="M906" s="5" t="s">
        <v>49</v>
      </c>
      <c r="N906" s="5" t="s">
        <v>39</v>
      </c>
      <c r="O906" s="5" t="s">
        <v>40</v>
      </c>
      <c r="P906" s="5" t="s">
        <v>75</v>
      </c>
      <c r="Q906" s="5" t="s">
        <v>30</v>
      </c>
      <c r="R906" s="5" t="s">
        <v>51</v>
      </c>
      <c r="S906" s="7" t="s">
        <v>87</v>
      </c>
    </row>
    <row r="907" spans="1:19" ht="15.75" hidden="1" customHeight="1" x14ac:dyDescent="0.2">
      <c r="A907" s="8">
        <v>45583.555329131945</v>
      </c>
      <c r="B907" s="9" t="s">
        <v>1911</v>
      </c>
      <c r="C907" s="10">
        <v>4</v>
      </c>
      <c r="D907" s="9" t="s">
        <v>1912</v>
      </c>
      <c r="E907" s="9">
        <v>1102</v>
      </c>
      <c r="F907" s="9" t="s">
        <v>1057</v>
      </c>
      <c r="G907" s="9">
        <v>10118</v>
      </c>
      <c r="H907" s="9" t="s">
        <v>22</v>
      </c>
      <c r="I907" s="9" t="s">
        <v>60</v>
      </c>
      <c r="J907" s="9" t="s">
        <v>24</v>
      </c>
      <c r="K907" s="9" t="s">
        <v>86</v>
      </c>
      <c r="L907" s="9" t="s">
        <v>26</v>
      </c>
      <c r="M907" s="9" t="s">
        <v>27</v>
      </c>
      <c r="N907" s="9" t="s">
        <v>63</v>
      </c>
      <c r="O907" s="9" t="s">
        <v>29</v>
      </c>
      <c r="P907" s="9" t="s">
        <v>30</v>
      </c>
      <c r="Q907" s="9" t="s">
        <v>50</v>
      </c>
      <c r="R907" s="9" t="s">
        <v>31</v>
      </c>
      <c r="S907" s="11" t="s">
        <v>44</v>
      </c>
    </row>
    <row r="908" spans="1:19" ht="15.75" hidden="1" customHeight="1" x14ac:dyDescent="0.2">
      <c r="A908" s="4">
        <v>45583.555454224537</v>
      </c>
      <c r="B908" s="5" t="s">
        <v>1913</v>
      </c>
      <c r="C908" s="6">
        <v>6</v>
      </c>
      <c r="D908" s="5" t="s">
        <v>1914</v>
      </c>
      <c r="E908" s="5">
        <v>1138</v>
      </c>
      <c r="F908" s="5" t="s">
        <v>1617</v>
      </c>
      <c r="G908" s="5">
        <v>10210</v>
      </c>
      <c r="H908" s="5" t="s">
        <v>22</v>
      </c>
      <c r="I908" s="5" t="s">
        <v>23</v>
      </c>
      <c r="J908" s="5" t="s">
        <v>24</v>
      </c>
      <c r="K908" s="5" t="s">
        <v>48</v>
      </c>
      <c r="L908" s="5" t="s">
        <v>26</v>
      </c>
      <c r="M908" s="5" t="s">
        <v>49</v>
      </c>
      <c r="N908" s="5" t="s">
        <v>39</v>
      </c>
      <c r="O908" s="5" t="s">
        <v>91</v>
      </c>
      <c r="P908" s="5" t="s">
        <v>75</v>
      </c>
      <c r="Q908" s="5" t="s">
        <v>30</v>
      </c>
      <c r="R908" s="5" t="s">
        <v>31</v>
      </c>
      <c r="S908" s="7" t="s">
        <v>69</v>
      </c>
    </row>
    <row r="909" spans="1:19" ht="15.75" hidden="1" customHeight="1" x14ac:dyDescent="0.2">
      <c r="A909" s="8">
        <v>45583.555739895834</v>
      </c>
      <c r="B909" s="9" t="s">
        <v>1915</v>
      </c>
      <c r="C909" s="10">
        <v>8</v>
      </c>
      <c r="D909" s="9" t="s">
        <v>1916</v>
      </c>
      <c r="E909" s="9">
        <v>1107</v>
      </c>
      <c r="F909" s="9" t="s">
        <v>940</v>
      </c>
      <c r="G909" s="9">
        <v>26</v>
      </c>
      <c r="H909" s="9" t="s">
        <v>22</v>
      </c>
      <c r="I909" s="9" t="s">
        <v>23</v>
      </c>
      <c r="J909" s="9" t="s">
        <v>100</v>
      </c>
      <c r="K909" s="9" t="s">
        <v>48</v>
      </c>
      <c r="L909" s="9" t="s">
        <v>37</v>
      </c>
      <c r="M909" s="9" t="s">
        <v>49</v>
      </c>
      <c r="N909" s="9" t="s">
        <v>39</v>
      </c>
      <c r="O909" s="9" t="s">
        <v>40</v>
      </c>
      <c r="P909" s="9" t="s">
        <v>30</v>
      </c>
      <c r="Q909" s="9" t="s">
        <v>50</v>
      </c>
      <c r="R909" s="9" t="s">
        <v>51</v>
      </c>
      <c r="S909" s="11" t="s">
        <v>69</v>
      </c>
    </row>
    <row r="910" spans="1:19" ht="15.75" hidden="1" customHeight="1" x14ac:dyDescent="0.2">
      <c r="A910" s="4">
        <v>45583.556031134256</v>
      </c>
      <c r="B910" s="5" t="s">
        <v>1917</v>
      </c>
      <c r="C910" s="6">
        <v>2</v>
      </c>
      <c r="D910" s="5" t="s">
        <v>1918</v>
      </c>
      <c r="E910" s="5">
        <v>2248</v>
      </c>
      <c r="F910" s="5" t="s">
        <v>1919</v>
      </c>
      <c r="G910" s="5">
        <v>6</v>
      </c>
      <c r="H910" s="5" t="s">
        <v>22</v>
      </c>
      <c r="I910" s="5" t="s">
        <v>60</v>
      </c>
      <c r="J910" s="5" t="s">
        <v>24</v>
      </c>
      <c r="K910" s="5" t="s">
        <v>24</v>
      </c>
      <c r="L910" s="5" t="s">
        <v>73</v>
      </c>
      <c r="M910" s="5" t="s">
        <v>38</v>
      </c>
      <c r="N910" s="5" t="s">
        <v>28</v>
      </c>
      <c r="O910" s="5" t="s">
        <v>29</v>
      </c>
      <c r="P910" s="5" t="s">
        <v>75</v>
      </c>
      <c r="Q910" s="5" t="s">
        <v>50</v>
      </c>
      <c r="R910" s="5" t="s">
        <v>97</v>
      </c>
      <c r="S910" s="7" t="s">
        <v>44</v>
      </c>
    </row>
    <row r="911" spans="1:19" ht="15.75" hidden="1" customHeight="1" x14ac:dyDescent="0.2">
      <c r="A911" s="8">
        <v>45583.556205381945</v>
      </c>
      <c r="B911" s="9" t="s">
        <v>1920</v>
      </c>
      <c r="C911" s="10">
        <v>2</v>
      </c>
      <c r="D911" s="9" t="s">
        <v>1921</v>
      </c>
      <c r="E911" s="9">
        <v>2248</v>
      </c>
      <c r="F911" s="9" t="s">
        <v>1919</v>
      </c>
      <c r="G911" s="9">
        <v>1019</v>
      </c>
      <c r="H911" s="9" t="s">
        <v>22</v>
      </c>
      <c r="I911" s="9" t="s">
        <v>60</v>
      </c>
      <c r="J911" s="9" t="s">
        <v>24</v>
      </c>
      <c r="K911" s="9" t="s">
        <v>25</v>
      </c>
      <c r="L911" s="9" t="s">
        <v>26</v>
      </c>
      <c r="M911" s="9" t="s">
        <v>38</v>
      </c>
      <c r="N911" s="9" t="s">
        <v>28</v>
      </c>
      <c r="O911" s="9" t="s">
        <v>64</v>
      </c>
      <c r="P911" s="9" t="s">
        <v>41</v>
      </c>
      <c r="Q911" s="9" t="s">
        <v>75</v>
      </c>
      <c r="R911" s="9" t="s">
        <v>31</v>
      </c>
      <c r="S911" s="11" t="s">
        <v>87</v>
      </c>
    </row>
    <row r="912" spans="1:19" ht="15.75" hidden="1" customHeight="1" x14ac:dyDescent="0.2">
      <c r="A912" s="4">
        <v>45583.556229074078</v>
      </c>
      <c r="B912" s="5" t="s">
        <v>1922</v>
      </c>
      <c r="C912" s="6">
        <v>4</v>
      </c>
      <c r="D912" s="5" t="s">
        <v>1923</v>
      </c>
      <c r="E912" s="5">
        <v>2248</v>
      </c>
      <c r="F912" s="5" t="s">
        <v>1919</v>
      </c>
      <c r="G912" s="5">
        <v>1035</v>
      </c>
      <c r="H912" s="5" t="s">
        <v>22</v>
      </c>
      <c r="I912" s="5" t="s">
        <v>60</v>
      </c>
      <c r="J912" s="5" t="s">
        <v>24</v>
      </c>
      <c r="K912" s="5" t="s">
        <v>48</v>
      </c>
      <c r="L912" s="5" t="s">
        <v>26</v>
      </c>
      <c r="M912" s="5" t="s">
        <v>49</v>
      </c>
      <c r="N912" s="5" t="s">
        <v>28</v>
      </c>
      <c r="O912" s="5" t="s">
        <v>29</v>
      </c>
      <c r="P912" s="5" t="s">
        <v>75</v>
      </c>
      <c r="Q912" s="5" t="s">
        <v>42</v>
      </c>
      <c r="R912" s="5" t="s">
        <v>31</v>
      </c>
      <c r="S912" s="7" t="s">
        <v>32</v>
      </c>
    </row>
    <row r="913" spans="1:19" ht="15.75" hidden="1" customHeight="1" x14ac:dyDescent="0.2">
      <c r="A913" s="8">
        <v>45583.55630708333</v>
      </c>
      <c r="B913" s="9" t="s">
        <v>1924</v>
      </c>
      <c r="C913" s="10">
        <v>4</v>
      </c>
      <c r="D913" s="9" t="s">
        <v>1925</v>
      </c>
      <c r="E913" s="9">
        <v>2295</v>
      </c>
      <c r="F913" s="9" t="s">
        <v>1676</v>
      </c>
      <c r="G913" s="9">
        <v>108</v>
      </c>
      <c r="H913" s="9" t="s">
        <v>22</v>
      </c>
      <c r="I913" s="9" t="s">
        <v>60</v>
      </c>
      <c r="J913" s="9" t="s">
        <v>24</v>
      </c>
      <c r="K913" s="9" t="s">
        <v>48</v>
      </c>
      <c r="L913" s="9" t="s">
        <v>26</v>
      </c>
      <c r="M913" s="9" t="s">
        <v>49</v>
      </c>
      <c r="N913" s="9" t="s">
        <v>74</v>
      </c>
      <c r="O913" s="9" t="s">
        <v>29</v>
      </c>
      <c r="P913" s="9" t="s">
        <v>41</v>
      </c>
      <c r="Q913" s="9" t="s">
        <v>30</v>
      </c>
      <c r="R913" s="9" t="s">
        <v>97</v>
      </c>
      <c r="S913" s="11" t="s">
        <v>44</v>
      </c>
    </row>
    <row r="914" spans="1:19" ht="15.75" hidden="1" customHeight="1" x14ac:dyDescent="0.2">
      <c r="A914" s="4">
        <v>45583.556463090281</v>
      </c>
      <c r="B914" s="5" t="s">
        <v>1926</v>
      </c>
      <c r="C914" s="6">
        <v>8</v>
      </c>
      <c r="D914" s="5" t="s">
        <v>1927</v>
      </c>
      <c r="E914" s="5">
        <v>1095</v>
      </c>
      <c r="F914" s="5" t="s">
        <v>1068</v>
      </c>
      <c r="G914" s="5">
        <v>10111</v>
      </c>
      <c r="H914" s="5" t="s">
        <v>22</v>
      </c>
      <c r="I914" s="5" t="s">
        <v>60</v>
      </c>
      <c r="J914" s="5" t="s">
        <v>24</v>
      </c>
      <c r="K914" s="5" t="s">
        <v>48</v>
      </c>
      <c r="L914" s="5" t="s">
        <v>37</v>
      </c>
      <c r="M914" s="5" t="s">
        <v>27</v>
      </c>
      <c r="N914" s="5" t="s">
        <v>39</v>
      </c>
      <c r="O914" s="5" t="s">
        <v>40</v>
      </c>
      <c r="P914" s="5" t="s">
        <v>30</v>
      </c>
      <c r="Q914" s="5" t="s">
        <v>50</v>
      </c>
      <c r="R914" s="5" t="s">
        <v>51</v>
      </c>
      <c r="S914" s="7" t="s">
        <v>69</v>
      </c>
    </row>
    <row r="915" spans="1:19" ht="15.75" hidden="1" customHeight="1" x14ac:dyDescent="0.2">
      <c r="A915" s="8">
        <v>45583.55650737269</v>
      </c>
      <c r="B915" s="9" t="s">
        <v>1928</v>
      </c>
      <c r="C915" s="10">
        <v>4</v>
      </c>
      <c r="D915" s="9" t="s">
        <v>1929</v>
      </c>
      <c r="E915" s="9">
        <v>2248</v>
      </c>
      <c r="F915" s="9" t="s">
        <v>1919</v>
      </c>
      <c r="G915" s="9">
        <v>1025</v>
      </c>
      <c r="H915" s="9" t="s">
        <v>22</v>
      </c>
      <c r="I915" s="9" t="s">
        <v>60</v>
      </c>
      <c r="J915" s="9" t="s">
        <v>24</v>
      </c>
      <c r="K915" s="9" t="s">
        <v>48</v>
      </c>
      <c r="L915" s="9" t="s">
        <v>37</v>
      </c>
      <c r="M915" s="9" t="s">
        <v>49</v>
      </c>
      <c r="N915" s="9" t="s">
        <v>28</v>
      </c>
      <c r="O915" s="9" t="s">
        <v>29</v>
      </c>
      <c r="P915" s="9" t="s">
        <v>64</v>
      </c>
      <c r="Q915" s="9" t="s">
        <v>30</v>
      </c>
      <c r="R915" s="9" t="s">
        <v>97</v>
      </c>
      <c r="S915" s="11" t="s">
        <v>69</v>
      </c>
    </row>
    <row r="916" spans="1:19" ht="15.75" hidden="1" customHeight="1" x14ac:dyDescent="0.2">
      <c r="A916" s="4">
        <v>45583.556570243054</v>
      </c>
      <c r="B916" s="5" t="s">
        <v>1930</v>
      </c>
      <c r="C916" s="6">
        <v>3</v>
      </c>
      <c r="D916" s="5" t="s">
        <v>1931</v>
      </c>
      <c r="E916" s="5">
        <v>1102</v>
      </c>
      <c r="F916" s="5" t="s">
        <v>1057</v>
      </c>
      <c r="G916" s="5">
        <v>10122</v>
      </c>
      <c r="H916" s="5" t="s">
        <v>22</v>
      </c>
      <c r="I916" s="5" t="s">
        <v>60</v>
      </c>
      <c r="J916" s="5" t="s">
        <v>100</v>
      </c>
      <c r="K916" s="5" t="s">
        <v>25</v>
      </c>
      <c r="L916" s="5" t="s">
        <v>26</v>
      </c>
      <c r="M916" s="5" t="s">
        <v>38</v>
      </c>
      <c r="N916" s="5" t="s">
        <v>39</v>
      </c>
      <c r="O916" s="5" t="s">
        <v>29</v>
      </c>
      <c r="P916" s="5" t="s">
        <v>64</v>
      </c>
      <c r="Q916" s="5" t="s">
        <v>42</v>
      </c>
      <c r="R916" s="5" t="s">
        <v>51</v>
      </c>
      <c r="S916" s="7" t="s">
        <v>87</v>
      </c>
    </row>
    <row r="917" spans="1:19" ht="15.75" hidden="1" customHeight="1" x14ac:dyDescent="0.2">
      <c r="A917" s="8">
        <v>45583.556596076392</v>
      </c>
      <c r="B917" s="9" t="s">
        <v>1932</v>
      </c>
      <c r="C917" s="10">
        <v>7</v>
      </c>
      <c r="D917" s="9" t="s">
        <v>1933</v>
      </c>
      <c r="E917" s="9">
        <v>1094</v>
      </c>
      <c r="F917" s="9" t="s">
        <v>668</v>
      </c>
      <c r="G917" s="9">
        <v>29</v>
      </c>
      <c r="H917" s="9" t="s">
        <v>22</v>
      </c>
      <c r="I917" s="9" t="s">
        <v>60</v>
      </c>
      <c r="J917" s="9" t="s">
        <v>24</v>
      </c>
      <c r="K917" s="9" t="s">
        <v>48</v>
      </c>
      <c r="L917" s="9" t="s">
        <v>26</v>
      </c>
      <c r="M917" s="9" t="s">
        <v>49</v>
      </c>
      <c r="N917" s="9" t="s">
        <v>39</v>
      </c>
      <c r="O917" s="9" t="s">
        <v>40</v>
      </c>
      <c r="P917" s="9" t="s">
        <v>30</v>
      </c>
      <c r="Q917" s="9" t="s">
        <v>30</v>
      </c>
      <c r="R917" s="9" t="s">
        <v>31</v>
      </c>
      <c r="S917" s="11" t="s">
        <v>44</v>
      </c>
    </row>
    <row r="918" spans="1:19" ht="15.75" hidden="1" customHeight="1" x14ac:dyDescent="0.2">
      <c r="A918" s="4">
        <v>45583.556706041665</v>
      </c>
      <c r="B918" s="5" t="s">
        <v>1934</v>
      </c>
      <c r="C918" s="6">
        <v>5</v>
      </c>
      <c r="D918" s="5" t="s">
        <v>1935</v>
      </c>
      <c r="E918" s="5">
        <v>2248</v>
      </c>
      <c r="F918" s="5" t="s">
        <v>1919</v>
      </c>
      <c r="G918" s="5">
        <v>3</v>
      </c>
      <c r="H918" s="5" t="s">
        <v>22</v>
      </c>
      <c r="I918" s="5" t="s">
        <v>60</v>
      </c>
      <c r="J918" s="5" t="s">
        <v>24</v>
      </c>
      <c r="K918" s="5" t="s">
        <v>25</v>
      </c>
      <c r="L918" s="5" t="s">
        <v>26</v>
      </c>
      <c r="M918" s="5" t="s">
        <v>78</v>
      </c>
      <c r="N918" s="5" t="s">
        <v>39</v>
      </c>
      <c r="O918" s="5" t="s">
        <v>29</v>
      </c>
      <c r="P918" s="5" t="s">
        <v>75</v>
      </c>
      <c r="Q918" s="5" t="s">
        <v>30</v>
      </c>
      <c r="R918" s="5" t="s">
        <v>51</v>
      </c>
      <c r="S918" s="7" t="s">
        <v>69</v>
      </c>
    </row>
    <row r="919" spans="1:19" ht="15.75" hidden="1" customHeight="1" x14ac:dyDescent="0.2">
      <c r="A919" s="8">
        <v>45583.558397511573</v>
      </c>
      <c r="B919" s="9" t="s">
        <v>1936</v>
      </c>
      <c r="C919" s="10">
        <v>1</v>
      </c>
      <c r="D919" s="9" t="s">
        <v>1937</v>
      </c>
      <c r="E919" s="9">
        <v>2248</v>
      </c>
      <c r="F919" s="9" t="s">
        <v>1919</v>
      </c>
      <c r="G919" s="9">
        <v>1037</v>
      </c>
      <c r="H919" s="9" t="s">
        <v>22</v>
      </c>
      <c r="I919" s="9" t="s">
        <v>60</v>
      </c>
      <c r="J919" s="9" t="s">
        <v>100</v>
      </c>
      <c r="K919" s="9" t="s">
        <v>24</v>
      </c>
      <c r="L919" s="9" t="s">
        <v>73</v>
      </c>
      <c r="M919" s="9" t="s">
        <v>27</v>
      </c>
      <c r="N919" s="9" t="s">
        <v>74</v>
      </c>
      <c r="O919" s="9" t="s">
        <v>29</v>
      </c>
      <c r="P919" s="9" t="s">
        <v>30</v>
      </c>
      <c r="Q919" s="9" t="s">
        <v>75</v>
      </c>
      <c r="R919" s="9" t="s">
        <v>97</v>
      </c>
      <c r="S919" s="11" t="s">
        <v>32</v>
      </c>
    </row>
    <row r="920" spans="1:19" ht="15.75" hidden="1" customHeight="1" x14ac:dyDescent="0.2">
      <c r="A920" s="4">
        <v>45583.558433877319</v>
      </c>
      <c r="B920" s="5" t="s">
        <v>1938</v>
      </c>
      <c r="C920" s="6">
        <v>6</v>
      </c>
      <c r="D920" s="5" t="s">
        <v>1939</v>
      </c>
      <c r="E920" s="5">
        <v>1107</v>
      </c>
      <c r="F920" s="5" t="s">
        <v>940</v>
      </c>
      <c r="G920" s="5">
        <v>35</v>
      </c>
      <c r="H920" s="5" t="s">
        <v>22</v>
      </c>
      <c r="I920" s="5" t="s">
        <v>60</v>
      </c>
      <c r="J920" s="5" t="s">
        <v>24</v>
      </c>
      <c r="K920" s="5" t="s">
        <v>48</v>
      </c>
      <c r="L920" s="5" t="s">
        <v>37</v>
      </c>
      <c r="M920" s="5" t="s">
        <v>38</v>
      </c>
      <c r="N920" s="5" t="s">
        <v>39</v>
      </c>
      <c r="O920" s="5" t="s">
        <v>40</v>
      </c>
      <c r="P920" s="5" t="s">
        <v>30</v>
      </c>
      <c r="Q920" s="5" t="s">
        <v>50</v>
      </c>
      <c r="R920" s="5" t="s">
        <v>31</v>
      </c>
      <c r="S920" s="7" t="s">
        <v>32</v>
      </c>
    </row>
    <row r="921" spans="1:19" ht="15.75" hidden="1" customHeight="1" x14ac:dyDescent="0.2">
      <c r="A921" s="8">
        <v>45583.558558009259</v>
      </c>
      <c r="B921" s="9" t="s">
        <v>1940</v>
      </c>
      <c r="C921" s="10">
        <v>3</v>
      </c>
      <c r="D921" s="9" t="s">
        <v>1941</v>
      </c>
      <c r="E921" s="9">
        <v>2248</v>
      </c>
      <c r="F921" s="9" t="s">
        <v>1919</v>
      </c>
      <c r="G921" s="9">
        <v>1007</v>
      </c>
      <c r="H921" s="9" t="s">
        <v>22</v>
      </c>
      <c r="I921" s="9" t="s">
        <v>60</v>
      </c>
      <c r="J921" s="9" t="s">
        <v>24</v>
      </c>
      <c r="K921" s="9" t="s">
        <v>24</v>
      </c>
      <c r="L921" s="9" t="s">
        <v>37</v>
      </c>
      <c r="M921" s="9" t="s">
        <v>38</v>
      </c>
      <c r="N921" s="9" t="s">
        <v>39</v>
      </c>
      <c r="O921" s="9" t="s">
        <v>64</v>
      </c>
      <c r="P921" s="9" t="s">
        <v>41</v>
      </c>
      <c r="Q921" s="9" t="s">
        <v>30</v>
      </c>
      <c r="R921" s="9" t="s">
        <v>51</v>
      </c>
      <c r="S921" s="11" t="s">
        <v>87</v>
      </c>
    </row>
    <row r="922" spans="1:19" ht="15.75" customHeight="1" x14ac:dyDescent="0.2">
      <c r="A922" s="4">
        <v>45583.558862002319</v>
      </c>
      <c r="B922" s="5" t="s">
        <v>1942</v>
      </c>
      <c r="C922" s="6">
        <v>7</v>
      </c>
      <c r="D922" s="5" t="s">
        <v>1943</v>
      </c>
      <c r="E922" s="5">
        <v>1113</v>
      </c>
      <c r="F922" s="5" t="s">
        <v>1268</v>
      </c>
      <c r="G922" s="5">
        <v>10224</v>
      </c>
      <c r="H922" s="5" t="s">
        <v>22</v>
      </c>
      <c r="I922" s="5" t="s">
        <v>23</v>
      </c>
      <c r="J922" s="5" t="s">
        <v>24</v>
      </c>
      <c r="K922" s="5" t="s">
        <v>48</v>
      </c>
      <c r="L922" s="5" t="s">
        <v>37</v>
      </c>
      <c r="M922" s="5" t="s">
        <v>49</v>
      </c>
      <c r="N922" s="5" t="s">
        <v>39</v>
      </c>
      <c r="O922" s="5" t="s">
        <v>40</v>
      </c>
      <c r="P922" s="5" t="s">
        <v>30</v>
      </c>
      <c r="Q922" s="5" t="s">
        <v>30</v>
      </c>
      <c r="R922" s="5" t="s">
        <v>51</v>
      </c>
      <c r="S922" s="7" t="s">
        <v>32</v>
      </c>
    </row>
    <row r="923" spans="1:19" ht="15.75" hidden="1" customHeight="1" x14ac:dyDescent="0.2">
      <c r="A923" s="8">
        <v>45583.559903229165</v>
      </c>
      <c r="B923" s="9" t="s">
        <v>1944</v>
      </c>
      <c r="C923" s="10">
        <v>5</v>
      </c>
      <c r="D923" s="9" t="s">
        <v>1945</v>
      </c>
      <c r="E923" s="9">
        <v>2295</v>
      </c>
      <c r="F923" s="9" t="s">
        <v>1676</v>
      </c>
      <c r="G923" s="9">
        <v>1005</v>
      </c>
      <c r="H923" s="9" t="s">
        <v>22</v>
      </c>
      <c r="I923" s="9" t="s">
        <v>60</v>
      </c>
      <c r="J923" s="9" t="s">
        <v>24</v>
      </c>
      <c r="K923" s="9" t="s">
        <v>48</v>
      </c>
      <c r="L923" s="9" t="s">
        <v>90</v>
      </c>
      <c r="M923" s="9" t="s">
        <v>38</v>
      </c>
      <c r="N923" s="9" t="s">
        <v>63</v>
      </c>
      <c r="O923" s="9" t="s">
        <v>40</v>
      </c>
      <c r="P923" s="9" t="s">
        <v>30</v>
      </c>
      <c r="Q923" s="9" t="s">
        <v>30</v>
      </c>
      <c r="R923" s="9" t="s">
        <v>43</v>
      </c>
      <c r="S923" s="11" t="s">
        <v>69</v>
      </c>
    </row>
    <row r="924" spans="1:19" ht="15.75" hidden="1" customHeight="1" x14ac:dyDescent="0.2">
      <c r="A924" s="4">
        <v>45583.560878009259</v>
      </c>
      <c r="B924" s="5" t="s">
        <v>1946</v>
      </c>
      <c r="C924" s="6">
        <v>10</v>
      </c>
      <c r="D924" s="5" t="s">
        <v>1947</v>
      </c>
      <c r="E924" s="5">
        <v>1094</v>
      </c>
      <c r="F924" s="5" t="s">
        <v>668</v>
      </c>
      <c r="G924" s="5">
        <v>25</v>
      </c>
      <c r="H924" s="5" t="s">
        <v>22</v>
      </c>
      <c r="I924" s="5" t="s">
        <v>60</v>
      </c>
      <c r="J924" s="5" t="s">
        <v>24</v>
      </c>
      <c r="K924" s="5" t="s">
        <v>48</v>
      </c>
      <c r="L924" s="5" t="s">
        <v>26</v>
      </c>
      <c r="M924" s="5" t="s">
        <v>49</v>
      </c>
      <c r="N924" s="5" t="s">
        <v>39</v>
      </c>
      <c r="O924" s="5" t="s">
        <v>40</v>
      </c>
      <c r="P924" s="5" t="s">
        <v>30</v>
      </c>
      <c r="Q924" s="5" t="s">
        <v>50</v>
      </c>
      <c r="R924" s="5" t="s">
        <v>51</v>
      </c>
      <c r="S924" s="7" t="s">
        <v>69</v>
      </c>
    </row>
    <row r="925" spans="1:19" ht="15.75" hidden="1" customHeight="1" x14ac:dyDescent="0.2">
      <c r="A925" s="8">
        <v>45583.561117407407</v>
      </c>
      <c r="B925" s="9" t="s">
        <v>1948</v>
      </c>
      <c r="C925" s="10">
        <v>2</v>
      </c>
      <c r="D925" s="9" t="s">
        <v>1949</v>
      </c>
      <c r="E925" s="9">
        <v>1094</v>
      </c>
      <c r="F925" s="9" t="s">
        <v>668</v>
      </c>
      <c r="G925" s="9">
        <v>10116</v>
      </c>
      <c r="H925" s="9" t="s">
        <v>22</v>
      </c>
      <c r="I925" s="9" t="s">
        <v>60</v>
      </c>
      <c r="J925" s="9" t="s">
        <v>24</v>
      </c>
      <c r="K925" s="9" t="s">
        <v>86</v>
      </c>
      <c r="L925" s="9" t="s">
        <v>37</v>
      </c>
      <c r="M925" s="9" t="s">
        <v>38</v>
      </c>
      <c r="N925" s="9" t="s">
        <v>63</v>
      </c>
      <c r="O925" s="9" t="s">
        <v>29</v>
      </c>
      <c r="P925" s="9" t="s">
        <v>41</v>
      </c>
      <c r="Q925" s="9" t="s">
        <v>30</v>
      </c>
      <c r="R925" s="9" t="s">
        <v>31</v>
      </c>
      <c r="S925" s="11" t="s">
        <v>69</v>
      </c>
    </row>
    <row r="926" spans="1:19" ht="15.75" hidden="1" customHeight="1" x14ac:dyDescent="0.2">
      <c r="A926" s="4">
        <v>45583.561548518519</v>
      </c>
      <c r="B926" s="5" t="s">
        <v>1950</v>
      </c>
      <c r="C926" s="6">
        <v>3</v>
      </c>
      <c r="D926" s="5" t="s">
        <v>1951</v>
      </c>
      <c r="E926" s="5">
        <v>1138</v>
      </c>
      <c r="F926" s="5" t="s">
        <v>1617</v>
      </c>
      <c r="G926" s="5">
        <v>10228</v>
      </c>
      <c r="H926" s="5" t="s">
        <v>22</v>
      </c>
      <c r="I926" s="5" t="s">
        <v>23</v>
      </c>
      <c r="J926" s="5" t="s">
        <v>24</v>
      </c>
      <c r="K926" s="5" t="s">
        <v>48</v>
      </c>
      <c r="L926" s="5" t="s">
        <v>37</v>
      </c>
      <c r="M926" s="5" t="s">
        <v>38</v>
      </c>
      <c r="N926" s="5" t="s">
        <v>39</v>
      </c>
      <c r="O926" s="5" t="s">
        <v>91</v>
      </c>
      <c r="P926" s="5" t="s">
        <v>75</v>
      </c>
      <c r="Q926" s="5" t="s">
        <v>30</v>
      </c>
      <c r="R926" s="5" t="s">
        <v>97</v>
      </c>
      <c r="S926" s="7" t="s">
        <v>32</v>
      </c>
    </row>
    <row r="927" spans="1:19" ht="15.75" hidden="1" customHeight="1" x14ac:dyDescent="0.2">
      <c r="A927" s="8">
        <v>45583.56161261574</v>
      </c>
      <c r="B927" s="9" t="s">
        <v>1952</v>
      </c>
      <c r="C927" s="10">
        <v>5</v>
      </c>
      <c r="D927" s="9" t="s">
        <v>1953</v>
      </c>
      <c r="E927" s="9">
        <v>1134</v>
      </c>
      <c r="F927" s="9" t="s">
        <v>808</v>
      </c>
      <c r="G927" s="9">
        <v>10120</v>
      </c>
      <c r="H927" s="9" t="s">
        <v>22</v>
      </c>
      <c r="I927" s="9" t="s">
        <v>60</v>
      </c>
      <c r="J927" s="9" t="s">
        <v>24</v>
      </c>
      <c r="K927" s="9" t="s">
        <v>48</v>
      </c>
      <c r="L927" s="9" t="s">
        <v>37</v>
      </c>
      <c r="M927" s="9" t="s">
        <v>49</v>
      </c>
      <c r="N927" s="9" t="s">
        <v>39</v>
      </c>
      <c r="O927" s="9" t="s">
        <v>91</v>
      </c>
      <c r="P927" s="9" t="s">
        <v>30</v>
      </c>
      <c r="Q927" s="9" t="s">
        <v>42</v>
      </c>
      <c r="R927" s="9" t="s">
        <v>97</v>
      </c>
      <c r="S927" s="11" t="s">
        <v>87</v>
      </c>
    </row>
    <row r="928" spans="1:19" ht="15.75" customHeight="1" x14ac:dyDescent="0.2">
      <c r="A928" s="4">
        <v>45583.561631180557</v>
      </c>
      <c r="B928" s="5" t="s">
        <v>1954</v>
      </c>
      <c r="C928" s="6">
        <v>7</v>
      </c>
      <c r="D928" s="5" t="s">
        <v>1955</v>
      </c>
      <c r="E928" s="5">
        <v>1113</v>
      </c>
      <c r="F928" s="5" t="s">
        <v>1268</v>
      </c>
      <c r="G928" s="12" t="s">
        <v>403</v>
      </c>
      <c r="H928" s="5" t="s">
        <v>22</v>
      </c>
      <c r="I928" s="5" t="s">
        <v>23</v>
      </c>
      <c r="J928" s="5" t="s">
        <v>24</v>
      </c>
      <c r="K928" s="5" t="s">
        <v>25</v>
      </c>
      <c r="L928" s="5" t="s">
        <v>37</v>
      </c>
      <c r="M928" s="5" t="s">
        <v>49</v>
      </c>
      <c r="N928" s="5" t="s">
        <v>39</v>
      </c>
      <c r="O928" s="5" t="s">
        <v>40</v>
      </c>
      <c r="P928" s="5" t="s">
        <v>30</v>
      </c>
      <c r="Q928" s="5" t="s">
        <v>50</v>
      </c>
      <c r="R928" s="5" t="s">
        <v>51</v>
      </c>
      <c r="S928" s="7" t="s">
        <v>32</v>
      </c>
    </row>
    <row r="929" spans="1:19" ht="15.75" customHeight="1" x14ac:dyDescent="0.2">
      <c r="A929" s="8">
        <v>45583.561866840275</v>
      </c>
      <c r="B929" s="9" t="s">
        <v>1956</v>
      </c>
      <c r="C929" s="10">
        <v>8</v>
      </c>
      <c r="D929" s="9" t="s">
        <v>1957</v>
      </c>
      <c r="E929" s="9">
        <v>1113</v>
      </c>
      <c r="F929" s="9" t="s">
        <v>1268</v>
      </c>
      <c r="G929" s="9">
        <v>10227</v>
      </c>
      <c r="H929" s="9" t="s">
        <v>22</v>
      </c>
      <c r="I929" s="9" t="s">
        <v>23</v>
      </c>
      <c r="J929" s="9" t="s">
        <v>24</v>
      </c>
      <c r="K929" s="9" t="s">
        <v>48</v>
      </c>
      <c r="L929" s="9" t="s">
        <v>90</v>
      </c>
      <c r="M929" s="9" t="s">
        <v>49</v>
      </c>
      <c r="N929" s="9" t="s">
        <v>39</v>
      </c>
      <c r="O929" s="9" t="s">
        <v>40</v>
      </c>
      <c r="P929" s="9" t="s">
        <v>30</v>
      </c>
      <c r="Q929" s="9" t="s">
        <v>30</v>
      </c>
      <c r="R929" s="9" t="s">
        <v>51</v>
      </c>
      <c r="S929" s="11" t="s">
        <v>69</v>
      </c>
    </row>
    <row r="930" spans="1:19" ht="15.75" hidden="1" customHeight="1" x14ac:dyDescent="0.2">
      <c r="A930" s="4">
        <v>45583.561907465279</v>
      </c>
      <c r="B930" s="5" t="s">
        <v>1958</v>
      </c>
      <c r="C930" s="6">
        <v>4</v>
      </c>
      <c r="D930" s="5" t="s">
        <v>1959</v>
      </c>
      <c r="E930" s="5">
        <v>1103</v>
      </c>
      <c r="F930" s="5" t="s">
        <v>35</v>
      </c>
      <c r="G930" s="5">
        <v>12</v>
      </c>
      <c r="H930" s="5" t="s">
        <v>22</v>
      </c>
      <c r="I930" s="5" t="s">
        <v>60</v>
      </c>
      <c r="J930" s="5" t="s">
        <v>100</v>
      </c>
      <c r="K930" s="5" t="s">
        <v>48</v>
      </c>
      <c r="L930" s="5" t="s">
        <v>26</v>
      </c>
      <c r="M930" s="5" t="s">
        <v>38</v>
      </c>
      <c r="N930" s="5" t="s">
        <v>63</v>
      </c>
      <c r="O930" s="5" t="s">
        <v>29</v>
      </c>
      <c r="P930" s="5" t="s">
        <v>64</v>
      </c>
      <c r="Q930" s="5" t="s">
        <v>50</v>
      </c>
      <c r="R930" s="5" t="s">
        <v>51</v>
      </c>
      <c r="S930" s="7" t="s">
        <v>32</v>
      </c>
    </row>
    <row r="931" spans="1:19" ht="15.75" customHeight="1" x14ac:dyDescent="0.2">
      <c r="A931" s="8">
        <v>45583.562256874997</v>
      </c>
      <c r="B931" s="9" t="s">
        <v>1960</v>
      </c>
      <c r="C931" s="10">
        <v>5</v>
      </c>
      <c r="D931" s="9" t="s">
        <v>1961</v>
      </c>
      <c r="E931" s="9">
        <v>1113</v>
      </c>
      <c r="F931" s="9" t="s">
        <v>1268</v>
      </c>
      <c r="G931" s="9">
        <v>11</v>
      </c>
      <c r="H931" s="9" t="s">
        <v>22</v>
      </c>
      <c r="I931" s="9" t="s">
        <v>23</v>
      </c>
      <c r="J931" s="9" t="s">
        <v>100</v>
      </c>
      <c r="K931" s="9" t="s">
        <v>48</v>
      </c>
      <c r="L931" s="9" t="s">
        <v>90</v>
      </c>
      <c r="M931" s="9" t="s">
        <v>38</v>
      </c>
      <c r="N931" s="9" t="s">
        <v>74</v>
      </c>
      <c r="O931" s="9" t="s">
        <v>40</v>
      </c>
      <c r="P931" s="9" t="s">
        <v>30</v>
      </c>
      <c r="Q931" s="9" t="s">
        <v>30</v>
      </c>
      <c r="R931" s="9" t="s">
        <v>51</v>
      </c>
      <c r="S931" s="11" t="s">
        <v>69</v>
      </c>
    </row>
    <row r="932" spans="1:19" ht="15.75" hidden="1" customHeight="1" x14ac:dyDescent="0.2">
      <c r="A932" s="4">
        <v>45583.56248547454</v>
      </c>
      <c r="B932" s="5" t="s">
        <v>1962</v>
      </c>
      <c r="C932" s="6">
        <v>9</v>
      </c>
      <c r="D932" s="5" t="s">
        <v>1963</v>
      </c>
      <c r="E932" s="5">
        <v>1095</v>
      </c>
      <c r="F932" s="5" t="s">
        <v>1068</v>
      </c>
      <c r="G932" s="5">
        <v>10126</v>
      </c>
      <c r="H932" s="5" t="s">
        <v>22</v>
      </c>
      <c r="I932" s="5" t="s">
        <v>60</v>
      </c>
      <c r="J932" s="5" t="s">
        <v>24</v>
      </c>
      <c r="K932" s="5" t="s">
        <v>48</v>
      </c>
      <c r="L932" s="5" t="s">
        <v>26</v>
      </c>
      <c r="M932" s="5" t="s">
        <v>49</v>
      </c>
      <c r="N932" s="5" t="s">
        <v>39</v>
      </c>
      <c r="O932" s="5" t="s">
        <v>40</v>
      </c>
      <c r="P932" s="5" t="s">
        <v>64</v>
      </c>
      <c r="Q932" s="5" t="s">
        <v>50</v>
      </c>
      <c r="R932" s="5" t="s">
        <v>51</v>
      </c>
      <c r="S932" s="7" t="s">
        <v>69</v>
      </c>
    </row>
    <row r="933" spans="1:19" ht="15.75" hidden="1" customHeight="1" x14ac:dyDescent="0.2">
      <c r="A933" s="8">
        <v>45583.562958796298</v>
      </c>
      <c r="B933" s="9" t="s">
        <v>1964</v>
      </c>
      <c r="C933" s="10">
        <v>6</v>
      </c>
      <c r="D933" s="9" t="s">
        <v>1965</v>
      </c>
      <c r="E933" s="9">
        <v>2295</v>
      </c>
      <c r="F933" s="9" t="s">
        <v>1676</v>
      </c>
      <c r="G933" s="9">
        <v>1021</v>
      </c>
      <c r="H933" s="9" t="s">
        <v>22</v>
      </c>
      <c r="I933" s="9" t="s">
        <v>60</v>
      </c>
      <c r="J933" s="9" t="s">
        <v>24</v>
      </c>
      <c r="K933" s="9" t="s">
        <v>48</v>
      </c>
      <c r="L933" s="9" t="s">
        <v>37</v>
      </c>
      <c r="M933" s="9" t="s">
        <v>27</v>
      </c>
      <c r="N933" s="9" t="s">
        <v>39</v>
      </c>
      <c r="O933" s="9" t="s">
        <v>40</v>
      </c>
      <c r="P933" s="9" t="s">
        <v>30</v>
      </c>
      <c r="Q933" s="9" t="s">
        <v>30</v>
      </c>
      <c r="R933" s="9" t="s">
        <v>31</v>
      </c>
      <c r="S933" s="11" t="s">
        <v>69</v>
      </c>
    </row>
    <row r="934" spans="1:19" ht="15.75" hidden="1" customHeight="1" x14ac:dyDescent="0.2">
      <c r="A934" s="4">
        <v>45583.563140902777</v>
      </c>
      <c r="B934" s="5" t="s">
        <v>1966</v>
      </c>
      <c r="C934" s="6">
        <v>8</v>
      </c>
      <c r="D934" s="5" t="s">
        <v>1967</v>
      </c>
      <c r="E934" s="5">
        <v>1094</v>
      </c>
      <c r="F934" s="5" t="s">
        <v>668</v>
      </c>
      <c r="G934" s="5">
        <v>31</v>
      </c>
      <c r="H934" s="5" t="s">
        <v>22</v>
      </c>
      <c r="I934" s="5" t="s">
        <v>60</v>
      </c>
      <c r="J934" s="5" t="s">
        <v>24</v>
      </c>
      <c r="K934" s="5" t="s">
        <v>48</v>
      </c>
      <c r="L934" s="5" t="s">
        <v>37</v>
      </c>
      <c r="M934" s="5" t="s">
        <v>27</v>
      </c>
      <c r="N934" s="5" t="s">
        <v>39</v>
      </c>
      <c r="O934" s="5" t="s">
        <v>40</v>
      </c>
      <c r="P934" s="5" t="s">
        <v>30</v>
      </c>
      <c r="Q934" s="5" t="s">
        <v>50</v>
      </c>
      <c r="R934" s="5" t="s">
        <v>51</v>
      </c>
      <c r="S934" s="7" t="s">
        <v>69</v>
      </c>
    </row>
    <row r="935" spans="1:19" ht="15.75" hidden="1" customHeight="1" x14ac:dyDescent="0.2">
      <c r="A935" s="8">
        <v>45583.563268043981</v>
      </c>
      <c r="B935" s="9" t="s">
        <v>1968</v>
      </c>
      <c r="C935" s="10">
        <v>6</v>
      </c>
      <c r="D935" s="9" t="s">
        <v>1969</v>
      </c>
      <c r="E935" s="9">
        <v>1094</v>
      </c>
      <c r="F935" s="9" t="s">
        <v>668</v>
      </c>
      <c r="G935" s="9">
        <v>21</v>
      </c>
      <c r="H935" s="9" t="s">
        <v>22</v>
      </c>
      <c r="I935" s="9" t="s">
        <v>60</v>
      </c>
      <c r="J935" s="9" t="s">
        <v>36</v>
      </c>
      <c r="K935" s="9" t="s">
        <v>25</v>
      </c>
      <c r="L935" s="9" t="s">
        <v>73</v>
      </c>
      <c r="M935" s="9" t="s">
        <v>49</v>
      </c>
      <c r="N935" s="9" t="s">
        <v>74</v>
      </c>
      <c r="O935" s="9" t="s">
        <v>40</v>
      </c>
      <c r="P935" s="9" t="s">
        <v>30</v>
      </c>
      <c r="Q935" s="9" t="s">
        <v>50</v>
      </c>
      <c r="R935" s="9" t="s">
        <v>51</v>
      </c>
      <c r="S935" s="11" t="s">
        <v>69</v>
      </c>
    </row>
    <row r="936" spans="1:19" ht="15.75" customHeight="1" x14ac:dyDescent="0.2">
      <c r="A936" s="4">
        <v>45583.563302812501</v>
      </c>
      <c r="B936" s="5" t="s">
        <v>1970</v>
      </c>
      <c r="C936" s="6">
        <v>2</v>
      </c>
      <c r="D936" s="5" t="s">
        <v>1971</v>
      </c>
      <c r="E936" s="5">
        <v>1113</v>
      </c>
      <c r="F936" s="5" t="s">
        <v>1268</v>
      </c>
      <c r="G936" s="5">
        <v>10202</v>
      </c>
      <c r="H936" s="5" t="s">
        <v>22</v>
      </c>
      <c r="I936" s="5" t="s">
        <v>23</v>
      </c>
      <c r="J936" s="5" t="s">
        <v>100</v>
      </c>
      <c r="K936" s="5" t="s">
        <v>48</v>
      </c>
      <c r="L936" s="5" t="s">
        <v>26</v>
      </c>
      <c r="M936" s="5" t="s">
        <v>27</v>
      </c>
      <c r="N936" s="5" t="s">
        <v>63</v>
      </c>
      <c r="O936" s="5" t="s">
        <v>91</v>
      </c>
      <c r="P936" s="5" t="s">
        <v>41</v>
      </c>
      <c r="Q936" s="5" t="s">
        <v>75</v>
      </c>
      <c r="R936" s="5" t="s">
        <v>43</v>
      </c>
      <c r="S936" s="7" t="s">
        <v>32</v>
      </c>
    </row>
    <row r="937" spans="1:19" ht="15.75" hidden="1" customHeight="1" x14ac:dyDescent="0.2">
      <c r="A937" s="8">
        <v>45583.563600543981</v>
      </c>
      <c r="B937" s="9" t="s">
        <v>1972</v>
      </c>
      <c r="C937" s="10">
        <v>7</v>
      </c>
      <c r="D937" s="9" t="s">
        <v>1973</v>
      </c>
      <c r="E937" s="9">
        <v>1094</v>
      </c>
      <c r="F937" s="9" t="s">
        <v>668</v>
      </c>
      <c r="G937" s="9">
        <v>10120</v>
      </c>
      <c r="H937" s="9" t="s">
        <v>22</v>
      </c>
      <c r="I937" s="9" t="s">
        <v>60</v>
      </c>
      <c r="J937" s="9" t="s">
        <v>24</v>
      </c>
      <c r="K937" s="9" t="s">
        <v>48</v>
      </c>
      <c r="L937" s="9" t="s">
        <v>26</v>
      </c>
      <c r="M937" s="9" t="s">
        <v>49</v>
      </c>
      <c r="N937" s="9" t="s">
        <v>63</v>
      </c>
      <c r="O937" s="9" t="s">
        <v>29</v>
      </c>
      <c r="P937" s="9" t="s">
        <v>30</v>
      </c>
      <c r="Q937" s="9" t="s">
        <v>75</v>
      </c>
      <c r="R937" s="9" t="s">
        <v>51</v>
      </c>
      <c r="S937" s="11" t="s">
        <v>69</v>
      </c>
    </row>
    <row r="938" spans="1:19" ht="15.75" hidden="1" customHeight="1" x14ac:dyDescent="0.2">
      <c r="A938" s="4">
        <v>45583.563914710649</v>
      </c>
      <c r="B938" s="5" t="s">
        <v>1974</v>
      </c>
      <c r="C938" s="6">
        <v>5</v>
      </c>
      <c r="D938" s="5" t="s">
        <v>1975</v>
      </c>
      <c r="E938" s="5">
        <v>2202</v>
      </c>
      <c r="F938" s="5" t="s">
        <v>1375</v>
      </c>
      <c r="G938" s="5">
        <v>10118</v>
      </c>
      <c r="H938" s="5" t="s">
        <v>22</v>
      </c>
      <c r="I938" s="5" t="s">
        <v>60</v>
      </c>
      <c r="J938" s="5" t="s">
        <v>24</v>
      </c>
      <c r="K938" s="5" t="s">
        <v>48</v>
      </c>
      <c r="L938" s="5" t="s">
        <v>90</v>
      </c>
      <c r="M938" s="5" t="s">
        <v>49</v>
      </c>
      <c r="N938" s="5" t="s">
        <v>28</v>
      </c>
      <c r="O938" s="5" t="s">
        <v>40</v>
      </c>
      <c r="P938" s="5" t="s">
        <v>30</v>
      </c>
      <c r="Q938" s="5" t="s">
        <v>30</v>
      </c>
      <c r="R938" s="5" t="s">
        <v>43</v>
      </c>
      <c r="S938" s="7" t="s">
        <v>32</v>
      </c>
    </row>
    <row r="939" spans="1:19" ht="15.75" hidden="1" customHeight="1" x14ac:dyDescent="0.2">
      <c r="A939" s="8">
        <v>45583.56411871528</v>
      </c>
      <c r="B939" s="9" t="s">
        <v>1976</v>
      </c>
      <c r="C939" s="10">
        <v>4</v>
      </c>
      <c r="D939" s="9" t="s">
        <v>1977</v>
      </c>
      <c r="E939" s="9">
        <v>2295</v>
      </c>
      <c r="F939" s="9" t="s">
        <v>1676</v>
      </c>
      <c r="G939" s="9">
        <v>1024</v>
      </c>
      <c r="H939" s="9" t="s">
        <v>22</v>
      </c>
      <c r="I939" s="9" t="s">
        <v>60</v>
      </c>
      <c r="J939" s="9" t="s">
        <v>24</v>
      </c>
      <c r="K939" s="9" t="s">
        <v>48</v>
      </c>
      <c r="L939" s="9" t="s">
        <v>37</v>
      </c>
      <c r="M939" s="9" t="s">
        <v>49</v>
      </c>
      <c r="N939" s="9" t="s">
        <v>63</v>
      </c>
      <c r="O939" s="9" t="s">
        <v>91</v>
      </c>
      <c r="P939" s="9" t="s">
        <v>75</v>
      </c>
      <c r="Q939" s="9" t="s">
        <v>30</v>
      </c>
      <c r="R939" s="9" t="s">
        <v>51</v>
      </c>
      <c r="S939" s="11" t="s">
        <v>44</v>
      </c>
    </row>
    <row r="940" spans="1:19" ht="15.75" hidden="1" customHeight="1" x14ac:dyDescent="0.2">
      <c r="A940" s="4">
        <v>45583.564525682872</v>
      </c>
      <c r="B940" s="5" t="s">
        <v>1978</v>
      </c>
      <c r="C940" s="6">
        <v>4</v>
      </c>
      <c r="D940" s="5" t="s">
        <v>1979</v>
      </c>
      <c r="E940" s="5">
        <v>2248</v>
      </c>
      <c r="F940" s="5" t="s">
        <v>1919</v>
      </c>
      <c r="G940" s="5">
        <v>1039</v>
      </c>
      <c r="H940" s="5" t="s">
        <v>22</v>
      </c>
      <c r="I940" s="5" t="s">
        <v>60</v>
      </c>
      <c r="J940" s="5" t="s">
        <v>24</v>
      </c>
      <c r="K940" s="5" t="s">
        <v>48</v>
      </c>
      <c r="L940" s="5" t="s">
        <v>26</v>
      </c>
      <c r="M940" s="5" t="s">
        <v>49</v>
      </c>
      <c r="N940" s="5" t="s">
        <v>28</v>
      </c>
      <c r="O940" s="5" t="s">
        <v>29</v>
      </c>
      <c r="P940" s="5" t="s">
        <v>75</v>
      </c>
      <c r="Q940" s="5" t="s">
        <v>42</v>
      </c>
      <c r="R940" s="5" t="s">
        <v>31</v>
      </c>
      <c r="S940" s="7" t="s">
        <v>32</v>
      </c>
    </row>
    <row r="941" spans="1:19" ht="15.75" hidden="1" customHeight="1" x14ac:dyDescent="0.2">
      <c r="A941" s="8">
        <v>45583.564690972227</v>
      </c>
      <c r="B941" s="9" t="s">
        <v>1980</v>
      </c>
      <c r="C941" s="10">
        <v>5</v>
      </c>
      <c r="D941" s="9" t="s">
        <v>1981</v>
      </c>
      <c r="E941" s="9">
        <v>1112</v>
      </c>
      <c r="F941" s="9" t="s">
        <v>1282</v>
      </c>
      <c r="G941" s="9">
        <v>10319</v>
      </c>
      <c r="H941" s="9" t="s">
        <v>22</v>
      </c>
      <c r="I941" s="9" t="s">
        <v>68</v>
      </c>
      <c r="J941" s="9" t="s">
        <v>36</v>
      </c>
      <c r="K941" s="9" t="s">
        <v>24</v>
      </c>
      <c r="L941" s="9" t="s">
        <v>90</v>
      </c>
      <c r="M941" s="9" t="s">
        <v>38</v>
      </c>
      <c r="N941" s="9" t="s">
        <v>63</v>
      </c>
      <c r="O941" s="9" t="s">
        <v>40</v>
      </c>
      <c r="P941" s="9" t="s">
        <v>30</v>
      </c>
      <c r="Q941" s="9" t="s">
        <v>50</v>
      </c>
      <c r="R941" s="9" t="s">
        <v>51</v>
      </c>
      <c r="S941" s="11" t="s">
        <v>69</v>
      </c>
    </row>
    <row r="942" spans="1:19" ht="15.75" hidden="1" customHeight="1" x14ac:dyDescent="0.2">
      <c r="A942" s="4">
        <v>45583.565004699078</v>
      </c>
      <c r="B942" s="5" t="s">
        <v>1982</v>
      </c>
      <c r="C942" s="6">
        <v>4</v>
      </c>
      <c r="D942" s="5" t="s">
        <v>1983</v>
      </c>
      <c r="E942" s="5">
        <v>1134</v>
      </c>
      <c r="F942" s="5" t="s">
        <v>808</v>
      </c>
      <c r="G942" s="5">
        <v>10134</v>
      </c>
      <c r="H942" s="5" t="s">
        <v>22</v>
      </c>
      <c r="I942" s="5" t="s">
        <v>60</v>
      </c>
      <c r="J942" s="5" t="s">
        <v>24</v>
      </c>
      <c r="K942" s="5" t="s">
        <v>48</v>
      </c>
      <c r="L942" s="5" t="s">
        <v>37</v>
      </c>
      <c r="M942" s="5" t="s">
        <v>49</v>
      </c>
      <c r="N942" s="5" t="s">
        <v>39</v>
      </c>
      <c r="O942" s="5" t="s">
        <v>29</v>
      </c>
      <c r="P942" s="5" t="s">
        <v>41</v>
      </c>
      <c r="Q942" s="5" t="s">
        <v>42</v>
      </c>
      <c r="R942" s="5" t="s">
        <v>97</v>
      </c>
      <c r="S942" s="7" t="s">
        <v>87</v>
      </c>
    </row>
    <row r="943" spans="1:19" ht="15.75" hidden="1" customHeight="1" x14ac:dyDescent="0.2">
      <c r="A943" s="8">
        <v>45583.565416736106</v>
      </c>
      <c r="B943" s="9" t="s">
        <v>1984</v>
      </c>
      <c r="C943" s="10">
        <v>2</v>
      </c>
      <c r="D943" s="9" t="s">
        <v>1985</v>
      </c>
      <c r="E943" s="9">
        <v>1134</v>
      </c>
      <c r="F943" s="9" t="s">
        <v>808</v>
      </c>
      <c r="G943" s="9">
        <v>10128</v>
      </c>
      <c r="H943" s="9" t="s">
        <v>22</v>
      </c>
      <c r="I943" s="9" t="s">
        <v>60</v>
      </c>
      <c r="J943" s="9" t="s">
        <v>36</v>
      </c>
      <c r="K943" s="9" t="s">
        <v>48</v>
      </c>
      <c r="L943" s="9" t="s">
        <v>37</v>
      </c>
      <c r="M943" s="9" t="s">
        <v>49</v>
      </c>
      <c r="N943" s="9" t="s">
        <v>28</v>
      </c>
      <c r="O943" s="9" t="s">
        <v>91</v>
      </c>
      <c r="P943" s="9" t="s">
        <v>75</v>
      </c>
      <c r="Q943" s="9" t="s">
        <v>30</v>
      </c>
      <c r="R943" s="9" t="s">
        <v>31</v>
      </c>
      <c r="S943" s="11" t="s">
        <v>87</v>
      </c>
    </row>
    <row r="944" spans="1:19" ht="15.75" hidden="1" customHeight="1" x14ac:dyDescent="0.2">
      <c r="A944" s="4">
        <v>45583.565423958338</v>
      </c>
      <c r="B944" s="5" t="s">
        <v>1986</v>
      </c>
      <c r="C944" s="6">
        <v>8</v>
      </c>
      <c r="D944" s="5" t="s">
        <v>1987</v>
      </c>
      <c r="E944" s="5">
        <v>1103</v>
      </c>
      <c r="F944" s="5" t="s">
        <v>35</v>
      </c>
      <c r="G944" s="5">
        <v>33</v>
      </c>
      <c r="H944" s="5" t="s">
        <v>22</v>
      </c>
      <c r="I944" s="5" t="s">
        <v>60</v>
      </c>
      <c r="J944" s="5" t="s">
        <v>24</v>
      </c>
      <c r="K944" s="5" t="s">
        <v>48</v>
      </c>
      <c r="L944" s="5" t="s">
        <v>37</v>
      </c>
      <c r="M944" s="5" t="s">
        <v>49</v>
      </c>
      <c r="N944" s="5" t="s">
        <v>28</v>
      </c>
      <c r="O944" s="5" t="s">
        <v>40</v>
      </c>
      <c r="P944" s="5" t="s">
        <v>30</v>
      </c>
      <c r="Q944" s="5" t="s">
        <v>50</v>
      </c>
      <c r="R944" s="5" t="s">
        <v>51</v>
      </c>
      <c r="S944" s="7" t="s">
        <v>69</v>
      </c>
    </row>
    <row r="945" spans="1:19" ht="15.75" hidden="1" customHeight="1" x14ac:dyDescent="0.2">
      <c r="A945" s="8">
        <v>45583.565439143524</v>
      </c>
      <c r="B945" s="9" t="s">
        <v>1988</v>
      </c>
      <c r="C945" s="10">
        <v>8</v>
      </c>
      <c r="D945" s="9" t="s">
        <v>1989</v>
      </c>
      <c r="E945" s="9">
        <v>1103</v>
      </c>
      <c r="F945" s="9" t="s">
        <v>35</v>
      </c>
      <c r="G945" s="9">
        <v>10</v>
      </c>
      <c r="H945" s="9" t="s">
        <v>22</v>
      </c>
      <c r="I945" s="9" t="s">
        <v>60</v>
      </c>
      <c r="J945" s="9" t="s">
        <v>24</v>
      </c>
      <c r="K945" s="9" t="s">
        <v>48</v>
      </c>
      <c r="L945" s="9" t="s">
        <v>37</v>
      </c>
      <c r="M945" s="9" t="s">
        <v>49</v>
      </c>
      <c r="N945" s="9" t="s">
        <v>28</v>
      </c>
      <c r="O945" s="9" t="s">
        <v>40</v>
      </c>
      <c r="P945" s="9" t="s">
        <v>30</v>
      </c>
      <c r="Q945" s="9" t="s">
        <v>50</v>
      </c>
      <c r="R945" s="9" t="s">
        <v>51</v>
      </c>
      <c r="S945" s="11" t="s">
        <v>69</v>
      </c>
    </row>
    <row r="946" spans="1:19" ht="15.75" hidden="1" customHeight="1" x14ac:dyDescent="0.2">
      <c r="A946" s="4">
        <v>45583.565609409721</v>
      </c>
      <c r="B946" s="5" t="s">
        <v>1990</v>
      </c>
      <c r="C946" s="6">
        <v>7</v>
      </c>
      <c r="D946" s="5" t="s">
        <v>1991</v>
      </c>
      <c r="E946" s="5">
        <v>1094</v>
      </c>
      <c r="F946" s="5" t="s">
        <v>668</v>
      </c>
      <c r="G946" s="5">
        <v>10119</v>
      </c>
      <c r="H946" s="5" t="s">
        <v>22</v>
      </c>
      <c r="I946" s="5" t="s">
        <v>60</v>
      </c>
      <c r="J946" s="5" t="s">
        <v>24</v>
      </c>
      <c r="K946" s="5" t="s">
        <v>48</v>
      </c>
      <c r="L946" s="5" t="s">
        <v>37</v>
      </c>
      <c r="M946" s="5" t="s">
        <v>27</v>
      </c>
      <c r="N946" s="5" t="s">
        <v>39</v>
      </c>
      <c r="O946" s="5" t="s">
        <v>40</v>
      </c>
      <c r="P946" s="5" t="s">
        <v>30</v>
      </c>
      <c r="Q946" s="5" t="s">
        <v>30</v>
      </c>
      <c r="R946" s="5" t="s">
        <v>51</v>
      </c>
      <c r="S946" s="7" t="s">
        <v>69</v>
      </c>
    </row>
    <row r="947" spans="1:19" ht="15.75" hidden="1" customHeight="1" x14ac:dyDescent="0.2">
      <c r="A947" s="8">
        <v>45583.566022696759</v>
      </c>
      <c r="B947" s="9" t="s">
        <v>1992</v>
      </c>
      <c r="C947" s="10">
        <v>2</v>
      </c>
      <c r="D947" s="9" t="s">
        <v>1993</v>
      </c>
      <c r="E947" s="9">
        <v>1234</v>
      </c>
      <c r="F947" s="9" t="s">
        <v>1617</v>
      </c>
      <c r="G947" s="9">
        <v>10220</v>
      </c>
      <c r="H947" s="9" t="s">
        <v>22</v>
      </c>
      <c r="I947" s="9" t="s">
        <v>23</v>
      </c>
      <c r="J947" s="9" t="s">
        <v>36</v>
      </c>
      <c r="K947" s="9" t="s">
        <v>24</v>
      </c>
      <c r="L947" s="9" t="s">
        <v>37</v>
      </c>
      <c r="M947" s="9" t="s">
        <v>49</v>
      </c>
      <c r="N947" s="9" t="s">
        <v>39</v>
      </c>
      <c r="O947" s="9" t="s">
        <v>91</v>
      </c>
      <c r="P947" s="9" t="s">
        <v>75</v>
      </c>
      <c r="Q947" s="9" t="s">
        <v>30</v>
      </c>
      <c r="R947" s="9" t="s">
        <v>31</v>
      </c>
      <c r="S947" s="11" t="s">
        <v>87</v>
      </c>
    </row>
    <row r="948" spans="1:19" ht="15.75" hidden="1" customHeight="1" x14ac:dyDescent="0.2">
      <c r="A948" s="4">
        <v>45583.566271944444</v>
      </c>
      <c r="B948" s="5" t="s">
        <v>1994</v>
      </c>
      <c r="C948" s="6">
        <v>3</v>
      </c>
      <c r="D948" s="5" t="s">
        <v>1995</v>
      </c>
      <c r="E948" s="5">
        <v>1103</v>
      </c>
      <c r="F948" s="5" t="s">
        <v>35</v>
      </c>
      <c r="G948" s="5">
        <v>10128</v>
      </c>
      <c r="H948" s="5" t="s">
        <v>22</v>
      </c>
      <c r="I948" s="5" t="s">
        <v>60</v>
      </c>
      <c r="J948" s="5" t="s">
        <v>36</v>
      </c>
      <c r="K948" s="5" t="s">
        <v>48</v>
      </c>
      <c r="L948" s="5" t="s">
        <v>37</v>
      </c>
      <c r="M948" s="5" t="s">
        <v>49</v>
      </c>
      <c r="N948" s="5" t="s">
        <v>28</v>
      </c>
      <c r="O948" s="5" t="s">
        <v>29</v>
      </c>
      <c r="P948" s="5" t="s">
        <v>75</v>
      </c>
      <c r="Q948" s="5" t="s">
        <v>42</v>
      </c>
      <c r="R948" s="5" t="s">
        <v>51</v>
      </c>
      <c r="S948" s="7" t="s">
        <v>87</v>
      </c>
    </row>
    <row r="949" spans="1:19" ht="15.75" hidden="1" customHeight="1" x14ac:dyDescent="0.2">
      <c r="A949" s="8">
        <v>45583.566397893519</v>
      </c>
      <c r="B949" s="9" t="s">
        <v>1996</v>
      </c>
      <c r="C949" s="10">
        <v>4</v>
      </c>
      <c r="D949" s="9" t="s">
        <v>1997</v>
      </c>
      <c r="E949" s="9">
        <v>2295</v>
      </c>
      <c r="F949" s="9" t="s">
        <v>1676</v>
      </c>
      <c r="G949" s="9">
        <v>1019</v>
      </c>
      <c r="H949" s="9" t="s">
        <v>22</v>
      </c>
      <c r="I949" s="9" t="s">
        <v>60</v>
      </c>
      <c r="J949" s="9" t="s">
        <v>24</v>
      </c>
      <c r="K949" s="9" t="s">
        <v>25</v>
      </c>
      <c r="L949" s="9" t="s">
        <v>90</v>
      </c>
      <c r="M949" s="9" t="s">
        <v>27</v>
      </c>
      <c r="N949" s="9" t="s">
        <v>28</v>
      </c>
      <c r="O949" s="9" t="s">
        <v>29</v>
      </c>
      <c r="P949" s="9" t="s">
        <v>30</v>
      </c>
      <c r="Q949" s="9" t="s">
        <v>50</v>
      </c>
      <c r="R949" s="9" t="s">
        <v>51</v>
      </c>
      <c r="S949" s="11" t="s">
        <v>44</v>
      </c>
    </row>
    <row r="950" spans="1:19" ht="15.75" hidden="1" customHeight="1" x14ac:dyDescent="0.2">
      <c r="A950" s="4">
        <v>45583.566582071755</v>
      </c>
      <c r="B950" s="5" t="s">
        <v>1998</v>
      </c>
      <c r="C950" s="6">
        <v>4</v>
      </c>
      <c r="D950" s="5" t="s">
        <v>1999</v>
      </c>
      <c r="E950" s="5">
        <v>1103</v>
      </c>
      <c r="F950" s="5" t="s">
        <v>35</v>
      </c>
      <c r="G950" s="5">
        <v>31</v>
      </c>
      <c r="H950" s="5" t="s">
        <v>22</v>
      </c>
      <c r="I950" s="5" t="s">
        <v>60</v>
      </c>
      <c r="J950" s="5" t="s">
        <v>36</v>
      </c>
      <c r="K950" s="5" t="s">
        <v>48</v>
      </c>
      <c r="L950" s="5" t="s">
        <v>37</v>
      </c>
      <c r="M950" s="5" t="s">
        <v>49</v>
      </c>
      <c r="N950" s="5" t="s">
        <v>39</v>
      </c>
      <c r="O950" s="5" t="s">
        <v>29</v>
      </c>
      <c r="P950" s="5" t="s">
        <v>64</v>
      </c>
      <c r="Q950" s="5" t="s">
        <v>30</v>
      </c>
      <c r="R950" s="5" t="s">
        <v>31</v>
      </c>
      <c r="S950" s="7" t="s">
        <v>69</v>
      </c>
    </row>
    <row r="951" spans="1:19" ht="15.75" hidden="1" customHeight="1" x14ac:dyDescent="0.2">
      <c r="A951" s="8">
        <v>45583.566678495372</v>
      </c>
      <c r="B951" s="9" t="s">
        <v>2000</v>
      </c>
      <c r="C951" s="10">
        <v>6</v>
      </c>
      <c r="D951" s="9" t="s">
        <v>2001</v>
      </c>
      <c r="E951" s="9">
        <v>1094</v>
      </c>
      <c r="F951" s="9" t="s">
        <v>668</v>
      </c>
      <c r="G951" s="9">
        <v>10101</v>
      </c>
      <c r="H951" s="9" t="s">
        <v>22</v>
      </c>
      <c r="I951" s="9" t="s">
        <v>60</v>
      </c>
      <c r="J951" s="9" t="s">
        <v>24</v>
      </c>
      <c r="K951" s="9" t="s">
        <v>48</v>
      </c>
      <c r="L951" s="9" t="s">
        <v>26</v>
      </c>
      <c r="M951" s="9" t="s">
        <v>38</v>
      </c>
      <c r="N951" s="9" t="s">
        <v>74</v>
      </c>
      <c r="O951" s="9" t="s">
        <v>40</v>
      </c>
      <c r="P951" s="9" t="s">
        <v>41</v>
      </c>
      <c r="Q951" s="9" t="s">
        <v>50</v>
      </c>
      <c r="R951" s="9" t="s">
        <v>51</v>
      </c>
      <c r="S951" s="11" t="s">
        <v>44</v>
      </c>
    </row>
    <row r="952" spans="1:19" ht="15.75" hidden="1" customHeight="1" x14ac:dyDescent="0.2">
      <c r="A952" s="4">
        <v>45583.566932708331</v>
      </c>
      <c r="B952" s="5" t="s">
        <v>2002</v>
      </c>
      <c r="C952" s="6">
        <v>4</v>
      </c>
      <c r="D952" s="5" t="s">
        <v>2003</v>
      </c>
      <c r="E952" s="5">
        <v>1094</v>
      </c>
      <c r="F952" s="5" t="s">
        <v>668</v>
      </c>
      <c r="G952" s="5">
        <v>34</v>
      </c>
      <c r="H952" s="5" t="s">
        <v>22</v>
      </c>
      <c r="I952" s="5" t="s">
        <v>60</v>
      </c>
      <c r="J952" s="5" t="s">
        <v>24</v>
      </c>
      <c r="K952" s="5" t="s">
        <v>48</v>
      </c>
      <c r="L952" s="5" t="s">
        <v>37</v>
      </c>
      <c r="M952" s="5" t="s">
        <v>78</v>
      </c>
      <c r="N952" s="5" t="s">
        <v>74</v>
      </c>
      <c r="O952" s="5" t="s">
        <v>91</v>
      </c>
      <c r="P952" s="5" t="s">
        <v>30</v>
      </c>
      <c r="Q952" s="5" t="s">
        <v>50</v>
      </c>
      <c r="R952" s="5" t="s">
        <v>43</v>
      </c>
      <c r="S952" s="7" t="s">
        <v>32</v>
      </c>
    </row>
    <row r="953" spans="1:19" ht="15.75" hidden="1" customHeight="1" x14ac:dyDescent="0.2">
      <c r="A953" s="8">
        <v>45583.567043125004</v>
      </c>
      <c r="B953" s="9" t="s">
        <v>2004</v>
      </c>
      <c r="C953" s="10">
        <v>3</v>
      </c>
      <c r="D953" s="9" t="s">
        <v>2005</v>
      </c>
      <c r="E953" s="9">
        <v>1088</v>
      </c>
      <c r="F953" s="9" t="s">
        <v>1681</v>
      </c>
      <c r="G953" s="9">
        <v>10137</v>
      </c>
      <c r="H953" s="9" t="s">
        <v>22</v>
      </c>
      <c r="I953" s="9" t="s">
        <v>60</v>
      </c>
      <c r="J953" s="9" t="s">
        <v>24</v>
      </c>
      <c r="K953" s="9" t="s">
        <v>48</v>
      </c>
      <c r="L953" s="9" t="s">
        <v>73</v>
      </c>
      <c r="M953" s="9" t="s">
        <v>27</v>
      </c>
      <c r="N953" s="9" t="s">
        <v>39</v>
      </c>
      <c r="O953" s="9" t="s">
        <v>91</v>
      </c>
      <c r="P953" s="9" t="s">
        <v>64</v>
      </c>
      <c r="Q953" s="9" t="s">
        <v>30</v>
      </c>
      <c r="R953" s="9" t="s">
        <v>97</v>
      </c>
      <c r="S953" s="11" t="s">
        <v>44</v>
      </c>
    </row>
    <row r="954" spans="1:19" ht="15.75" hidden="1" customHeight="1" x14ac:dyDescent="0.2">
      <c r="A954" s="4">
        <v>45583.567678796295</v>
      </c>
      <c r="B954" s="5" t="s">
        <v>2006</v>
      </c>
      <c r="C954" s="6">
        <v>8</v>
      </c>
      <c r="D954" s="5" t="s">
        <v>2007</v>
      </c>
      <c r="E954" s="5">
        <v>1112</v>
      </c>
      <c r="F954" s="5" t="s">
        <v>1282</v>
      </c>
      <c r="G954" s="5">
        <v>10324</v>
      </c>
      <c r="H954" s="5" t="s">
        <v>22</v>
      </c>
      <c r="I954" s="5" t="s">
        <v>68</v>
      </c>
      <c r="J954" s="5" t="s">
        <v>24</v>
      </c>
      <c r="K954" s="5" t="s">
        <v>48</v>
      </c>
      <c r="L954" s="5" t="s">
        <v>26</v>
      </c>
      <c r="M954" s="5" t="s">
        <v>49</v>
      </c>
      <c r="N954" s="5" t="s">
        <v>63</v>
      </c>
      <c r="O954" s="5" t="s">
        <v>40</v>
      </c>
      <c r="P954" s="5" t="s">
        <v>30</v>
      </c>
      <c r="Q954" s="5" t="s">
        <v>75</v>
      </c>
      <c r="R954" s="5" t="s">
        <v>51</v>
      </c>
      <c r="S954" s="7" t="s">
        <v>69</v>
      </c>
    </row>
    <row r="955" spans="1:19" ht="15.75" hidden="1" customHeight="1" x14ac:dyDescent="0.2">
      <c r="A955" s="8">
        <v>45583.567741574079</v>
      </c>
      <c r="B955" s="9" t="s">
        <v>2008</v>
      </c>
      <c r="C955" s="10">
        <v>4</v>
      </c>
      <c r="D955" s="9" t="s">
        <v>2009</v>
      </c>
      <c r="E955" s="9">
        <v>1126</v>
      </c>
      <c r="F955" s="9" t="s">
        <v>1046</v>
      </c>
      <c r="G955" s="9">
        <v>1004</v>
      </c>
      <c r="H955" s="9" t="s">
        <v>22</v>
      </c>
      <c r="I955" s="9" t="s">
        <v>60</v>
      </c>
      <c r="J955" s="9" t="s">
        <v>24</v>
      </c>
      <c r="K955" s="9" t="s">
        <v>86</v>
      </c>
      <c r="L955" s="9" t="s">
        <v>73</v>
      </c>
      <c r="M955" s="9" t="s">
        <v>27</v>
      </c>
      <c r="N955" s="9" t="s">
        <v>74</v>
      </c>
      <c r="O955" s="9" t="s">
        <v>40</v>
      </c>
      <c r="P955" s="9" t="s">
        <v>30</v>
      </c>
      <c r="Q955" s="9" t="s">
        <v>30</v>
      </c>
      <c r="R955" s="9" t="s">
        <v>43</v>
      </c>
      <c r="S955" s="11" t="s">
        <v>69</v>
      </c>
    </row>
    <row r="956" spans="1:19" ht="15.75" hidden="1" customHeight="1" x14ac:dyDescent="0.2">
      <c r="A956" s="4">
        <v>45583.567788437504</v>
      </c>
      <c r="B956" s="5" t="s">
        <v>2010</v>
      </c>
      <c r="C956" s="6">
        <v>8</v>
      </c>
      <c r="D956" s="5" t="s">
        <v>2011</v>
      </c>
      <c r="E956" s="5">
        <v>2202</v>
      </c>
      <c r="F956" s="5" t="s">
        <v>1375</v>
      </c>
      <c r="G956" s="5">
        <v>10108</v>
      </c>
      <c r="H956" s="5" t="s">
        <v>22</v>
      </c>
      <c r="I956" s="5" t="s">
        <v>60</v>
      </c>
      <c r="J956" s="5" t="s">
        <v>24</v>
      </c>
      <c r="K956" s="5" t="s">
        <v>48</v>
      </c>
      <c r="L956" s="5" t="s">
        <v>73</v>
      </c>
      <c r="M956" s="5" t="s">
        <v>49</v>
      </c>
      <c r="N956" s="5" t="s">
        <v>28</v>
      </c>
      <c r="O956" s="5" t="s">
        <v>40</v>
      </c>
      <c r="P956" s="5" t="s">
        <v>30</v>
      </c>
      <c r="Q956" s="5" t="s">
        <v>50</v>
      </c>
      <c r="R956" s="5" t="s">
        <v>51</v>
      </c>
      <c r="S956" s="7" t="s">
        <v>69</v>
      </c>
    </row>
    <row r="957" spans="1:19" ht="15.75" hidden="1" customHeight="1" x14ac:dyDescent="0.2">
      <c r="A957" s="8">
        <v>45583.567951273144</v>
      </c>
      <c r="B957" s="9" t="s">
        <v>2012</v>
      </c>
      <c r="C957" s="10">
        <v>4</v>
      </c>
      <c r="D957" s="9" t="s">
        <v>2013</v>
      </c>
      <c r="E957" s="9">
        <v>1103</v>
      </c>
      <c r="F957" s="9" t="s">
        <v>35</v>
      </c>
      <c r="G957" s="9">
        <v>20</v>
      </c>
      <c r="H957" s="9" t="s">
        <v>22</v>
      </c>
      <c r="I957" s="9" t="s">
        <v>60</v>
      </c>
      <c r="J957" s="9" t="s">
        <v>24</v>
      </c>
      <c r="K957" s="9" t="s">
        <v>48</v>
      </c>
      <c r="L957" s="9" t="s">
        <v>90</v>
      </c>
      <c r="M957" s="9" t="s">
        <v>38</v>
      </c>
      <c r="N957" s="9" t="s">
        <v>28</v>
      </c>
      <c r="O957" s="9" t="s">
        <v>40</v>
      </c>
      <c r="P957" s="9" t="s">
        <v>41</v>
      </c>
      <c r="Q957" s="9" t="s">
        <v>30</v>
      </c>
      <c r="R957" s="9" t="s">
        <v>31</v>
      </c>
      <c r="S957" s="11" t="s">
        <v>69</v>
      </c>
    </row>
    <row r="958" spans="1:19" ht="15.75" hidden="1" customHeight="1" x14ac:dyDescent="0.2">
      <c r="A958" s="4">
        <v>45583.56797369213</v>
      </c>
      <c r="B958" s="5" t="s">
        <v>2014</v>
      </c>
      <c r="C958" s="6">
        <v>6</v>
      </c>
      <c r="D958" s="5" t="s">
        <v>2015</v>
      </c>
      <c r="E958" s="5">
        <v>1118</v>
      </c>
      <c r="F958" s="5" t="s">
        <v>568</v>
      </c>
      <c r="G958" s="5">
        <v>10301</v>
      </c>
      <c r="H958" s="5" t="s">
        <v>22</v>
      </c>
      <c r="I958" s="5" t="s">
        <v>68</v>
      </c>
      <c r="J958" s="5" t="s">
        <v>94</v>
      </c>
      <c r="K958" s="5" t="s">
        <v>24</v>
      </c>
      <c r="L958" s="5" t="s">
        <v>26</v>
      </c>
      <c r="M958" s="5" t="s">
        <v>78</v>
      </c>
      <c r="N958" s="5" t="s">
        <v>74</v>
      </c>
      <c r="O958" s="5" t="s">
        <v>40</v>
      </c>
      <c r="P958" s="5" t="s">
        <v>30</v>
      </c>
      <c r="Q958" s="5" t="s">
        <v>50</v>
      </c>
      <c r="R958" s="5" t="s">
        <v>51</v>
      </c>
      <c r="S958" s="7" t="s">
        <v>69</v>
      </c>
    </row>
    <row r="959" spans="1:19" ht="15.75" hidden="1" customHeight="1" x14ac:dyDescent="0.2">
      <c r="A959" s="8">
        <v>45583.568014664357</v>
      </c>
      <c r="B959" s="9" t="s">
        <v>2016</v>
      </c>
      <c r="C959" s="10">
        <v>6</v>
      </c>
      <c r="D959" s="9" t="s">
        <v>2017</v>
      </c>
      <c r="E959" s="9">
        <v>1088</v>
      </c>
      <c r="F959" s="9" t="s">
        <v>1681</v>
      </c>
      <c r="G959" s="9">
        <v>10134</v>
      </c>
      <c r="H959" s="9" t="s">
        <v>22</v>
      </c>
      <c r="I959" s="9" t="s">
        <v>60</v>
      </c>
      <c r="J959" s="9" t="s">
        <v>36</v>
      </c>
      <c r="K959" s="9" t="s">
        <v>48</v>
      </c>
      <c r="L959" s="9" t="s">
        <v>90</v>
      </c>
      <c r="M959" s="9" t="s">
        <v>49</v>
      </c>
      <c r="N959" s="9" t="s">
        <v>39</v>
      </c>
      <c r="O959" s="9" t="s">
        <v>40</v>
      </c>
      <c r="P959" s="9" t="s">
        <v>64</v>
      </c>
      <c r="Q959" s="9" t="s">
        <v>75</v>
      </c>
      <c r="R959" s="9" t="s">
        <v>51</v>
      </c>
      <c r="S959" s="11" t="s">
        <v>69</v>
      </c>
    </row>
    <row r="960" spans="1:19" ht="15.75" hidden="1" customHeight="1" x14ac:dyDescent="0.2">
      <c r="A960" s="4">
        <v>45583.568219097222</v>
      </c>
      <c r="B960" s="5" t="s">
        <v>2018</v>
      </c>
      <c r="C960" s="6">
        <v>4</v>
      </c>
      <c r="D960" s="5" t="s">
        <v>2019</v>
      </c>
      <c r="E960" s="5">
        <v>1134</v>
      </c>
      <c r="F960" s="5" t="s">
        <v>808</v>
      </c>
      <c r="G960" s="5">
        <v>21</v>
      </c>
      <c r="H960" s="5" t="s">
        <v>22</v>
      </c>
      <c r="I960" s="5" t="s">
        <v>60</v>
      </c>
      <c r="J960" s="5" t="s">
        <v>24</v>
      </c>
      <c r="K960" s="5" t="s">
        <v>25</v>
      </c>
      <c r="L960" s="5" t="s">
        <v>73</v>
      </c>
      <c r="M960" s="5" t="s">
        <v>49</v>
      </c>
      <c r="N960" s="5" t="s">
        <v>74</v>
      </c>
      <c r="O960" s="5" t="s">
        <v>64</v>
      </c>
      <c r="P960" s="5" t="s">
        <v>41</v>
      </c>
      <c r="Q960" s="5" t="s">
        <v>50</v>
      </c>
      <c r="R960" s="5" t="s">
        <v>43</v>
      </c>
      <c r="S960" s="7" t="s">
        <v>69</v>
      </c>
    </row>
    <row r="961" spans="1:19" ht="15.75" hidden="1" customHeight="1" x14ac:dyDescent="0.2">
      <c r="A961" s="8">
        <v>45583.568270381948</v>
      </c>
      <c r="B961" s="9" t="s">
        <v>2020</v>
      </c>
      <c r="C961" s="10">
        <v>8</v>
      </c>
      <c r="D961" s="9" t="s">
        <v>2021</v>
      </c>
      <c r="E961" s="9">
        <v>1112</v>
      </c>
      <c r="F961" s="9" t="s">
        <v>1282</v>
      </c>
      <c r="G961" s="9">
        <v>10332</v>
      </c>
      <c r="H961" s="9" t="s">
        <v>22</v>
      </c>
      <c r="I961" s="9" t="s">
        <v>68</v>
      </c>
      <c r="J961" s="9" t="s">
        <v>24</v>
      </c>
      <c r="K961" s="9" t="s">
        <v>48</v>
      </c>
      <c r="L961" s="9" t="s">
        <v>37</v>
      </c>
      <c r="M961" s="9" t="s">
        <v>49</v>
      </c>
      <c r="N961" s="9" t="s">
        <v>63</v>
      </c>
      <c r="O961" s="9" t="s">
        <v>40</v>
      </c>
      <c r="P961" s="9" t="s">
        <v>30</v>
      </c>
      <c r="Q961" s="9" t="s">
        <v>50</v>
      </c>
      <c r="R961" s="9" t="s">
        <v>51</v>
      </c>
      <c r="S961" s="11" t="s">
        <v>69</v>
      </c>
    </row>
    <row r="962" spans="1:19" ht="15.75" hidden="1" customHeight="1" x14ac:dyDescent="0.2">
      <c r="A962" s="4">
        <v>45583.568270428237</v>
      </c>
      <c r="B962" s="5" t="s">
        <v>2022</v>
      </c>
      <c r="C962" s="6">
        <v>9</v>
      </c>
      <c r="D962" s="5" t="s">
        <v>2023</v>
      </c>
      <c r="E962" s="5">
        <v>1112</v>
      </c>
      <c r="F962" s="5" t="s">
        <v>1282</v>
      </c>
      <c r="G962" s="5">
        <v>10317</v>
      </c>
      <c r="H962" s="5" t="s">
        <v>22</v>
      </c>
      <c r="I962" s="5" t="s">
        <v>68</v>
      </c>
      <c r="J962" s="5" t="s">
        <v>24</v>
      </c>
      <c r="K962" s="5" t="s">
        <v>48</v>
      </c>
      <c r="L962" s="5" t="s">
        <v>37</v>
      </c>
      <c r="M962" s="5" t="s">
        <v>49</v>
      </c>
      <c r="N962" s="5" t="s">
        <v>39</v>
      </c>
      <c r="O962" s="5" t="s">
        <v>40</v>
      </c>
      <c r="P962" s="5" t="s">
        <v>30</v>
      </c>
      <c r="Q962" s="5" t="s">
        <v>50</v>
      </c>
      <c r="R962" s="5" t="s">
        <v>51</v>
      </c>
      <c r="S962" s="7" t="s">
        <v>69</v>
      </c>
    </row>
    <row r="963" spans="1:19" ht="15.75" customHeight="1" x14ac:dyDescent="0.2">
      <c r="A963" s="8">
        <v>45583.568652615737</v>
      </c>
      <c r="B963" s="9" t="s">
        <v>2024</v>
      </c>
      <c r="C963" s="10">
        <v>3</v>
      </c>
      <c r="D963" s="9" t="s">
        <v>2025</v>
      </c>
      <c r="E963" s="9">
        <v>1114</v>
      </c>
      <c r="F963" s="9" t="s">
        <v>1268</v>
      </c>
      <c r="G963" s="9">
        <v>10204</v>
      </c>
      <c r="H963" s="9" t="s">
        <v>22</v>
      </c>
      <c r="I963" s="9" t="s">
        <v>23</v>
      </c>
      <c r="J963" s="9" t="s">
        <v>100</v>
      </c>
      <c r="K963" s="9" t="s">
        <v>86</v>
      </c>
      <c r="L963" s="9" t="s">
        <v>26</v>
      </c>
      <c r="M963" s="9" t="s">
        <v>27</v>
      </c>
      <c r="N963" s="9" t="s">
        <v>28</v>
      </c>
      <c r="O963" s="9" t="s">
        <v>91</v>
      </c>
      <c r="P963" s="9" t="s">
        <v>75</v>
      </c>
      <c r="Q963" s="9" t="s">
        <v>30</v>
      </c>
      <c r="R963" s="9" t="s">
        <v>51</v>
      </c>
      <c r="S963" s="11" t="s">
        <v>69</v>
      </c>
    </row>
    <row r="964" spans="1:19" ht="15.75" hidden="1" customHeight="1" x14ac:dyDescent="0.2">
      <c r="A964" s="4">
        <v>45583.568874085649</v>
      </c>
      <c r="B964" s="5" t="s">
        <v>2026</v>
      </c>
      <c r="C964" s="6">
        <v>4</v>
      </c>
      <c r="D964" s="5" t="s">
        <v>2027</v>
      </c>
      <c r="E964" s="5">
        <v>2202</v>
      </c>
      <c r="F964" s="5" t="s">
        <v>1375</v>
      </c>
      <c r="G964" s="5">
        <v>10125</v>
      </c>
      <c r="H964" s="5" t="s">
        <v>22</v>
      </c>
      <c r="I964" s="5" t="s">
        <v>60</v>
      </c>
      <c r="J964" s="5" t="s">
        <v>100</v>
      </c>
      <c r="K964" s="5" t="s">
        <v>48</v>
      </c>
      <c r="L964" s="5" t="s">
        <v>37</v>
      </c>
      <c r="M964" s="5" t="s">
        <v>27</v>
      </c>
      <c r="N964" s="5" t="s">
        <v>39</v>
      </c>
      <c r="O964" s="5" t="s">
        <v>29</v>
      </c>
      <c r="P964" s="5" t="s">
        <v>64</v>
      </c>
      <c r="Q964" s="5" t="s">
        <v>30</v>
      </c>
      <c r="R964" s="5" t="s">
        <v>51</v>
      </c>
      <c r="S964" s="7" t="s">
        <v>69</v>
      </c>
    </row>
    <row r="965" spans="1:19" ht="15.75" hidden="1" customHeight="1" x14ac:dyDescent="0.2">
      <c r="A965" s="8">
        <v>45583.569319085647</v>
      </c>
      <c r="B965" s="9" t="s">
        <v>2028</v>
      </c>
      <c r="C965" s="10">
        <v>9</v>
      </c>
      <c r="D965" s="9" t="s">
        <v>2029</v>
      </c>
      <c r="E965" s="9">
        <v>1134</v>
      </c>
      <c r="F965" s="9" t="s">
        <v>808</v>
      </c>
      <c r="G965" s="9">
        <v>27</v>
      </c>
      <c r="H965" s="9" t="s">
        <v>22</v>
      </c>
      <c r="I965" s="9" t="s">
        <v>60</v>
      </c>
      <c r="J965" s="9" t="s">
        <v>24</v>
      </c>
      <c r="K965" s="9" t="s">
        <v>48</v>
      </c>
      <c r="L965" s="9" t="s">
        <v>26</v>
      </c>
      <c r="M965" s="9" t="s">
        <v>49</v>
      </c>
      <c r="N965" s="9" t="s">
        <v>39</v>
      </c>
      <c r="O965" s="9" t="s">
        <v>40</v>
      </c>
      <c r="P965" s="9" t="s">
        <v>30</v>
      </c>
      <c r="Q965" s="9" t="s">
        <v>50</v>
      </c>
      <c r="R965" s="9" t="s">
        <v>51</v>
      </c>
      <c r="S965" s="11" t="s">
        <v>32</v>
      </c>
    </row>
    <row r="966" spans="1:19" ht="15.75" hidden="1" customHeight="1" x14ac:dyDescent="0.2">
      <c r="A966" s="4">
        <v>45583.569447777772</v>
      </c>
      <c r="B966" s="5" t="s">
        <v>2030</v>
      </c>
      <c r="C966" s="6">
        <v>4</v>
      </c>
      <c r="D966" s="5" t="s">
        <v>2031</v>
      </c>
      <c r="E966" s="5">
        <v>1088</v>
      </c>
      <c r="F966" s="5" t="s">
        <v>1681</v>
      </c>
      <c r="G966" s="5">
        <v>10119</v>
      </c>
      <c r="H966" s="5" t="s">
        <v>22</v>
      </c>
      <c r="I966" s="5" t="s">
        <v>60</v>
      </c>
      <c r="J966" s="5" t="s">
        <v>100</v>
      </c>
      <c r="K966" s="5" t="s">
        <v>48</v>
      </c>
      <c r="L966" s="5" t="s">
        <v>90</v>
      </c>
      <c r="M966" s="5" t="s">
        <v>49</v>
      </c>
      <c r="N966" s="5" t="s">
        <v>74</v>
      </c>
      <c r="O966" s="5" t="s">
        <v>40</v>
      </c>
      <c r="P966" s="5" t="s">
        <v>30</v>
      </c>
      <c r="Q966" s="5" t="s">
        <v>42</v>
      </c>
      <c r="R966" s="5" t="s">
        <v>31</v>
      </c>
      <c r="S966" s="7" t="s">
        <v>87</v>
      </c>
    </row>
    <row r="967" spans="1:19" ht="15.75" customHeight="1" x14ac:dyDescent="0.2">
      <c r="A967" s="8">
        <v>45583.569801724538</v>
      </c>
      <c r="B967" s="9" t="s">
        <v>2032</v>
      </c>
      <c r="C967" s="10">
        <v>4</v>
      </c>
      <c r="D967" s="9" t="s">
        <v>2033</v>
      </c>
      <c r="E967" s="9">
        <v>1113</v>
      </c>
      <c r="F967" s="9" t="s">
        <v>1268</v>
      </c>
      <c r="G967" s="9">
        <v>37</v>
      </c>
      <c r="H967" s="9" t="s">
        <v>22</v>
      </c>
      <c r="I967" s="9" t="s">
        <v>23</v>
      </c>
      <c r="J967" s="9" t="s">
        <v>24</v>
      </c>
      <c r="K967" s="9" t="s">
        <v>48</v>
      </c>
      <c r="L967" s="9" t="s">
        <v>26</v>
      </c>
      <c r="M967" s="9" t="s">
        <v>78</v>
      </c>
      <c r="N967" s="9" t="s">
        <v>63</v>
      </c>
      <c r="O967" s="9" t="s">
        <v>91</v>
      </c>
      <c r="P967" s="9" t="s">
        <v>75</v>
      </c>
      <c r="Q967" s="9" t="s">
        <v>50</v>
      </c>
      <c r="R967" s="9" t="s">
        <v>97</v>
      </c>
      <c r="S967" s="11" t="s">
        <v>87</v>
      </c>
    </row>
    <row r="968" spans="1:19" ht="15.75" customHeight="1" x14ac:dyDescent="0.2">
      <c r="A968" s="4">
        <v>45583.569872233798</v>
      </c>
      <c r="B968" s="5" t="s">
        <v>2034</v>
      </c>
      <c r="C968" s="6">
        <v>5</v>
      </c>
      <c r="D968" s="5" t="s">
        <v>2035</v>
      </c>
      <c r="E968" s="5">
        <v>1113</v>
      </c>
      <c r="F968" s="5" t="s">
        <v>1268</v>
      </c>
      <c r="G968" s="5">
        <v>8</v>
      </c>
      <c r="H968" s="5" t="s">
        <v>22</v>
      </c>
      <c r="I968" s="5" t="s">
        <v>23</v>
      </c>
      <c r="J968" s="5" t="s">
        <v>24</v>
      </c>
      <c r="K968" s="5" t="s">
        <v>48</v>
      </c>
      <c r="L968" s="5" t="s">
        <v>26</v>
      </c>
      <c r="M968" s="5" t="s">
        <v>78</v>
      </c>
      <c r="N968" s="5" t="s">
        <v>63</v>
      </c>
      <c r="O968" s="5" t="s">
        <v>91</v>
      </c>
      <c r="P968" s="5" t="s">
        <v>30</v>
      </c>
      <c r="Q968" s="5" t="s">
        <v>30</v>
      </c>
      <c r="R968" s="5" t="s">
        <v>97</v>
      </c>
      <c r="S968" s="7" t="s">
        <v>69</v>
      </c>
    </row>
    <row r="969" spans="1:19" ht="15.75" customHeight="1" x14ac:dyDescent="0.2">
      <c r="A969" s="8">
        <v>45583.570042997686</v>
      </c>
      <c r="B969" s="9" t="s">
        <v>2036</v>
      </c>
      <c r="C969" s="10">
        <v>4</v>
      </c>
      <c r="D969" s="9" t="s">
        <v>2037</v>
      </c>
      <c r="E969" s="9">
        <v>1113</v>
      </c>
      <c r="F969" s="9" t="s">
        <v>1268</v>
      </c>
      <c r="G969" s="9">
        <v>10213</v>
      </c>
      <c r="H969" s="9" t="s">
        <v>22</v>
      </c>
      <c r="I969" s="9" t="s">
        <v>23</v>
      </c>
      <c r="J969" s="9" t="s">
        <v>24</v>
      </c>
      <c r="K969" s="9" t="s">
        <v>48</v>
      </c>
      <c r="L969" s="9" t="s">
        <v>73</v>
      </c>
      <c r="M969" s="9" t="s">
        <v>78</v>
      </c>
      <c r="N969" s="9" t="s">
        <v>28</v>
      </c>
      <c r="O969" s="9" t="s">
        <v>91</v>
      </c>
      <c r="P969" s="9" t="s">
        <v>30</v>
      </c>
      <c r="Q969" s="9" t="s">
        <v>75</v>
      </c>
      <c r="R969" s="9" t="s">
        <v>51</v>
      </c>
      <c r="S969" s="11" t="s">
        <v>32</v>
      </c>
    </row>
    <row r="970" spans="1:19" ht="15.75" hidden="1" customHeight="1" x14ac:dyDescent="0.2">
      <c r="A970" s="4">
        <v>45583.570526909723</v>
      </c>
      <c r="B970" s="5" t="s">
        <v>2038</v>
      </c>
      <c r="C970" s="6">
        <v>3</v>
      </c>
      <c r="D970" s="5" t="s">
        <v>2039</v>
      </c>
      <c r="E970" s="5">
        <v>1103</v>
      </c>
      <c r="F970" s="5" t="s">
        <v>35</v>
      </c>
      <c r="G970" s="5">
        <v>10105</v>
      </c>
      <c r="H970" s="5" t="s">
        <v>22</v>
      </c>
      <c r="I970" s="5" t="s">
        <v>60</v>
      </c>
      <c r="J970" s="5" t="s">
        <v>24</v>
      </c>
      <c r="K970" s="5" t="s">
        <v>48</v>
      </c>
      <c r="L970" s="5" t="s">
        <v>37</v>
      </c>
      <c r="M970" s="5" t="s">
        <v>38</v>
      </c>
      <c r="N970" s="5" t="s">
        <v>39</v>
      </c>
      <c r="O970" s="5" t="s">
        <v>29</v>
      </c>
      <c r="P970" s="5" t="s">
        <v>41</v>
      </c>
      <c r="Q970" s="5" t="s">
        <v>30</v>
      </c>
      <c r="R970" s="5" t="s">
        <v>31</v>
      </c>
      <c r="S970" s="7" t="s">
        <v>32</v>
      </c>
    </row>
    <row r="971" spans="1:19" ht="15.75" customHeight="1" x14ac:dyDescent="0.2">
      <c r="A971" s="8">
        <v>45583.570834108796</v>
      </c>
      <c r="B971" s="9" t="s">
        <v>2040</v>
      </c>
      <c r="C971" s="10">
        <v>3</v>
      </c>
      <c r="D971" s="9" t="s">
        <v>2041</v>
      </c>
      <c r="E971" s="9">
        <v>1113</v>
      </c>
      <c r="F971" s="9" t="s">
        <v>1268</v>
      </c>
      <c r="G971" s="9">
        <v>10212</v>
      </c>
      <c r="H971" s="9" t="s">
        <v>22</v>
      </c>
      <c r="I971" s="9" t="s">
        <v>23</v>
      </c>
      <c r="J971" s="9" t="s">
        <v>24</v>
      </c>
      <c r="K971" s="9" t="s">
        <v>24</v>
      </c>
      <c r="L971" s="9" t="s">
        <v>26</v>
      </c>
      <c r="M971" s="9" t="s">
        <v>27</v>
      </c>
      <c r="N971" s="9" t="s">
        <v>74</v>
      </c>
      <c r="O971" s="9" t="s">
        <v>29</v>
      </c>
      <c r="P971" s="9" t="s">
        <v>75</v>
      </c>
      <c r="Q971" s="9" t="s">
        <v>75</v>
      </c>
      <c r="R971" s="9" t="s">
        <v>51</v>
      </c>
      <c r="S971" s="11" t="s">
        <v>32</v>
      </c>
    </row>
    <row r="972" spans="1:19" ht="15.75" hidden="1" customHeight="1" x14ac:dyDescent="0.2">
      <c r="A972" s="4">
        <v>45583.57086457176</v>
      </c>
      <c r="B972" s="5" t="s">
        <v>2042</v>
      </c>
      <c r="C972" s="6">
        <v>2</v>
      </c>
      <c r="D972" s="5" t="s">
        <v>2043</v>
      </c>
      <c r="E972" s="5">
        <v>1134</v>
      </c>
      <c r="F972" s="5" t="s">
        <v>808</v>
      </c>
      <c r="G972" s="5">
        <v>10117</v>
      </c>
      <c r="H972" s="5" t="s">
        <v>22</v>
      </c>
      <c r="I972" s="5" t="s">
        <v>60</v>
      </c>
      <c r="J972" s="5" t="s">
        <v>100</v>
      </c>
      <c r="K972" s="5" t="s">
        <v>48</v>
      </c>
      <c r="L972" s="5" t="s">
        <v>37</v>
      </c>
      <c r="M972" s="5" t="s">
        <v>27</v>
      </c>
      <c r="N972" s="5" t="s">
        <v>74</v>
      </c>
      <c r="O972" s="5" t="s">
        <v>29</v>
      </c>
      <c r="P972" s="5" t="s">
        <v>30</v>
      </c>
      <c r="Q972" s="5" t="s">
        <v>75</v>
      </c>
      <c r="R972" s="5" t="s">
        <v>31</v>
      </c>
      <c r="S972" s="7" t="s">
        <v>87</v>
      </c>
    </row>
    <row r="973" spans="1:19" ht="15.75" hidden="1" customHeight="1" x14ac:dyDescent="0.2">
      <c r="A973" s="8">
        <v>45583.571069467594</v>
      </c>
      <c r="B973" s="9" t="s">
        <v>2044</v>
      </c>
      <c r="C973" s="10">
        <v>5</v>
      </c>
      <c r="D973" s="9" t="s">
        <v>2045</v>
      </c>
      <c r="E973" s="9">
        <v>1134</v>
      </c>
      <c r="F973" s="9" t="s">
        <v>808</v>
      </c>
      <c r="G973" s="9">
        <v>11023</v>
      </c>
      <c r="H973" s="9" t="s">
        <v>22</v>
      </c>
      <c r="I973" s="9" t="s">
        <v>60</v>
      </c>
      <c r="J973" s="9" t="s">
        <v>24</v>
      </c>
      <c r="K973" s="9" t="s">
        <v>25</v>
      </c>
      <c r="L973" s="9" t="s">
        <v>26</v>
      </c>
      <c r="M973" s="9" t="s">
        <v>27</v>
      </c>
      <c r="N973" s="9" t="s">
        <v>74</v>
      </c>
      <c r="O973" s="9" t="s">
        <v>40</v>
      </c>
      <c r="P973" s="9" t="s">
        <v>30</v>
      </c>
      <c r="Q973" s="9" t="s">
        <v>30</v>
      </c>
      <c r="R973" s="9" t="s">
        <v>43</v>
      </c>
      <c r="S973" s="11" t="s">
        <v>69</v>
      </c>
    </row>
    <row r="974" spans="1:19" ht="15.75" hidden="1" customHeight="1" x14ac:dyDescent="0.2">
      <c r="A974" s="4">
        <v>45583.571174247685</v>
      </c>
      <c r="B974" s="5" t="s">
        <v>2046</v>
      </c>
      <c r="C974" s="6">
        <v>5</v>
      </c>
      <c r="D974" s="5" t="s">
        <v>2047</v>
      </c>
      <c r="E974" s="5">
        <v>1088</v>
      </c>
      <c r="F974" s="5" t="s">
        <v>1681</v>
      </c>
      <c r="G974" s="5">
        <v>10103</v>
      </c>
      <c r="H974" s="5" t="s">
        <v>22</v>
      </c>
      <c r="I974" s="5" t="s">
        <v>60</v>
      </c>
      <c r="J974" s="5" t="s">
        <v>100</v>
      </c>
      <c r="K974" s="5" t="s">
        <v>48</v>
      </c>
      <c r="L974" s="5" t="s">
        <v>37</v>
      </c>
      <c r="M974" s="5" t="s">
        <v>38</v>
      </c>
      <c r="N974" s="5" t="s">
        <v>63</v>
      </c>
      <c r="O974" s="5" t="s">
        <v>40</v>
      </c>
      <c r="P974" s="5" t="s">
        <v>30</v>
      </c>
      <c r="Q974" s="5" t="s">
        <v>50</v>
      </c>
      <c r="R974" s="5" t="s">
        <v>31</v>
      </c>
      <c r="S974" s="7" t="s">
        <v>69</v>
      </c>
    </row>
    <row r="975" spans="1:19" ht="15.75" hidden="1" customHeight="1" x14ac:dyDescent="0.2">
      <c r="A975" s="8">
        <v>45583.571314837958</v>
      </c>
      <c r="B975" s="9" t="s">
        <v>2048</v>
      </c>
      <c r="C975" s="10">
        <v>7</v>
      </c>
      <c r="D975" s="9" t="s">
        <v>2049</v>
      </c>
      <c r="E975" s="9">
        <v>1138</v>
      </c>
      <c r="F975" s="9" t="s">
        <v>1617</v>
      </c>
      <c r="G975" s="9">
        <v>18</v>
      </c>
      <c r="H975" s="9" t="s">
        <v>22</v>
      </c>
      <c r="I975" s="9" t="s">
        <v>23</v>
      </c>
      <c r="J975" s="9" t="s">
        <v>24</v>
      </c>
      <c r="K975" s="9" t="s">
        <v>48</v>
      </c>
      <c r="L975" s="9" t="s">
        <v>26</v>
      </c>
      <c r="M975" s="9" t="s">
        <v>49</v>
      </c>
      <c r="N975" s="9" t="s">
        <v>39</v>
      </c>
      <c r="O975" s="9" t="s">
        <v>40</v>
      </c>
      <c r="P975" s="9" t="s">
        <v>30</v>
      </c>
      <c r="Q975" s="9" t="s">
        <v>30</v>
      </c>
      <c r="R975" s="9" t="s">
        <v>97</v>
      </c>
      <c r="S975" s="11" t="s">
        <v>32</v>
      </c>
    </row>
    <row r="976" spans="1:19" ht="15.75" hidden="1" customHeight="1" x14ac:dyDescent="0.2">
      <c r="A976" s="4">
        <v>45583.571454722223</v>
      </c>
      <c r="B976" s="5" t="s">
        <v>2050</v>
      </c>
      <c r="C976" s="6">
        <v>1</v>
      </c>
      <c r="D976" s="5" t="s">
        <v>2051</v>
      </c>
      <c r="E976" s="5">
        <v>1088</v>
      </c>
      <c r="F976" s="5" t="s">
        <v>1681</v>
      </c>
      <c r="G976" s="5">
        <v>10114</v>
      </c>
      <c r="H976" s="5" t="s">
        <v>22</v>
      </c>
      <c r="I976" s="5" t="s">
        <v>60</v>
      </c>
      <c r="J976" s="5" t="s">
        <v>100</v>
      </c>
      <c r="K976" s="5" t="s">
        <v>86</v>
      </c>
      <c r="L976" s="5" t="s">
        <v>37</v>
      </c>
      <c r="M976" s="5" t="s">
        <v>38</v>
      </c>
      <c r="N976" s="5" t="s">
        <v>63</v>
      </c>
      <c r="O976" s="5" t="s">
        <v>40</v>
      </c>
      <c r="P976" s="5" t="s">
        <v>75</v>
      </c>
      <c r="Q976" s="5" t="s">
        <v>30</v>
      </c>
      <c r="R976" s="5" t="s">
        <v>43</v>
      </c>
      <c r="S976" s="7" t="s">
        <v>44</v>
      </c>
    </row>
    <row r="977" spans="1:19" ht="15.75" hidden="1" customHeight="1" x14ac:dyDescent="0.2">
      <c r="A977" s="8">
        <v>45583.571577627314</v>
      </c>
      <c r="B977" s="9" t="s">
        <v>2052</v>
      </c>
      <c r="C977" s="10">
        <v>8</v>
      </c>
      <c r="D977" s="9" t="s">
        <v>2053</v>
      </c>
      <c r="E977" s="9">
        <v>1103</v>
      </c>
      <c r="F977" s="9" t="s">
        <v>35</v>
      </c>
      <c r="G977" s="13" t="s">
        <v>914</v>
      </c>
      <c r="H977" s="9" t="s">
        <v>22</v>
      </c>
      <c r="I977" s="9" t="s">
        <v>60</v>
      </c>
      <c r="J977" s="9" t="s">
        <v>24</v>
      </c>
      <c r="K977" s="9" t="s">
        <v>48</v>
      </c>
      <c r="L977" s="9" t="s">
        <v>37</v>
      </c>
      <c r="M977" s="9" t="s">
        <v>49</v>
      </c>
      <c r="N977" s="9" t="s">
        <v>28</v>
      </c>
      <c r="O977" s="9" t="s">
        <v>40</v>
      </c>
      <c r="P977" s="9" t="s">
        <v>30</v>
      </c>
      <c r="Q977" s="9" t="s">
        <v>50</v>
      </c>
      <c r="R977" s="9" t="s">
        <v>51</v>
      </c>
      <c r="S977" s="11" t="s">
        <v>69</v>
      </c>
    </row>
    <row r="978" spans="1:19" ht="15.75" hidden="1" customHeight="1" x14ac:dyDescent="0.2">
      <c r="A978" s="4">
        <v>45583.571579861113</v>
      </c>
      <c r="B978" s="5" t="s">
        <v>2054</v>
      </c>
      <c r="C978" s="6">
        <v>8</v>
      </c>
      <c r="D978" s="5" t="s">
        <v>2055</v>
      </c>
      <c r="E978" s="5">
        <v>1103</v>
      </c>
      <c r="F978" s="5" t="s">
        <v>35</v>
      </c>
      <c r="G978" s="5">
        <v>30</v>
      </c>
      <c r="H978" s="5" t="s">
        <v>22</v>
      </c>
      <c r="I978" s="5" t="s">
        <v>60</v>
      </c>
      <c r="J978" s="5" t="s">
        <v>24</v>
      </c>
      <c r="K978" s="5" t="s">
        <v>48</v>
      </c>
      <c r="L978" s="5" t="s">
        <v>37</v>
      </c>
      <c r="M978" s="5" t="s">
        <v>49</v>
      </c>
      <c r="N978" s="5" t="s">
        <v>28</v>
      </c>
      <c r="O978" s="5" t="s">
        <v>40</v>
      </c>
      <c r="P978" s="5" t="s">
        <v>30</v>
      </c>
      <c r="Q978" s="5" t="s">
        <v>50</v>
      </c>
      <c r="R978" s="5" t="s">
        <v>51</v>
      </c>
      <c r="S978" s="7" t="s">
        <v>69</v>
      </c>
    </row>
    <row r="979" spans="1:19" ht="15.75" hidden="1" customHeight="1" x14ac:dyDescent="0.2">
      <c r="A979" s="8">
        <v>45583.571706516203</v>
      </c>
      <c r="B979" s="9" t="s">
        <v>2056</v>
      </c>
      <c r="C979" s="10">
        <v>2</v>
      </c>
      <c r="D979" s="9" t="s">
        <v>2057</v>
      </c>
      <c r="E979" s="9">
        <v>1088</v>
      </c>
      <c r="F979" s="9" t="s">
        <v>1681</v>
      </c>
      <c r="G979" s="9">
        <v>10123</v>
      </c>
      <c r="H979" s="9" t="s">
        <v>22</v>
      </c>
      <c r="I979" s="9" t="s">
        <v>60</v>
      </c>
      <c r="J979" s="9" t="s">
        <v>100</v>
      </c>
      <c r="K979" s="9" t="s">
        <v>86</v>
      </c>
      <c r="L979" s="9" t="s">
        <v>90</v>
      </c>
      <c r="M979" s="9" t="s">
        <v>78</v>
      </c>
      <c r="N979" s="9" t="s">
        <v>28</v>
      </c>
      <c r="O979" s="9" t="s">
        <v>40</v>
      </c>
      <c r="P979" s="9" t="s">
        <v>75</v>
      </c>
      <c r="Q979" s="9" t="s">
        <v>30</v>
      </c>
      <c r="R979" s="9" t="s">
        <v>97</v>
      </c>
      <c r="S979" s="11" t="s">
        <v>69</v>
      </c>
    </row>
    <row r="980" spans="1:19" ht="15.75" hidden="1" customHeight="1" x14ac:dyDescent="0.2">
      <c r="A980" s="4">
        <v>45583.571759421291</v>
      </c>
      <c r="B980" s="5" t="s">
        <v>2058</v>
      </c>
      <c r="C980" s="6">
        <v>3</v>
      </c>
      <c r="D980" s="5" t="s">
        <v>2059</v>
      </c>
      <c r="E980" s="5">
        <v>1088</v>
      </c>
      <c r="F980" s="5" t="s">
        <v>1681</v>
      </c>
      <c r="G980" s="5">
        <v>10106</v>
      </c>
      <c r="H980" s="5" t="s">
        <v>22</v>
      </c>
      <c r="I980" s="5" t="s">
        <v>60</v>
      </c>
      <c r="J980" s="5" t="s">
        <v>36</v>
      </c>
      <c r="K980" s="5" t="s">
        <v>48</v>
      </c>
      <c r="L980" s="5" t="s">
        <v>90</v>
      </c>
      <c r="M980" s="5" t="s">
        <v>49</v>
      </c>
      <c r="N980" s="5" t="s">
        <v>39</v>
      </c>
      <c r="O980" s="5" t="s">
        <v>91</v>
      </c>
      <c r="P980" s="5" t="s">
        <v>75</v>
      </c>
      <c r="Q980" s="5" t="s">
        <v>30</v>
      </c>
      <c r="R980" s="5" t="s">
        <v>31</v>
      </c>
      <c r="S980" s="7" t="s">
        <v>87</v>
      </c>
    </row>
    <row r="981" spans="1:19" ht="15.75" hidden="1" customHeight="1" x14ac:dyDescent="0.2">
      <c r="A981" s="8">
        <v>45583.571809791669</v>
      </c>
      <c r="B981" s="9" t="s">
        <v>2060</v>
      </c>
      <c r="C981" s="10">
        <v>7</v>
      </c>
      <c r="D981" s="9" t="s">
        <v>2061</v>
      </c>
      <c r="E981" s="9">
        <v>1118</v>
      </c>
      <c r="F981" s="9" t="s">
        <v>568</v>
      </c>
      <c r="G981" s="9">
        <v>27</v>
      </c>
      <c r="H981" s="9" t="s">
        <v>22</v>
      </c>
      <c r="I981" s="9" t="s">
        <v>23</v>
      </c>
      <c r="J981" s="9" t="s">
        <v>36</v>
      </c>
      <c r="K981" s="9" t="s">
        <v>48</v>
      </c>
      <c r="L981" s="9" t="s">
        <v>90</v>
      </c>
      <c r="M981" s="9" t="s">
        <v>49</v>
      </c>
      <c r="N981" s="9" t="s">
        <v>28</v>
      </c>
      <c r="O981" s="9" t="s">
        <v>40</v>
      </c>
      <c r="P981" s="9" t="s">
        <v>30</v>
      </c>
      <c r="Q981" s="9" t="s">
        <v>50</v>
      </c>
      <c r="R981" s="9" t="s">
        <v>51</v>
      </c>
      <c r="S981" s="11" t="s">
        <v>69</v>
      </c>
    </row>
    <row r="982" spans="1:19" ht="15.75" hidden="1" customHeight="1" x14ac:dyDescent="0.2">
      <c r="A982" s="4">
        <v>45583.572035648147</v>
      </c>
      <c r="B982" s="5" t="s">
        <v>2062</v>
      </c>
      <c r="C982" s="6">
        <v>6</v>
      </c>
      <c r="D982" s="5" t="s">
        <v>2063</v>
      </c>
      <c r="E982" s="5">
        <v>1088</v>
      </c>
      <c r="F982" s="5" t="s">
        <v>1681</v>
      </c>
      <c r="G982" s="5">
        <v>10140</v>
      </c>
      <c r="H982" s="5" t="s">
        <v>22</v>
      </c>
      <c r="I982" s="5" t="s">
        <v>60</v>
      </c>
      <c r="J982" s="5" t="s">
        <v>24</v>
      </c>
      <c r="K982" s="5" t="s">
        <v>48</v>
      </c>
      <c r="L982" s="5" t="s">
        <v>26</v>
      </c>
      <c r="M982" s="5" t="s">
        <v>49</v>
      </c>
      <c r="N982" s="5" t="s">
        <v>39</v>
      </c>
      <c r="O982" s="5" t="s">
        <v>40</v>
      </c>
      <c r="P982" s="5" t="s">
        <v>41</v>
      </c>
      <c r="Q982" s="5" t="s">
        <v>75</v>
      </c>
      <c r="R982" s="5" t="s">
        <v>43</v>
      </c>
      <c r="S982" s="7" t="s">
        <v>32</v>
      </c>
    </row>
    <row r="983" spans="1:19" ht="15.75" hidden="1" customHeight="1" x14ac:dyDescent="0.2">
      <c r="A983" s="8">
        <v>45583.572054293982</v>
      </c>
      <c r="B983" s="9" t="s">
        <v>2064</v>
      </c>
      <c r="C983" s="10">
        <v>2</v>
      </c>
      <c r="D983" s="9" t="s">
        <v>2065</v>
      </c>
      <c r="E983" s="9">
        <v>1088</v>
      </c>
      <c r="F983" s="9" t="s">
        <v>1681</v>
      </c>
      <c r="G983" s="9">
        <v>10105</v>
      </c>
      <c r="H983" s="9" t="s">
        <v>22</v>
      </c>
      <c r="I983" s="9" t="s">
        <v>60</v>
      </c>
      <c r="J983" s="9" t="s">
        <v>36</v>
      </c>
      <c r="K983" s="9" t="s">
        <v>48</v>
      </c>
      <c r="L983" s="9" t="s">
        <v>90</v>
      </c>
      <c r="M983" s="9" t="s">
        <v>38</v>
      </c>
      <c r="N983" s="9" t="s">
        <v>63</v>
      </c>
      <c r="O983" s="9" t="s">
        <v>40</v>
      </c>
      <c r="P983" s="9" t="s">
        <v>41</v>
      </c>
      <c r="Q983" s="9" t="s">
        <v>42</v>
      </c>
      <c r="R983" s="9" t="s">
        <v>43</v>
      </c>
      <c r="S983" s="11" t="s">
        <v>44</v>
      </c>
    </row>
    <row r="984" spans="1:19" ht="15.75" hidden="1" customHeight="1" x14ac:dyDescent="0.2">
      <c r="A984" s="4">
        <v>45583.572149722226</v>
      </c>
      <c r="B984" s="5" t="s">
        <v>2066</v>
      </c>
      <c r="C984" s="6">
        <v>3</v>
      </c>
      <c r="D984" s="5" t="s">
        <v>2067</v>
      </c>
      <c r="E984" s="5">
        <v>1088</v>
      </c>
      <c r="F984" s="5" t="s">
        <v>1681</v>
      </c>
      <c r="G984" s="5">
        <v>10101</v>
      </c>
      <c r="H984" s="5" t="s">
        <v>22</v>
      </c>
      <c r="I984" s="5" t="s">
        <v>60</v>
      </c>
      <c r="J984" s="5" t="s">
        <v>24</v>
      </c>
      <c r="K984" s="5" t="s">
        <v>25</v>
      </c>
      <c r="L984" s="5" t="s">
        <v>26</v>
      </c>
      <c r="M984" s="5" t="s">
        <v>78</v>
      </c>
      <c r="N984" s="5" t="s">
        <v>74</v>
      </c>
      <c r="O984" s="5" t="s">
        <v>29</v>
      </c>
      <c r="P984" s="5" t="s">
        <v>30</v>
      </c>
      <c r="Q984" s="5" t="s">
        <v>30</v>
      </c>
      <c r="R984" s="5" t="s">
        <v>97</v>
      </c>
      <c r="S984" s="7" t="s">
        <v>87</v>
      </c>
    </row>
    <row r="985" spans="1:19" ht="15.75" hidden="1" customHeight="1" x14ac:dyDescent="0.2">
      <c r="A985" s="8">
        <v>45583.573372476851</v>
      </c>
      <c r="B985" s="9" t="s">
        <v>2068</v>
      </c>
      <c r="C985" s="10">
        <v>6</v>
      </c>
      <c r="D985" s="9" t="s">
        <v>2069</v>
      </c>
      <c r="E985" s="9">
        <v>1088</v>
      </c>
      <c r="F985" s="9" t="s">
        <v>1681</v>
      </c>
      <c r="G985" s="9">
        <v>10120</v>
      </c>
      <c r="H985" s="9" t="s">
        <v>22</v>
      </c>
      <c r="I985" s="9" t="s">
        <v>60</v>
      </c>
      <c r="J985" s="9" t="s">
        <v>24</v>
      </c>
      <c r="K985" s="9" t="s">
        <v>48</v>
      </c>
      <c r="L985" s="9" t="s">
        <v>26</v>
      </c>
      <c r="M985" s="9" t="s">
        <v>38</v>
      </c>
      <c r="N985" s="9" t="s">
        <v>63</v>
      </c>
      <c r="O985" s="9" t="s">
        <v>40</v>
      </c>
      <c r="P985" s="9" t="s">
        <v>30</v>
      </c>
      <c r="Q985" s="9" t="s">
        <v>42</v>
      </c>
      <c r="R985" s="9" t="s">
        <v>31</v>
      </c>
      <c r="S985" s="11" t="s">
        <v>69</v>
      </c>
    </row>
    <row r="986" spans="1:19" ht="15.75" hidden="1" customHeight="1" x14ac:dyDescent="0.2">
      <c r="A986" s="4">
        <v>45583.57366451389</v>
      </c>
      <c r="B986" s="5" t="s">
        <v>2070</v>
      </c>
      <c r="C986" s="6">
        <v>3</v>
      </c>
      <c r="D986" s="5" t="s">
        <v>2071</v>
      </c>
      <c r="E986" s="5">
        <v>1088</v>
      </c>
      <c r="F986" s="5" t="s">
        <v>1681</v>
      </c>
      <c r="G986" s="5">
        <v>10109</v>
      </c>
      <c r="H986" s="5" t="s">
        <v>22</v>
      </c>
      <c r="I986" s="5" t="s">
        <v>60</v>
      </c>
      <c r="J986" s="5" t="s">
        <v>24</v>
      </c>
      <c r="K986" s="5" t="s">
        <v>86</v>
      </c>
      <c r="L986" s="5" t="s">
        <v>90</v>
      </c>
      <c r="M986" s="5" t="s">
        <v>78</v>
      </c>
      <c r="N986" s="5" t="s">
        <v>74</v>
      </c>
      <c r="O986" s="5" t="s">
        <v>40</v>
      </c>
      <c r="P986" s="5" t="s">
        <v>64</v>
      </c>
      <c r="Q986" s="5" t="s">
        <v>75</v>
      </c>
      <c r="R986" s="5" t="s">
        <v>97</v>
      </c>
      <c r="S986" s="7" t="s">
        <v>69</v>
      </c>
    </row>
    <row r="987" spans="1:19" ht="15.75" customHeight="1" x14ac:dyDescent="0.2">
      <c r="A987" s="8">
        <v>45583.574054699071</v>
      </c>
      <c r="B987" s="9" t="s">
        <v>2072</v>
      </c>
      <c r="C987" s="10">
        <v>5</v>
      </c>
      <c r="D987" s="9" t="s">
        <v>2073</v>
      </c>
      <c r="E987" s="9">
        <v>1113</v>
      </c>
      <c r="F987" s="9" t="s">
        <v>1268</v>
      </c>
      <c r="G987" s="9">
        <v>22</v>
      </c>
      <c r="H987" s="9" t="s">
        <v>22</v>
      </c>
      <c r="I987" s="9" t="s">
        <v>23</v>
      </c>
      <c r="J987" s="9" t="s">
        <v>24</v>
      </c>
      <c r="K987" s="9" t="s">
        <v>48</v>
      </c>
      <c r="L987" s="9" t="s">
        <v>26</v>
      </c>
      <c r="M987" s="9" t="s">
        <v>49</v>
      </c>
      <c r="N987" s="9" t="s">
        <v>63</v>
      </c>
      <c r="O987" s="9" t="s">
        <v>29</v>
      </c>
      <c r="P987" s="9" t="s">
        <v>30</v>
      </c>
      <c r="Q987" s="9" t="s">
        <v>30</v>
      </c>
      <c r="R987" s="9" t="s">
        <v>97</v>
      </c>
      <c r="S987" s="11" t="s">
        <v>32</v>
      </c>
    </row>
    <row r="988" spans="1:19" ht="15.75" hidden="1" customHeight="1" x14ac:dyDescent="0.2">
      <c r="A988" s="4">
        <v>45583.574298240739</v>
      </c>
      <c r="B988" s="5" t="s">
        <v>2074</v>
      </c>
      <c r="C988" s="6">
        <v>4</v>
      </c>
      <c r="D988" s="5" t="s">
        <v>2075</v>
      </c>
      <c r="E988" s="5">
        <v>1088</v>
      </c>
      <c r="F988" s="5" t="s">
        <v>1681</v>
      </c>
      <c r="G988" s="5">
        <v>10117</v>
      </c>
      <c r="H988" s="5" t="s">
        <v>22</v>
      </c>
      <c r="I988" s="5" t="s">
        <v>60</v>
      </c>
      <c r="J988" s="5" t="s">
        <v>24</v>
      </c>
      <c r="K988" s="5" t="s">
        <v>48</v>
      </c>
      <c r="L988" s="5" t="s">
        <v>37</v>
      </c>
      <c r="M988" s="5" t="s">
        <v>27</v>
      </c>
      <c r="N988" s="5" t="s">
        <v>28</v>
      </c>
      <c r="O988" s="5" t="s">
        <v>40</v>
      </c>
      <c r="P988" s="5" t="s">
        <v>75</v>
      </c>
      <c r="Q988" s="5" t="s">
        <v>75</v>
      </c>
      <c r="R988" s="5" t="s">
        <v>43</v>
      </c>
      <c r="S988" s="7" t="s">
        <v>69</v>
      </c>
    </row>
    <row r="989" spans="1:19" ht="15.75" hidden="1" customHeight="1" x14ac:dyDescent="0.2">
      <c r="A989" s="8">
        <v>45583.57452947917</v>
      </c>
      <c r="B989" s="9" t="s">
        <v>2076</v>
      </c>
      <c r="C989" s="10">
        <v>4</v>
      </c>
      <c r="D989" s="9" t="s">
        <v>2077</v>
      </c>
      <c r="E989" s="9">
        <v>1088</v>
      </c>
      <c r="F989" s="9" t="s">
        <v>1681</v>
      </c>
      <c r="G989" s="9">
        <v>10132</v>
      </c>
      <c r="H989" s="9" t="s">
        <v>22</v>
      </c>
      <c r="I989" s="9" t="s">
        <v>60</v>
      </c>
      <c r="J989" s="9" t="s">
        <v>36</v>
      </c>
      <c r="K989" s="9" t="s">
        <v>48</v>
      </c>
      <c r="L989" s="9" t="s">
        <v>26</v>
      </c>
      <c r="M989" s="9" t="s">
        <v>27</v>
      </c>
      <c r="N989" s="9" t="s">
        <v>74</v>
      </c>
      <c r="O989" s="9" t="s">
        <v>91</v>
      </c>
      <c r="P989" s="9" t="s">
        <v>75</v>
      </c>
      <c r="Q989" s="9" t="s">
        <v>30</v>
      </c>
      <c r="R989" s="9" t="s">
        <v>51</v>
      </c>
      <c r="S989" s="11" t="s">
        <v>69</v>
      </c>
    </row>
    <row r="990" spans="1:19" ht="15.75" hidden="1" customHeight="1" x14ac:dyDescent="0.2">
      <c r="A990" s="4">
        <v>45583.574530150465</v>
      </c>
      <c r="B990" s="5" t="s">
        <v>2078</v>
      </c>
      <c r="C990" s="6">
        <v>7</v>
      </c>
      <c r="D990" s="5" t="s">
        <v>2079</v>
      </c>
      <c r="E990" s="5">
        <v>1112</v>
      </c>
      <c r="F990" s="5" t="s">
        <v>1282</v>
      </c>
      <c r="G990" s="5">
        <v>10303</v>
      </c>
      <c r="H990" s="5" t="s">
        <v>22</v>
      </c>
      <c r="I990" s="5" t="s">
        <v>68</v>
      </c>
      <c r="J990" s="5" t="s">
        <v>24</v>
      </c>
      <c r="K990" s="5" t="s">
        <v>48</v>
      </c>
      <c r="L990" s="5" t="s">
        <v>37</v>
      </c>
      <c r="M990" s="5" t="s">
        <v>38</v>
      </c>
      <c r="N990" s="5" t="s">
        <v>28</v>
      </c>
      <c r="O990" s="5" t="s">
        <v>40</v>
      </c>
      <c r="P990" s="5" t="s">
        <v>30</v>
      </c>
      <c r="Q990" s="5" t="s">
        <v>50</v>
      </c>
      <c r="R990" s="5" t="s">
        <v>51</v>
      </c>
      <c r="S990" s="7" t="s">
        <v>69</v>
      </c>
    </row>
    <row r="991" spans="1:19" ht="15.75" hidden="1" customHeight="1" x14ac:dyDescent="0.2">
      <c r="A991" s="8">
        <v>45583.574955821758</v>
      </c>
      <c r="B991" s="9" t="s">
        <v>2080</v>
      </c>
      <c r="C991" s="10">
        <v>1</v>
      </c>
      <c r="D991" s="9" t="s">
        <v>2081</v>
      </c>
      <c r="E991" s="9">
        <v>1088</v>
      </c>
      <c r="F991" s="9" t="s">
        <v>1681</v>
      </c>
      <c r="G991" s="9">
        <v>10107</v>
      </c>
      <c r="H991" s="9" t="s">
        <v>22</v>
      </c>
      <c r="I991" s="9" t="s">
        <v>60</v>
      </c>
      <c r="J991" s="9" t="s">
        <v>94</v>
      </c>
      <c r="K991" s="9" t="s">
        <v>86</v>
      </c>
      <c r="L991" s="9" t="s">
        <v>73</v>
      </c>
      <c r="M991" s="9" t="s">
        <v>27</v>
      </c>
      <c r="N991" s="9" t="s">
        <v>28</v>
      </c>
      <c r="O991" s="9" t="s">
        <v>91</v>
      </c>
      <c r="P991" s="9" t="s">
        <v>75</v>
      </c>
      <c r="Q991" s="9" t="s">
        <v>50</v>
      </c>
      <c r="R991" s="9" t="s">
        <v>43</v>
      </c>
      <c r="S991" s="11" t="s">
        <v>32</v>
      </c>
    </row>
    <row r="992" spans="1:19" ht="15.75" hidden="1" customHeight="1" x14ac:dyDescent="0.2">
      <c r="A992" s="4">
        <v>45583.575109108795</v>
      </c>
      <c r="B992" s="5" t="s">
        <v>2082</v>
      </c>
      <c r="C992" s="6">
        <v>3</v>
      </c>
      <c r="D992" s="5" t="s">
        <v>2083</v>
      </c>
      <c r="E992" s="5">
        <v>1088</v>
      </c>
      <c r="F992" s="5" t="s">
        <v>1681</v>
      </c>
      <c r="G992" s="5">
        <v>10128</v>
      </c>
      <c r="H992" s="5" t="s">
        <v>22</v>
      </c>
      <c r="I992" s="5" t="s">
        <v>60</v>
      </c>
      <c r="J992" s="5" t="s">
        <v>100</v>
      </c>
      <c r="K992" s="5" t="s">
        <v>25</v>
      </c>
      <c r="L992" s="5" t="s">
        <v>26</v>
      </c>
      <c r="M992" s="5" t="s">
        <v>49</v>
      </c>
      <c r="N992" s="5" t="s">
        <v>63</v>
      </c>
      <c r="O992" s="5" t="s">
        <v>40</v>
      </c>
      <c r="P992" s="5" t="s">
        <v>75</v>
      </c>
      <c r="Q992" s="5" t="s">
        <v>42</v>
      </c>
      <c r="R992" s="5" t="s">
        <v>97</v>
      </c>
      <c r="S992" s="7" t="s">
        <v>32</v>
      </c>
    </row>
    <row r="993" spans="1:19" ht="15.75" hidden="1" customHeight="1" x14ac:dyDescent="0.2">
      <c r="A993" s="8">
        <v>45583.57516216435</v>
      </c>
      <c r="B993" s="9" t="s">
        <v>2084</v>
      </c>
      <c r="C993" s="10">
        <v>3</v>
      </c>
      <c r="D993" s="9" t="s">
        <v>2085</v>
      </c>
      <c r="E993" s="9">
        <v>1088</v>
      </c>
      <c r="F993" s="9" t="s">
        <v>1681</v>
      </c>
      <c r="G993" s="9">
        <v>10118</v>
      </c>
      <c r="H993" s="9" t="s">
        <v>22</v>
      </c>
      <c r="I993" s="9" t="s">
        <v>60</v>
      </c>
      <c r="J993" s="9" t="s">
        <v>24</v>
      </c>
      <c r="K993" s="9" t="s">
        <v>25</v>
      </c>
      <c r="L993" s="9" t="s">
        <v>90</v>
      </c>
      <c r="M993" s="9" t="s">
        <v>78</v>
      </c>
      <c r="N993" s="9" t="s">
        <v>28</v>
      </c>
      <c r="O993" s="9" t="s">
        <v>29</v>
      </c>
      <c r="P993" s="9" t="s">
        <v>30</v>
      </c>
      <c r="Q993" s="9" t="s">
        <v>75</v>
      </c>
      <c r="R993" s="9" t="s">
        <v>43</v>
      </c>
      <c r="S993" s="11" t="s">
        <v>69</v>
      </c>
    </row>
    <row r="994" spans="1:19" ht="15.75" hidden="1" customHeight="1" x14ac:dyDescent="0.2">
      <c r="A994" s="4">
        <v>45583.575414097228</v>
      </c>
      <c r="B994" s="5" t="s">
        <v>2086</v>
      </c>
      <c r="C994" s="6">
        <v>5</v>
      </c>
      <c r="D994" s="5" t="s">
        <v>2087</v>
      </c>
      <c r="E994" s="5">
        <v>1103</v>
      </c>
      <c r="F994" s="5" t="s">
        <v>35</v>
      </c>
      <c r="G994" s="12" t="s">
        <v>497</v>
      </c>
      <c r="H994" s="5" t="s">
        <v>22</v>
      </c>
      <c r="I994" s="5" t="s">
        <v>60</v>
      </c>
      <c r="J994" s="5" t="s">
        <v>100</v>
      </c>
      <c r="K994" s="5" t="s">
        <v>48</v>
      </c>
      <c r="L994" s="5" t="s">
        <v>26</v>
      </c>
      <c r="M994" s="5" t="s">
        <v>49</v>
      </c>
      <c r="N994" s="5" t="s">
        <v>28</v>
      </c>
      <c r="O994" s="5" t="s">
        <v>29</v>
      </c>
      <c r="P994" s="5" t="s">
        <v>30</v>
      </c>
      <c r="Q994" s="5" t="s">
        <v>30</v>
      </c>
      <c r="R994" s="5" t="s">
        <v>97</v>
      </c>
      <c r="S994" s="7" t="s">
        <v>69</v>
      </c>
    </row>
    <row r="995" spans="1:19" ht="15.75" hidden="1" customHeight="1" x14ac:dyDescent="0.2">
      <c r="A995" s="8">
        <v>45583.575555266201</v>
      </c>
      <c r="B995" s="9" t="s">
        <v>2088</v>
      </c>
      <c r="C995" s="10">
        <v>2</v>
      </c>
      <c r="D995" s="9" t="s">
        <v>2089</v>
      </c>
      <c r="E995" s="13" t="s">
        <v>613</v>
      </c>
      <c r="F995" s="9" t="s">
        <v>1681</v>
      </c>
      <c r="G995" s="9">
        <v>10121</v>
      </c>
      <c r="H995" s="9" t="s">
        <v>22</v>
      </c>
      <c r="I995" s="9" t="s">
        <v>60</v>
      </c>
      <c r="J995" s="9" t="s">
        <v>100</v>
      </c>
      <c r="K995" s="9" t="s">
        <v>48</v>
      </c>
      <c r="L995" s="9" t="s">
        <v>90</v>
      </c>
      <c r="M995" s="9" t="s">
        <v>27</v>
      </c>
      <c r="N995" s="9" t="s">
        <v>74</v>
      </c>
      <c r="O995" s="9" t="s">
        <v>64</v>
      </c>
      <c r="P995" s="9" t="s">
        <v>41</v>
      </c>
      <c r="Q995" s="9" t="s">
        <v>42</v>
      </c>
      <c r="R995" s="9" t="s">
        <v>51</v>
      </c>
      <c r="S995" s="11" t="s">
        <v>32</v>
      </c>
    </row>
    <row r="996" spans="1:19" ht="15.75" hidden="1" customHeight="1" x14ac:dyDescent="0.2">
      <c r="A996" s="4">
        <v>45583.575757372688</v>
      </c>
      <c r="B996" s="5" t="s">
        <v>2090</v>
      </c>
      <c r="C996" s="6">
        <v>8</v>
      </c>
      <c r="D996" s="5" t="s">
        <v>2091</v>
      </c>
      <c r="E996" s="5">
        <v>1134</v>
      </c>
      <c r="F996" s="5" t="s">
        <v>808</v>
      </c>
      <c r="G996" s="5">
        <v>22</v>
      </c>
      <c r="H996" s="5" t="s">
        <v>22</v>
      </c>
      <c r="I996" s="5" t="s">
        <v>60</v>
      </c>
      <c r="J996" s="5" t="s">
        <v>24</v>
      </c>
      <c r="K996" s="5" t="s">
        <v>48</v>
      </c>
      <c r="L996" s="5" t="s">
        <v>26</v>
      </c>
      <c r="M996" s="5" t="s">
        <v>49</v>
      </c>
      <c r="N996" s="5" t="s">
        <v>39</v>
      </c>
      <c r="O996" s="5" t="s">
        <v>40</v>
      </c>
      <c r="P996" s="5" t="s">
        <v>30</v>
      </c>
      <c r="Q996" s="5" t="s">
        <v>50</v>
      </c>
      <c r="R996" s="5" t="s">
        <v>97</v>
      </c>
      <c r="S996" s="7" t="s">
        <v>32</v>
      </c>
    </row>
    <row r="997" spans="1:19" ht="15.75" hidden="1" customHeight="1" x14ac:dyDescent="0.2">
      <c r="A997" s="8">
        <v>45583.576027847223</v>
      </c>
      <c r="B997" s="9" t="s">
        <v>2092</v>
      </c>
      <c r="C997" s="10">
        <v>9</v>
      </c>
      <c r="D997" s="9" t="s">
        <v>2093</v>
      </c>
      <c r="E997" s="9">
        <v>1103</v>
      </c>
      <c r="F997" s="9" t="s">
        <v>35</v>
      </c>
      <c r="G997" s="9">
        <v>10109</v>
      </c>
      <c r="H997" s="9" t="s">
        <v>22</v>
      </c>
      <c r="I997" s="9" t="s">
        <v>60</v>
      </c>
      <c r="J997" s="9" t="s">
        <v>24</v>
      </c>
      <c r="K997" s="9" t="s">
        <v>48</v>
      </c>
      <c r="L997" s="9" t="s">
        <v>90</v>
      </c>
      <c r="M997" s="9" t="s">
        <v>49</v>
      </c>
      <c r="N997" s="9" t="s">
        <v>39</v>
      </c>
      <c r="O997" s="9" t="s">
        <v>40</v>
      </c>
      <c r="P997" s="9" t="s">
        <v>30</v>
      </c>
      <c r="Q997" s="9" t="s">
        <v>50</v>
      </c>
      <c r="R997" s="9" t="s">
        <v>51</v>
      </c>
      <c r="S997" s="11" t="s">
        <v>69</v>
      </c>
    </row>
    <row r="998" spans="1:19" ht="15.75" hidden="1" customHeight="1" x14ac:dyDescent="0.2">
      <c r="A998" s="4">
        <v>45583.576317951389</v>
      </c>
      <c r="B998" s="5" t="s">
        <v>2094</v>
      </c>
      <c r="C998" s="6">
        <v>3</v>
      </c>
      <c r="D998" s="5" t="s">
        <v>2095</v>
      </c>
      <c r="E998" s="5">
        <v>1102</v>
      </c>
      <c r="F998" s="5" t="s">
        <v>1057</v>
      </c>
      <c r="G998" s="5">
        <v>10126</v>
      </c>
      <c r="H998" s="5" t="s">
        <v>22</v>
      </c>
      <c r="I998" s="5" t="s">
        <v>60</v>
      </c>
      <c r="J998" s="5" t="s">
        <v>24</v>
      </c>
      <c r="K998" s="5" t="s">
        <v>24</v>
      </c>
      <c r="L998" s="5" t="s">
        <v>37</v>
      </c>
      <c r="M998" s="5" t="s">
        <v>78</v>
      </c>
      <c r="N998" s="5" t="s">
        <v>39</v>
      </c>
      <c r="O998" s="5" t="s">
        <v>29</v>
      </c>
      <c r="P998" s="5" t="s">
        <v>64</v>
      </c>
      <c r="Q998" s="5" t="s">
        <v>30</v>
      </c>
      <c r="R998" s="5" t="s">
        <v>43</v>
      </c>
      <c r="S998" s="7" t="s">
        <v>69</v>
      </c>
    </row>
    <row r="999" spans="1:19" ht="15.75" hidden="1" customHeight="1" x14ac:dyDescent="0.2">
      <c r="A999" s="8">
        <v>45583.576458912037</v>
      </c>
      <c r="B999" s="9" t="s">
        <v>2096</v>
      </c>
      <c r="C999" s="10">
        <v>5</v>
      </c>
      <c r="D999" s="9" t="s">
        <v>2097</v>
      </c>
      <c r="E999" s="9">
        <v>1088</v>
      </c>
      <c r="F999" s="9" t="s">
        <v>1681</v>
      </c>
      <c r="G999" s="9">
        <v>11</v>
      </c>
      <c r="H999" s="9" t="s">
        <v>22</v>
      </c>
      <c r="I999" s="9" t="s">
        <v>60</v>
      </c>
      <c r="J999" s="9" t="s">
        <v>94</v>
      </c>
      <c r="K999" s="9" t="s">
        <v>25</v>
      </c>
      <c r="L999" s="9" t="s">
        <v>37</v>
      </c>
      <c r="M999" s="9" t="s">
        <v>78</v>
      </c>
      <c r="N999" s="9" t="s">
        <v>28</v>
      </c>
      <c r="O999" s="9" t="s">
        <v>40</v>
      </c>
      <c r="P999" s="9" t="s">
        <v>30</v>
      </c>
      <c r="Q999" s="9" t="s">
        <v>50</v>
      </c>
      <c r="R999" s="9" t="s">
        <v>51</v>
      </c>
      <c r="S999" s="11" t="s">
        <v>69</v>
      </c>
    </row>
    <row r="1000" spans="1:19" ht="15.75" hidden="1" customHeight="1" x14ac:dyDescent="0.2">
      <c r="A1000" s="4">
        <v>45583.576565937503</v>
      </c>
      <c r="B1000" s="5" t="s">
        <v>2098</v>
      </c>
      <c r="C1000" s="6">
        <v>3</v>
      </c>
      <c r="D1000" s="5" t="s">
        <v>2099</v>
      </c>
      <c r="E1000" s="5">
        <v>1096</v>
      </c>
      <c r="F1000" s="5" t="s">
        <v>2100</v>
      </c>
      <c r="G1000" s="5">
        <v>31</v>
      </c>
      <c r="H1000" s="5" t="s">
        <v>22</v>
      </c>
      <c r="I1000" s="5" t="s">
        <v>60</v>
      </c>
      <c r="J1000" s="5" t="s">
        <v>24</v>
      </c>
      <c r="K1000" s="5" t="s">
        <v>25</v>
      </c>
      <c r="L1000" s="5" t="s">
        <v>26</v>
      </c>
      <c r="M1000" s="5" t="s">
        <v>27</v>
      </c>
      <c r="N1000" s="5" t="s">
        <v>28</v>
      </c>
      <c r="O1000" s="5" t="s">
        <v>91</v>
      </c>
      <c r="P1000" s="5" t="s">
        <v>75</v>
      </c>
      <c r="Q1000" s="5" t="s">
        <v>75</v>
      </c>
      <c r="R1000" s="5" t="s">
        <v>31</v>
      </c>
      <c r="S1000" s="7" t="s">
        <v>69</v>
      </c>
    </row>
    <row r="1001" spans="1:19" ht="15.75" hidden="1" customHeight="1" x14ac:dyDescent="0.2">
      <c r="A1001" s="8">
        <v>45583.576606215276</v>
      </c>
      <c r="B1001" s="9" t="s">
        <v>2101</v>
      </c>
      <c r="C1001" s="10">
        <v>1</v>
      </c>
      <c r="D1001" s="9" t="s">
        <v>2102</v>
      </c>
      <c r="E1001" s="9">
        <v>2327</v>
      </c>
      <c r="F1001" s="9" t="s">
        <v>2103</v>
      </c>
      <c r="G1001" s="9">
        <v>10208</v>
      </c>
      <c r="H1001" s="9" t="s">
        <v>22</v>
      </c>
      <c r="I1001" s="9" t="s">
        <v>23</v>
      </c>
      <c r="J1001" s="9" t="s">
        <v>24</v>
      </c>
      <c r="K1001" s="9" t="s">
        <v>86</v>
      </c>
      <c r="L1001" s="9" t="s">
        <v>37</v>
      </c>
      <c r="M1001" s="9" t="s">
        <v>38</v>
      </c>
      <c r="N1001" s="9" t="s">
        <v>28</v>
      </c>
      <c r="O1001" s="9" t="s">
        <v>91</v>
      </c>
      <c r="P1001" s="9" t="s">
        <v>75</v>
      </c>
      <c r="Q1001" s="9" t="s">
        <v>30</v>
      </c>
      <c r="R1001" s="9" t="s">
        <v>43</v>
      </c>
      <c r="S1001" s="11" t="s">
        <v>32</v>
      </c>
    </row>
    <row r="1002" spans="1:19" ht="15.75" hidden="1" customHeight="1" x14ac:dyDescent="0.2">
      <c r="A1002" s="4">
        <v>45583.576686643515</v>
      </c>
      <c r="B1002" s="5" t="s">
        <v>2104</v>
      </c>
      <c r="C1002" s="6">
        <v>2</v>
      </c>
      <c r="D1002" s="5" t="s">
        <v>2105</v>
      </c>
      <c r="E1002" s="5">
        <v>1126</v>
      </c>
      <c r="F1002" s="5" t="s">
        <v>1046</v>
      </c>
      <c r="G1002" s="5">
        <v>13</v>
      </c>
      <c r="H1002" s="5" t="s">
        <v>22</v>
      </c>
      <c r="I1002" s="5" t="s">
        <v>60</v>
      </c>
      <c r="J1002" s="5" t="s">
        <v>36</v>
      </c>
      <c r="K1002" s="5" t="s">
        <v>48</v>
      </c>
      <c r="L1002" s="5" t="s">
        <v>26</v>
      </c>
      <c r="M1002" s="5" t="s">
        <v>38</v>
      </c>
      <c r="N1002" s="5" t="s">
        <v>63</v>
      </c>
      <c r="O1002" s="5" t="s">
        <v>29</v>
      </c>
      <c r="P1002" s="5" t="s">
        <v>41</v>
      </c>
      <c r="Q1002" s="5" t="s">
        <v>75</v>
      </c>
      <c r="R1002" s="5" t="s">
        <v>43</v>
      </c>
      <c r="S1002" s="7" t="s">
        <v>44</v>
      </c>
    </row>
    <row r="1003" spans="1:19" ht="15.75" hidden="1" customHeight="1" x14ac:dyDescent="0.2">
      <c r="A1003" s="8">
        <v>45583.576719675926</v>
      </c>
      <c r="B1003" s="9" t="s">
        <v>2106</v>
      </c>
      <c r="C1003" s="10">
        <v>4</v>
      </c>
      <c r="D1003" s="9" t="s">
        <v>2107</v>
      </c>
      <c r="E1003" s="9">
        <v>1088</v>
      </c>
      <c r="F1003" s="9" t="s">
        <v>1681</v>
      </c>
      <c r="G1003" s="9">
        <v>10135</v>
      </c>
      <c r="H1003" s="9" t="s">
        <v>22</v>
      </c>
      <c r="I1003" s="9" t="s">
        <v>60</v>
      </c>
      <c r="J1003" s="9" t="s">
        <v>94</v>
      </c>
      <c r="K1003" s="9" t="s">
        <v>48</v>
      </c>
      <c r="L1003" s="9" t="s">
        <v>26</v>
      </c>
      <c r="M1003" s="9" t="s">
        <v>38</v>
      </c>
      <c r="N1003" s="9" t="s">
        <v>74</v>
      </c>
      <c r="O1003" s="9" t="s">
        <v>40</v>
      </c>
      <c r="P1003" s="9" t="s">
        <v>75</v>
      </c>
      <c r="Q1003" s="9" t="s">
        <v>42</v>
      </c>
      <c r="R1003" s="9" t="s">
        <v>31</v>
      </c>
      <c r="S1003" s="11" t="s">
        <v>69</v>
      </c>
    </row>
    <row r="1004" spans="1:19" ht="15.75" hidden="1" customHeight="1" x14ac:dyDescent="0.2">
      <c r="A1004" s="4">
        <v>45583.577402025461</v>
      </c>
      <c r="B1004" s="5" t="s">
        <v>2108</v>
      </c>
      <c r="C1004" s="6">
        <v>5</v>
      </c>
      <c r="D1004" s="5" t="s">
        <v>2109</v>
      </c>
      <c r="E1004" s="5">
        <v>2327</v>
      </c>
      <c r="F1004" s="5" t="s">
        <v>2103</v>
      </c>
      <c r="G1004" s="5">
        <v>16</v>
      </c>
      <c r="H1004" s="5" t="s">
        <v>22</v>
      </c>
      <c r="I1004" s="5" t="s">
        <v>23</v>
      </c>
      <c r="J1004" s="5" t="s">
        <v>24</v>
      </c>
      <c r="K1004" s="5" t="s">
        <v>25</v>
      </c>
      <c r="L1004" s="5" t="s">
        <v>90</v>
      </c>
      <c r="M1004" s="5" t="s">
        <v>49</v>
      </c>
      <c r="N1004" s="5" t="s">
        <v>28</v>
      </c>
      <c r="O1004" s="5" t="s">
        <v>29</v>
      </c>
      <c r="P1004" s="5" t="s">
        <v>30</v>
      </c>
      <c r="Q1004" s="5" t="s">
        <v>50</v>
      </c>
      <c r="R1004" s="5" t="s">
        <v>97</v>
      </c>
      <c r="S1004" s="7" t="s">
        <v>69</v>
      </c>
    </row>
    <row r="1005" spans="1:19" ht="15.75" hidden="1" customHeight="1" x14ac:dyDescent="0.2">
      <c r="A1005" s="8">
        <v>45583.577482569446</v>
      </c>
      <c r="B1005" s="9" t="s">
        <v>2110</v>
      </c>
      <c r="C1005" s="10">
        <v>4</v>
      </c>
      <c r="D1005" s="9" t="s">
        <v>2111</v>
      </c>
      <c r="E1005" s="9">
        <v>1096</v>
      </c>
      <c r="F1005" s="9" t="s">
        <v>2100</v>
      </c>
      <c r="G1005" s="9">
        <v>29</v>
      </c>
      <c r="H1005" s="9" t="s">
        <v>22</v>
      </c>
      <c r="I1005" s="9" t="s">
        <v>60</v>
      </c>
      <c r="J1005" s="9" t="s">
        <v>36</v>
      </c>
      <c r="K1005" s="9" t="s">
        <v>86</v>
      </c>
      <c r="L1005" s="9" t="s">
        <v>26</v>
      </c>
      <c r="M1005" s="9" t="s">
        <v>78</v>
      </c>
      <c r="N1005" s="9" t="s">
        <v>63</v>
      </c>
      <c r="O1005" s="9" t="s">
        <v>64</v>
      </c>
      <c r="P1005" s="9" t="s">
        <v>30</v>
      </c>
      <c r="Q1005" s="9" t="s">
        <v>50</v>
      </c>
      <c r="R1005" s="9" t="s">
        <v>43</v>
      </c>
      <c r="S1005" s="11" t="s">
        <v>69</v>
      </c>
    </row>
    <row r="1006" spans="1:19" ht="15.75" hidden="1" customHeight="1" x14ac:dyDescent="0.2">
      <c r="A1006" s="4">
        <v>45583.578261377319</v>
      </c>
      <c r="B1006" s="5" t="s">
        <v>2112</v>
      </c>
      <c r="C1006" s="6">
        <v>6</v>
      </c>
      <c r="D1006" s="5" t="s">
        <v>2113</v>
      </c>
      <c r="E1006" s="5">
        <v>1134</v>
      </c>
      <c r="F1006" s="5" t="s">
        <v>808</v>
      </c>
      <c r="G1006" s="5">
        <v>37</v>
      </c>
      <c r="H1006" s="5" t="s">
        <v>22</v>
      </c>
      <c r="I1006" s="5" t="s">
        <v>60</v>
      </c>
      <c r="J1006" s="5" t="s">
        <v>24</v>
      </c>
      <c r="K1006" s="5" t="s">
        <v>48</v>
      </c>
      <c r="L1006" s="5" t="s">
        <v>37</v>
      </c>
      <c r="M1006" s="5" t="s">
        <v>27</v>
      </c>
      <c r="N1006" s="5" t="s">
        <v>63</v>
      </c>
      <c r="O1006" s="5" t="s">
        <v>40</v>
      </c>
      <c r="P1006" s="5" t="s">
        <v>30</v>
      </c>
      <c r="Q1006" s="5" t="s">
        <v>50</v>
      </c>
      <c r="R1006" s="5" t="s">
        <v>51</v>
      </c>
      <c r="S1006" s="7" t="s">
        <v>32</v>
      </c>
    </row>
    <row r="1007" spans="1:19" ht="15.75" hidden="1" customHeight="1" x14ac:dyDescent="0.2">
      <c r="A1007" s="8">
        <v>45583.578844143514</v>
      </c>
      <c r="B1007" s="9" t="s">
        <v>2114</v>
      </c>
      <c r="C1007" s="10">
        <v>4</v>
      </c>
      <c r="D1007" s="9" t="s">
        <v>2115</v>
      </c>
      <c r="E1007" s="9">
        <v>2327</v>
      </c>
      <c r="F1007" s="9" t="s">
        <v>2103</v>
      </c>
      <c r="G1007" s="9">
        <v>10206</v>
      </c>
      <c r="H1007" s="9" t="s">
        <v>22</v>
      </c>
      <c r="I1007" s="9" t="s">
        <v>23</v>
      </c>
      <c r="J1007" s="9" t="s">
        <v>24</v>
      </c>
      <c r="K1007" s="9" t="s">
        <v>25</v>
      </c>
      <c r="L1007" s="9" t="s">
        <v>90</v>
      </c>
      <c r="M1007" s="9" t="s">
        <v>38</v>
      </c>
      <c r="N1007" s="9" t="s">
        <v>39</v>
      </c>
      <c r="O1007" s="9" t="s">
        <v>29</v>
      </c>
      <c r="P1007" s="9" t="s">
        <v>30</v>
      </c>
      <c r="Q1007" s="9" t="s">
        <v>30</v>
      </c>
      <c r="R1007" s="9" t="s">
        <v>43</v>
      </c>
      <c r="S1007" s="11" t="s">
        <v>69</v>
      </c>
    </row>
    <row r="1008" spans="1:19" ht="15.75" customHeight="1" x14ac:dyDescent="0.2">
      <c r="A1008" s="4">
        <v>45583.579007094908</v>
      </c>
      <c r="B1008" s="5" t="s">
        <v>2116</v>
      </c>
      <c r="C1008" s="6">
        <v>6</v>
      </c>
      <c r="D1008" s="5" t="s">
        <v>2117</v>
      </c>
      <c r="E1008" s="5">
        <v>1113</v>
      </c>
      <c r="F1008" s="5" t="s">
        <v>1268</v>
      </c>
      <c r="G1008" s="5">
        <v>10233</v>
      </c>
      <c r="H1008" s="5" t="s">
        <v>22</v>
      </c>
      <c r="I1008" s="5" t="s">
        <v>23</v>
      </c>
      <c r="J1008" s="5" t="s">
        <v>24</v>
      </c>
      <c r="K1008" s="5" t="s">
        <v>48</v>
      </c>
      <c r="L1008" s="5" t="s">
        <v>37</v>
      </c>
      <c r="M1008" s="5" t="s">
        <v>49</v>
      </c>
      <c r="N1008" s="5" t="s">
        <v>28</v>
      </c>
      <c r="O1008" s="5" t="s">
        <v>40</v>
      </c>
      <c r="P1008" s="5" t="s">
        <v>30</v>
      </c>
      <c r="Q1008" s="5" t="s">
        <v>75</v>
      </c>
      <c r="R1008" s="5" t="s">
        <v>51</v>
      </c>
      <c r="S1008" s="7" t="s">
        <v>87</v>
      </c>
    </row>
    <row r="1009" spans="1:19" ht="15.75" customHeight="1" x14ac:dyDescent="0.2">
      <c r="A1009" s="8">
        <v>45583.579049965279</v>
      </c>
      <c r="B1009" s="9" t="s">
        <v>2118</v>
      </c>
      <c r="C1009" s="10">
        <v>9</v>
      </c>
      <c r="D1009" s="9" t="s">
        <v>2119</v>
      </c>
      <c r="E1009" s="9">
        <v>1113</v>
      </c>
      <c r="F1009" s="9" t="s">
        <v>1268</v>
      </c>
      <c r="G1009" s="9">
        <v>10206</v>
      </c>
      <c r="H1009" s="9" t="s">
        <v>22</v>
      </c>
      <c r="I1009" s="9" t="s">
        <v>23</v>
      </c>
      <c r="J1009" s="9" t="s">
        <v>24</v>
      </c>
      <c r="K1009" s="9" t="s">
        <v>48</v>
      </c>
      <c r="L1009" s="9" t="s">
        <v>37</v>
      </c>
      <c r="M1009" s="9" t="s">
        <v>49</v>
      </c>
      <c r="N1009" s="9" t="s">
        <v>39</v>
      </c>
      <c r="O1009" s="9" t="s">
        <v>40</v>
      </c>
      <c r="P1009" s="9" t="s">
        <v>30</v>
      </c>
      <c r="Q1009" s="9" t="s">
        <v>50</v>
      </c>
      <c r="R1009" s="9" t="s">
        <v>51</v>
      </c>
      <c r="S1009" s="11" t="s">
        <v>69</v>
      </c>
    </row>
    <row r="1010" spans="1:19" ht="15.75" customHeight="1" x14ac:dyDescent="0.2">
      <c r="A1010" s="4">
        <v>45583.579262418978</v>
      </c>
      <c r="B1010" s="5" t="s">
        <v>2120</v>
      </c>
      <c r="C1010" s="6">
        <v>9</v>
      </c>
      <c r="D1010" s="5" t="s">
        <v>2121</v>
      </c>
      <c r="E1010" s="5">
        <v>1113</v>
      </c>
      <c r="F1010" s="5" t="s">
        <v>1268</v>
      </c>
      <c r="G1010" s="5">
        <v>10221</v>
      </c>
      <c r="H1010" s="5" t="s">
        <v>22</v>
      </c>
      <c r="I1010" s="5" t="s">
        <v>23</v>
      </c>
      <c r="J1010" s="5" t="s">
        <v>24</v>
      </c>
      <c r="K1010" s="5" t="s">
        <v>48</v>
      </c>
      <c r="L1010" s="5" t="s">
        <v>37</v>
      </c>
      <c r="M1010" s="5" t="s">
        <v>49</v>
      </c>
      <c r="N1010" s="5" t="s">
        <v>39</v>
      </c>
      <c r="O1010" s="5" t="s">
        <v>40</v>
      </c>
      <c r="P1010" s="5" t="s">
        <v>30</v>
      </c>
      <c r="Q1010" s="5" t="s">
        <v>50</v>
      </c>
      <c r="R1010" s="5" t="s">
        <v>51</v>
      </c>
      <c r="S1010" s="7" t="s">
        <v>69</v>
      </c>
    </row>
    <row r="1011" spans="1:19" ht="15.75" hidden="1" customHeight="1" x14ac:dyDescent="0.2">
      <c r="A1011" s="8">
        <v>45583.579407928242</v>
      </c>
      <c r="B1011" s="9" t="s">
        <v>2122</v>
      </c>
      <c r="C1011" s="10">
        <v>4</v>
      </c>
      <c r="D1011" s="9" t="s">
        <v>2123</v>
      </c>
      <c r="E1011" s="9">
        <v>1103</v>
      </c>
      <c r="F1011" s="9" t="s">
        <v>35</v>
      </c>
      <c r="G1011" s="9">
        <v>17</v>
      </c>
      <c r="H1011" s="9" t="s">
        <v>22</v>
      </c>
      <c r="I1011" s="9" t="s">
        <v>60</v>
      </c>
      <c r="J1011" s="9" t="s">
        <v>24</v>
      </c>
      <c r="K1011" s="9" t="s">
        <v>48</v>
      </c>
      <c r="L1011" s="9" t="s">
        <v>90</v>
      </c>
      <c r="M1011" s="9" t="s">
        <v>49</v>
      </c>
      <c r="N1011" s="9" t="s">
        <v>39</v>
      </c>
      <c r="O1011" s="9" t="s">
        <v>29</v>
      </c>
      <c r="P1011" s="9" t="s">
        <v>75</v>
      </c>
      <c r="Q1011" s="9" t="s">
        <v>30</v>
      </c>
      <c r="R1011" s="9" t="s">
        <v>31</v>
      </c>
      <c r="S1011" s="11" t="s">
        <v>44</v>
      </c>
    </row>
    <row r="1012" spans="1:19" ht="15.75" customHeight="1" x14ac:dyDescent="0.2">
      <c r="A1012" s="4">
        <v>45583.579489108801</v>
      </c>
      <c r="B1012" s="5" t="s">
        <v>2124</v>
      </c>
      <c r="C1012" s="6">
        <v>5</v>
      </c>
      <c r="D1012" s="5" t="s">
        <v>1705</v>
      </c>
      <c r="E1012" s="5">
        <v>1113</v>
      </c>
      <c r="F1012" s="5" t="s">
        <v>1268</v>
      </c>
      <c r="G1012" s="12" t="s">
        <v>292</v>
      </c>
      <c r="H1012" s="5" t="s">
        <v>22</v>
      </c>
      <c r="I1012" s="5" t="s">
        <v>23</v>
      </c>
      <c r="J1012" s="5" t="s">
        <v>24</v>
      </c>
      <c r="K1012" s="5" t="s">
        <v>48</v>
      </c>
      <c r="L1012" s="5" t="s">
        <v>37</v>
      </c>
      <c r="M1012" s="5" t="s">
        <v>49</v>
      </c>
      <c r="N1012" s="5" t="s">
        <v>28</v>
      </c>
      <c r="O1012" s="5" t="s">
        <v>29</v>
      </c>
      <c r="P1012" s="5" t="s">
        <v>30</v>
      </c>
      <c r="Q1012" s="5" t="s">
        <v>50</v>
      </c>
      <c r="R1012" s="5" t="s">
        <v>43</v>
      </c>
      <c r="S1012" s="7" t="s">
        <v>32</v>
      </c>
    </row>
    <row r="1013" spans="1:19" ht="15.75" hidden="1" customHeight="1" x14ac:dyDescent="0.2">
      <c r="A1013" s="8">
        <v>45583.579648298612</v>
      </c>
      <c r="B1013" s="9" t="s">
        <v>2125</v>
      </c>
      <c r="C1013" s="10">
        <v>9</v>
      </c>
      <c r="D1013" s="9" t="s">
        <v>2126</v>
      </c>
      <c r="E1013" s="9">
        <v>1094</v>
      </c>
      <c r="F1013" s="9" t="s">
        <v>668</v>
      </c>
      <c r="G1013" s="9">
        <v>10110</v>
      </c>
      <c r="H1013" s="9" t="s">
        <v>22</v>
      </c>
      <c r="I1013" s="9" t="s">
        <v>60</v>
      </c>
      <c r="J1013" s="9" t="s">
        <v>24</v>
      </c>
      <c r="K1013" s="9" t="s">
        <v>48</v>
      </c>
      <c r="L1013" s="9" t="s">
        <v>26</v>
      </c>
      <c r="M1013" s="9" t="s">
        <v>49</v>
      </c>
      <c r="N1013" s="9" t="s">
        <v>39</v>
      </c>
      <c r="O1013" s="9" t="s">
        <v>40</v>
      </c>
      <c r="P1013" s="9" t="s">
        <v>30</v>
      </c>
      <c r="Q1013" s="9" t="s">
        <v>50</v>
      </c>
      <c r="R1013" s="9" t="s">
        <v>51</v>
      </c>
      <c r="S1013" s="11" t="s">
        <v>44</v>
      </c>
    </row>
    <row r="1014" spans="1:19" ht="15.75" hidden="1" customHeight="1" x14ac:dyDescent="0.2">
      <c r="A1014" s="4">
        <v>45583.579772592595</v>
      </c>
      <c r="B1014" s="5" t="s">
        <v>2127</v>
      </c>
      <c r="C1014" s="6">
        <v>2</v>
      </c>
      <c r="D1014" s="5" t="s">
        <v>2128</v>
      </c>
      <c r="E1014" s="5">
        <v>1088</v>
      </c>
      <c r="F1014" s="5" t="s">
        <v>1681</v>
      </c>
      <c r="G1014" s="5">
        <v>10131</v>
      </c>
      <c r="H1014" s="5" t="s">
        <v>22</v>
      </c>
      <c r="I1014" s="5" t="s">
        <v>60</v>
      </c>
      <c r="J1014" s="5" t="s">
        <v>94</v>
      </c>
      <c r="K1014" s="5" t="s">
        <v>86</v>
      </c>
      <c r="L1014" s="5" t="s">
        <v>73</v>
      </c>
      <c r="M1014" s="5" t="s">
        <v>27</v>
      </c>
      <c r="N1014" s="5" t="s">
        <v>28</v>
      </c>
      <c r="O1014" s="5" t="s">
        <v>91</v>
      </c>
      <c r="P1014" s="5" t="s">
        <v>75</v>
      </c>
      <c r="Q1014" s="5" t="s">
        <v>75</v>
      </c>
      <c r="R1014" s="5" t="s">
        <v>51</v>
      </c>
      <c r="S1014" s="7" t="s">
        <v>69</v>
      </c>
    </row>
    <row r="1015" spans="1:19" ht="15.75" hidden="1" customHeight="1" x14ac:dyDescent="0.2">
      <c r="A1015" s="8">
        <v>45583.579937534727</v>
      </c>
      <c r="B1015" s="9" t="s">
        <v>2129</v>
      </c>
      <c r="C1015" s="10">
        <v>9</v>
      </c>
      <c r="D1015" s="9" t="s">
        <v>2130</v>
      </c>
      <c r="E1015" s="9">
        <v>1094</v>
      </c>
      <c r="F1015" s="9" t="s">
        <v>668</v>
      </c>
      <c r="G1015" s="9">
        <v>10107</v>
      </c>
      <c r="H1015" s="9" t="s">
        <v>22</v>
      </c>
      <c r="I1015" s="9" t="s">
        <v>60</v>
      </c>
      <c r="J1015" s="9" t="s">
        <v>24</v>
      </c>
      <c r="K1015" s="9" t="s">
        <v>48</v>
      </c>
      <c r="L1015" s="9" t="s">
        <v>26</v>
      </c>
      <c r="M1015" s="9" t="s">
        <v>49</v>
      </c>
      <c r="N1015" s="9" t="s">
        <v>39</v>
      </c>
      <c r="O1015" s="9" t="s">
        <v>40</v>
      </c>
      <c r="P1015" s="9" t="s">
        <v>30</v>
      </c>
      <c r="Q1015" s="9" t="s">
        <v>75</v>
      </c>
      <c r="R1015" s="9" t="s">
        <v>51</v>
      </c>
      <c r="S1015" s="11" t="s">
        <v>69</v>
      </c>
    </row>
    <row r="1016" spans="1:19" ht="15.75" hidden="1" customHeight="1" x14ac:dyDescent="0.2">
      <c r="A1016" s="4">
        <v>45583.579965185185</v>
      </c>
      <c r="B1016" s="5" t="s">
        <v>2131</v>
      </c>
      <c r="C1016" s="6">
        <v>1</v>
      </c>
      <c r="D1016" s="5" t="s">
        <v>2132</v>
      </c>
      <c r="E1016" s="5">
        <v>1088</v>
      </c>
      <c r="F1016" s="5" t="s">
        <v>1681</v>
      </c>
      <c r="G1016" s="5">
        <v>10127</v>
      </c>
      <c r="H1016" s="5" t="s">
        <v>22</v>
      </c>
      <c r="I1016" s="5" t="s">
        <v>60</v>
      </c>
      <c r="J1016" s="5" t="s">
        <v>36</v>
      </c>
      <c r="K1016" s="5" t="s">
        <v>86</v>
      </c>
      <c r="L1016" s="5" t="s">
        <v>90</v>
      </c>
      <c r="M1016" s="5" t="s">
        <v>38</v>
      </c>
      <c r="N1016" s="5" t="s">
        <v>74</v>
      </c>
      <c r="O1016" s="5" t="s">
        <v>40</v>
      </c>
      <c r="P1016" s="5" t="s">
        <v>75</v>
      </c>
      <c r="Q1016" s="5" t="s">
        <v>42</v>
      </c>
      <c r="R1016" s="5" t="s">
        <v>97</v>
      </c>
      <c r="S1016" s="7" t="s">
        <v>44</v>
      </c>
    </row>
    <row r="1017" spans="1:19" ht="15.75" hidden="1" customHeight="1" x14ac:dyDescent="0.2">
      <c r="A1017" s="8">
        <v>45583.58023388889</v>
      </c>
      <c r="B1017" s="9" t="s">
        <v>2133</v>
      </c>
      <c r="C1017" s="10">
        <v>9</v>
      </c>
      <c r="D1017" s="9" t="s">
        <v>2134</v>
      </c>
      <c r="E1017" s="9">
        <v>1094</v>
      </c>
      <c r="F1017" s="9" t="s">
        <v>668</v>
      </c>
      <c r="G1017" s="9">
        <v>17</v>
      </c>
      <c r="H1017" s="9" t="s">
        <v>22</v>
      </c>
      <c r="I1017" s="9" t="s">
        <v>60</v>
      </c>
      <c r="J1017" s="9" t="s">
        <v>24</v>
      </c>
      <c r="K1017" s="9" t="s">
        <v>48</v>
      </c>
      <c r="L1017" s="9" t="s">
        <v>26</v>
      </c>
      <c r="M1017" s="9" t="s">
        <v>38</v>
      </c>
      <c r="N1017" s="9" t="s">
        <v>39</v>
      </c>
      <c r="O1017" s="9" t="s">
        <v>40</v>
      </c>
      <c r="P1017" s="9" t="s">
        <v>30</v>
      </c>
      <c r="Q1017" s="9" t="s">
        <v>50</v>
      </c>
      <c r="R1017" s="9" t="s">
        <v>51</v>
      </c>
      <c r="S1017" s="11" t="s">
        <v>69</v>
      </c>
    </row>
    <row r="1018" spans="1:19" ht="15.75" hidden="1" customHeight="1" x14ac:dyDescent="0.2">
      <c r="A1018" s="4">
        <v>45583.581048726854</v>
      </c>
      <c r="B1018" s="5" t="s">
        <v>2135</v>
      </c>
      <c r="C1018" s="6">
        <v>8</v>
      </c>
      <c r="D1018" s="5" t="s">
        <v>2136</v>
      </c>
      <c r="E1018" s="5">
        <v>2327</v>
      </c>
      <c r="F1018" s="5" t="s">
        <v>2103</v>
      </c>
      <c r="G1018" s="12" t="s">
        <v>914</v>
      </c>
      <c r="H1018" s="5" t="s">
        <v>22</v>
      </c>
      <c r="I1018" s="5" t="s">
        <v>23</v>
      </c>
      <c r="J1018" s="5" t="s">
        <v>24</v>
      </c>
      <c r="K1018" s="5" t="s">
        <v>48</v>
      </c>
      <c r="L1018" s="5" t="s">
        <v>90</v>
      </c>
      <c r="M1018" s="5" t="s">
        <v>49</v>
      </c>
      <c r="N1018" s="5" t="s">
        <v>28</v>
      </c>
      <c r="O1018" s="5" t="s">
        <v>40</v>
      </c>
      <c r="P1018" s="5" t="s">
        <v>30</v>
      </c>
      <c r="Q1018" s="5" t="s">
        <v>50</v>
      </c>
      <c r="R1018" s="5" t="s">
        <v>51</v>
      </c>
      <c r="S1018" s="7" t="s">
        <v>69</v>
      </c>
    </row>
    <row r="1019" spans="1:19" ht="15.75" hidden="1" customHeight="1" x14ac:dyDescent="0.2">
      <c r="A1019" s="8">
        <v>45583.581957800925</v>
      </c>
      <c r="B1019" s="9" t="s">
        <v>2137</v>
      </c>
      <c r="C1019" s="10">
        <v>6</v>
      </c>
      <c r="D1019" s="9" t="s">
        <v>2138</v>
      </c>
      <c r="E1019" s="9">
        <v>1096</v>
      </c>
      <c r="F1019" s="9" t="s">
        <v>2100</v>
      </c>
      <c r="G1019" s="13" t="s">
        <v>403</v>
      </c>
      <c r="H1019" s="9" t="s">
        <v>22</v>
      </c>
      <c r="I1019" s="9" t="s">
        <v>60</v>
      </c>
      <c r="J1019" s="9" t="s">
        <v>36</v>
      </c>
      <c r="K1019" s="9" t="s">
        <v>86</v>
      </c>
      <c r="L1019" s="9" t="s">
        <v>26</v>
      </c>
      <c r="M1019" s="9" t="s">
        <v>78</v>
      </c>
      <c r="N1019" s="9" t="s">
        <v>74</v>
      </c>
      <c r="O1019" s="9" t="s">
        <v>40</v>
      </c>
      <c r="P1019" s="9" t="s">
        <v>30</v>
      </c>
      <c r="Q1019" s="9" t="s">
        <v>50</v>
      </c>
      <c r="R1019" s="9" t="s">
        <v>51</v>
      </c>
      <c r="S1019" s="11" t="s">
        <v>69</v>
      </c>
    </row>
    <row r="1020" spans="1:19" ht="15.75" hidden="1" customHeight="1" x14ac:dyDescent="0.2">
      <c r="A1020" s="4">
        <v>45583.582082569439</v>
      </c>
      <c r="B1020" s="5" t="s">
        <v>2139</v>
      </c>
      <c r="C1020" s="6">
        <v>4</v>
      </c>
      <c r="D1020" s="5" t="s">
        <v>2140</v>
      </c>
      <c r="E1020" s="5">
        <v>2201</v>
      </c>
      <c r="F1020" s="5" t="s">
        <v>1279</v>
      </c>
      <c r="G1020" s="5">
        <v>10211</v>
      </c>
      <c r="H1020" s="5" t="s">
        <v>22</v>
      </c>
      <c r="I1020" s="5" t="s">
        <v>23</v>
      </c>
      <c r="J1020" s="5" t="s">
        <v>100</v>
      </c>
      <c r="K1020" s="5" t="s">
        <v>86</v>
      </c>
      <c r="L1020" s="5" t="s">
        <v>26</v>
      </c>
      <c r="M1020" s="5" t="s">
        <v>78</v>
      </c>
      <c r="N1020" s="5" t="s">
        <v>39</v>
      </c>
      <c r="O1020" s="5" t="s">
        <v>91</v>
      </c>
      <c r="P1020" s="5" t="s">
        <v>41</v>
      </c>
      <c r="Q1020" s="5" t="s">
        <v>75</v>
      </c>
      <c r="R1020" s="5" t="s">
        <v>51</v>
      </c>
      <c r="S1020" s="7" t="s">
        <v>69</v>
      </c>
    </row>
    <row r="1021" spans="1:19" ht="15.75" hidden="1" customHeight="1" x14ac:dyDescent="0.2">
      <c r="A1021" s="8">
        <v>45583.582216759256</v>
      </c>
      <c r="B1021" s="9" t="s">
        <v>2141</v>
      </c>
      <c r="C1021" s="10">
        <v>4</v>
      </c>
      <c r="D1021" s="9" t="s">
        <v>2142</v>
      </c>
      <c r="E1021" s="9">
        <v>1107</v>
      </c>
      <c r="F1021" s="9" t="s">
        <v>940</v>
      </c>
      <c r="G1021" s="9">
        <v>10112</v>
      </c>
      <c r="H1021" s="9" t="s">
        <v>22</v>
      </c>
      <c r="I1021" s="9" t="s">
        <v>60</v>
      </c>
      <c r="J1021" s="9" t="s">
        <v>94</v>
      </c>
      <c r="K1021" s="9" t="s">
        <v>48</v>
      </c>
      <c r="L1021" s="9" t="s">
        <v>37</v>
      </c>
      <c r="M1021" s="9" t="s">
        <v>78</v>
      </c>
      <c r="N1021" s="9" t="s">
        <v>74</v>
      </c>
      <c r="O1021" s="9" t="s">
        <v>91</v>
      </c>
      <c r="P1021" s="9" t="s">
        <v>30</v>
      </c>
      <c r="Q1021" s="9" t="s">
        <v>30</v>
      </c>
      <c r="R1021" s="9" t="s">
        <v>51</v>
      </c>
      <c r="S1021" s="11" t="s">
        <v>69</v>
      </c>
    </row>
    <row r="1022" spans="1:19" ht="15.75" hidden="1" customHeight="1" x14ac:dyDescent="0.2">
      <c r="A1022" s="4">
        <v>45583.58232509259</v>
      </c>
      <c r="B1022" s="5" t="s">
        <v>2143</v>
      </c>
      <c r="C1022" s="6">
        <v>8</v>
      </c>
      <c r="D1022" s="5" t="s">
        <v>2144</v>
      </c>
      <c r="E1022" s="5">
        <v>1094</v>
      </c>
      <c r="F1022" s="5" t="s">
        <v>668</v>
      </c>
      <c r="G1022" s="5">
        <v>10108</v>
      </c>
      <c r="H1022" s="5" t="s">
        <v>22</v>
      </c>
      <c r="I1022" s="5" t="s">
        <v>60</v>
      </c>
      <c r="J1022" s="5" t="s">
        <v>24</v>
      </c>
      <c r="K1022" s="5" t="s">
        <v>48</v>
      </c>
      <c r="L1022" s="5" t="s">
        <v>37</v>
      </c>
      <c r="M1022" s="5" t="s">
        <v>49</v>
      </c>
      <c r="N1022" s="5" t="s">
        <v>28</v>
      </c>
      <c r="O1022" s="5" t="s">
        <v>40</v>
      </c>
      <c r="P1022" s="5" t="s">
        <v>30</v>
      </c>
      <c r="Q1022" s="5" t="s">
        <v>50</v>
      </c>
      <c r="R1022" s="5" t="s">
        <v>51</v>
      </c>
      <c r="S1022" s="7" t="s">
        <v>69</v>
      </c>
    </row>
    <row r="1023" spans="1:19" ht="15.75" hidden="1" customHeight="1" x14ac:dyDescent="0.2">
      <c r="A1023" s="8">
        <v>45583.582357418985</v>
      </c>
      <c r="B1023" s="9" t="s">
        <v>2145</v>
      </c>
      <c r="C1023" s="10">
        <v>6</v>
      </c>
      <c r="D1023" s="9" t="s">
        <v>2146</v>
      </c>
      <c r="E1023" s="9">
        <v>1094</v>
      </c>
      <c r="F1023" s="9" t="s">
        <v>668</v>
      </c>
      <c r="G1023" s="9">
        <v>24</v>
      </c>
      <c r="H1023" s="9" t="s">
        <v>22</v>
      </c>
      <c r="I1023" s="9" t="s">
        <v>60</v>
      </c>
      <c r="J1023" s="9" t="s">
        <v>24</v>
      </c>
      <c r="K1023" s="9" t="s">
        <v>86</v>
      </c>
      <c r="L1023" s="9" t="s">
        <v>37</v>
      </c>
      <c r="M1023" s="9" t="s">
        <v>49</v>
      </c>
      <c r="N1023" s="9" t="s">
        <v>28</v>
      </c>
      <c r="O1023" s="9" t="s">
        <v>40</v>
      </c>
      <c r="P1023" s="9" t="s">
        <v>30</v>
      </c>
      <c r="Q1023" s="9" t="s">
        <v>50</v>
      </c>
      <c r="R1023" s="9" t="s">
        <v>31</v>
      </c>
      <c r="S1023" s="11" t="s">
        <v>69</v>
      </c>
    </row>
    <row r="1024" spans="1:19" ht="15.75" hidden="1" customHeight="1" x14ac:dyDescent="0.2">
      <c r="A1024" s="4">
        <v>45583.582369525466</v>
      </c>
      <c r="B1024" s="5" t="s">
        <v>2147</v>
      </c>
      <c r="C1024" s="6">
        <v>2</v>
      </c>
      <c r="D1024" s="5" t="s">
        <v>2148</v>
      </c>
      <c r="E1024" s="5">
        <v>1096</v>
      </c>
      <c r="F1024" s="5" t="s">
        <v>2100</v>
      </c>
      <c r="G1024" s="5">
        <v>26</v>
      </c>
      <c r="H1024" s="5" t="s">
        <v>22</v>
      </c>
      <c r="I1024" s="5" t="s">
        <v>60</v>
      </c>
      <c r="J1024" s="5" t="s">
        <v>100</v>
      </c>
      <c r="K1024" s="5" t="s">
        <v>25</v>
      </c>
      <c r="L1024" s="5" t="s">
        <v>37</v>
      </c>
      <c r="M1024" s="5" t="s">
        <v>38</v>
      </c>
      <c r="N1024" s="5" t="s">
        <v>74</v>
      </c>
      <c r="O1024" s="5" t="s">
        <v>40</v>
      </c>
      <c r="P1024" s="5" t="s">
        <v>30</v>
      </c>
      <c r="Q1024" s="5" t="s">
        <v>30</v>
      </c>
      <c r="R1024" s="5" t="s">
        <v>31</v>
      </c>
      <c r="S1024" s="7" t="s">
        <v>32</v>
      </c>
    </row>
    <row r="1025" spans="1:19" ht="15.75" hidden="1" customHeight="1" x14ac:dyDescent="0.2">
      <c r="A1025" s="8">
        <v>45583.582526087965</v>
      </c>
      <c r="B1025" s="9" t="s">
        <v>2149</v>
      </c>
      <c r="C1025" s="10">
        <v>4</v>
      </c>
      <c r="D1025" s="9" t="s">
        <v>2150</v>
      </c>
      <c r="E1025" s="9">
        <v>2248</v>
      </c>
      <c r="F1025" s="9" t="s">
        <v>1919</v>
      </c>
      <c r="G1025" s="9">
        <v>1014</v>
      </c>
      <c r="H1025" s="9" t="s">
        <v>22</v>
      </c>
      <c r="I1025" s="9" t="s">
        <v>60</v>
      </c>
      <c r="J1025" s="9" t="s">
        <v>24</v>
      </c>
      <c r="K1025" s="9" t="s">
        <v>48</v>
      </c>
      <c r="L1025" s="9" t="s">
        <v>26</v>
      </c>
      <c r="M1025" s="9" t="s">
        <v>49</v>
      </c>
      <c r="N1025" s="9" t="s">
        <v>28</v>
      </c>
      <c r="O1025" s="9" t="s">
        <v>91</v>
      </c>
      <c r="P1025" s="9" t="s">
        <v>64</v>
      </c>
      <c r="Q1025" s="9" t="s">
        <v>75</v>
      </c>
      <c r="R1025" s="9" t="s">
        <v>97</v>
      </c>
      <c r="S1025" s="11" t="s">
        <v>44</v>
      </c>
    </row>
    <row r="1026" spans="1:19" ht="15.75" hidden="1" customHeight="1" x14ac:dyDescent="0.2">
      <c r="A1026" s="4">
        <v>45583.582622395828</v>
      </c>
      <c r="B1026" s="5" t="s">
        <v>2151</v>
      </c>
      <c r="C1026" s="6">
        <v>4</v>
      </c>
      <c r="D1026" s="5" t="s">
        <v>2152</v>
      </c>
      <c r="E1026" s="5">
        <v>1096</v>
      </c>
      <c r="F1026" s="5" t="s">
        <v>2100</v>
      </c>
      <c r="G1026" s="5">
        <v>18</v>
      </c>
      <c r="H1026" s="5" t="s">
        <v>22</v>
      </c>
      <c r="I1026" s="5" t="s">
        <v>60</v>
      </c>
      <c r="J1026" s="5" t="s">
        <v>36</v>
      </c>
      <c r="K1026" s="5" t="s">
        <v>24</v>
      </c>
      <c r="L1026" s="5" t="s">
        <v>37</v>
      </c>
      <c r="M1026" s="5" t="s">
        <v>78</v>
      </c>
      <c r="N1026" s="5" t="s">
        <v>74</v>
      </c>
      <c r="O1026" s="5" t="s">
        <v>40</v>
      </c>
      <c r="P1026" s="5" t="s">
        <v>30</v>
      </c>
      <c r="Q1026" s="5" t="s">
        <v>50</v>
      </c>
      <c r="R1026" s="5" t="s">
        <v>43</v>
      </c>
      <c r="S1026" s="7" t="s">
        <v>69</v>
      </c>
    </row>
    <row r="1027" spans="1:19" ht="15.75" hidden="1" customHeight="1" x14ac:dyDescent="0.2">
      <c r="A1027" s="8">
        <v>45583.582756851851</v>
      </c>
      <c r="B1027" s="9" t="s">
        <v>2153</v>
      </c>
      <c r="C1027" s="10">
        <v>9</v>
      </c>
      <c r="D1027" s="9" t="s">
        <v>2154</v>
      </c>
      <c r="E1027" s="9">
        <v>1094</v>
      </c>
      <c r="F1027" s="9" t="s">
        <v>668</v>
      </c>
      <c r="G1027" s="9">
        <v>10115</v>
      </c>
      <c r="H1027" s="9" t="s">
        <v>22</v>
      </c>
      <c r="I1027" s="9" t="s">
        <v>60</v>
      </c>
      <c r="J1027" s="9" t="s">
        <v>24</v>
      </c>
      <c r="K1027" s="9" t="s">
        <v>48</v>
      </c>
      <c r="L1027" s="9" t="s">
        <v>26</v>
      </c>
      <c r="M1027" s="9" t="s">
        <v>38</v>
      </c>
      <c r="N1027" s="9" t="s">
        <v>39</v>
      </c>
      <c r="O1027" s="9" t="s">
        <v>40</v>
      </c>
      <c r="P1027" s="9" t="s">
        <v>30</v>
      </c>
      <c r="Q1027" s="9" t="s">
        <v>50</v>
      </c>
      <c r="R1027" s="9" t="s">
        <v>51</v>
      </c>
      <c r="S1027" s="11" t="s">
        <v>69</v>
      </c>
    </row>
    <row r="1028" spans="1:19" ht="15.75" hidden="1" customHeight="1" x14ac:dyDescent="0.2">
      <c r="A1028" s="4">
        <v>45583.58304459491</v>
      </c>
      <c r="B1028" s="5" t="s">
        <v>2155</v>
      </c>
      <c r="C1028" s="6">
        <v>2</v>
      </c>
      <c r="D1028" s="5" t="s">
        <v>2156</v>
      </c>
      <c r="E1028" s="5">
        <v>2327</v>
      </c>
      <c r="F1028" s="5" t="s">
        <v>2103</v>
      </c>
      <c r="G1028" s="5">
        <v>10215</v>
      </c>
      <c r="H1028" s="5" t="s">
        <v>22</v>
      </c>
      <c r="I1028" s="5" t="s">
        <v>23</v>
      </c>
      <c r="J1028" s="5" t="s">
        <v>24</v>
      </c>
      <c r="K1028" s="5" t="s">
        <v>48</v>
      </c>
      <c r="L1028" s="5" t="s">
        <v>37</v>
      </c>
      <c r="M1028" s="5" t="s">
        <v>38</v>
      </c>
      <c r="N1028" s="5" t="s">
        <v>63</v>
      </c>
      <c r="O1028" s="5" t="s">
        <v>91</v>
      </c>
      <c r="P1028" s="5" t="s">
        <v>75</v>
      </c>
      <c r="Q1028" s="5" t="s">
        <v>30</v>
      </c>
      <c r="R1028" s="5" t="s">
        <v>43</v>
      </c>
      <c r="S1028" s="7" t="s">
        <v>32</v>
      </c>
    </row>
    <row r="1029" spans="1:19" ht="15.75" hidden="1" customHeight="1" x14ac:dyDescent="0.2">
      <c r="A1029" s="8">
        <v>45583.583330416666</v>
      </c>
      <c r="B1029" s="9" t="s">
        <v>2157</v>
      </c>
      <c r="C1029" s="10">
        <v>9</v>
      </c>
      <c r="D1029" s="9" t="s">
        <v>2158</v>
      </c>
      <c r="E1029" s="9">
        <v>1094</v>
      </c>
      <c r="F1029" s="9" t="s">
        <v>668</v>
      </c>
      <c r="G1029" s="9">
        <v>10123</v>
      </c>
      <c r="H1029" s="9" t="s">
        <v>22</v>
      </c>
      <c r="I1029" s="9" t="s">
        <v>60</v>
      </c>
      <c r="J1029" s="9" t="s">
        <v>24</v>
      </c>
      <c r="K1029" s="9" t="s">
        <v>48</v>
      </c>
      <c r="L1029" s="9" t="s">
        <v>26</v>
      </c>
      <c r="M1029" s="9" t="s">
        <v>38</v>
      </c>
      <c r="N1029" s="9" t="s">
        <v>39</v>
      </c>
      <c r="O1029" s="9" t="s">
        <v>40</v>
      </c>
      <c r="P1029" s="9" t="s">
        <v>30</v>
      </c>
      <c r="Q1029" s="9" t="s">
        <v>50</v>
      </c>
      <c r="R1029" s="9" t="s">
        <v>51</v>
      </c>
      <c r="S1029" s="11" t="s">
        <v>69</v>
      </c>
    </row>
    <row r="1030" spans="1:19" ht="15.75" hidden="1" customHeight="1" x14ac:dyDescent="0.2">
      <c r="A1030" s="4">
        <v>45583.583671527776</v>
      </c>
      <c r="B1030" s="5" t="s">
        <v>2159</v>
      </c>
      <c r="C1030" s="6">
        <v>2</v>
      </c>
      <c r="D1030" s="5" t="s">
        <v>2160</v>
      </c>
      <c r="E1030" s="5">
        <v>2248</v>
      </c>
      <c r="F1030" s="5" t="s">
        <v>1919</v>
      </c>
      <c r="G1030" s="5">
        <v>4</v>
      </c>
      <c r="H1030" s="5" t="s">
        <v>22</v>
      </c>
      <c r="I1030" s="5" t="s">
        <v>60</v>
      </c>
      <c r="J1030" s="5" t="s">
        <v>24</v>
      </c>
      <c r="K1030" s="5" t="s">
        <v>86</v>
      </c>
      <c r="L1030" s="5" t="s">
        <v>37</v>
      </c>
      <c r="M1030" s="5" t="s">
        <v>27</v>
      </c>
      <c r="N1030" s="5" t="s">
        <v>28</v>
      </c>
      <c r="O1030" s="5" t="s">
        <v>29</v>
      </c>
      <c r="P1030" s="5" t="s">
        <v>64</v>
      </c>
      <c r="Q1030" s="5" t="s">
        <v>50</v>
      </c>
      <c r="R1030" s="5" t="s">
        <v>31</v>
      </c>
      <c r="S1030" s="7" t="s">
        <v>87</v>
      </c>
    </row>
    <row r="1031" spans="1:19" ht="15.75" hidden="1" customHeight="1" x14ac:dyDescent="0.2">
      <c r="A1031" s="8">
        <v>45583.583674965281</v>
      </c>
      <c r="B1031" s="9" t="s">
        <v>2161</v>
      </c>
      <c r="C1031" s="10">
        <v>2</v>
      </c>
      <c r="D1031" s="9" t="s">
        <v>2162</v>
      </c>
      <c r="E1031" s="9">
        <v>2248</v>
      </c>
      <c r="F1031" s="9" t="s">
        <v>1919</v>
      </c>
      <c r="G1031" s="9">
        <v>17</v>
      </c>
      <c r="H1031" s="9" t="s">
        <v>22</v>
      </c>
      <c r="I1031" s="9" t="s">
        <v>60</v>
      </c>
      <c r="J1031" s="9" t="s">
        <v>24</v>
      </c>
      <c r="K1031" s="9" t="s">
        <v>86</v>
      </c>
      <c r="L1031" s="9" t="s">
        <v>73</v>
      </c>
      <c r="M1031" s="9" t="s">
        <v>27</v>
      </c>
      <c r="N1031" s="9" t="s">
        <v>28</v>
      </c>
      <c r="O1031" s="9" t="s">
        <v>29</v>
      </c>
      <c r="P1031" s="9" t="s">
        <v>64</v>
      </c>
      <c r="Q1031" s="9" t="s">
        <v>50</v>
      </c>
      <c r="R1031" s="9" t="s">
        <v>31</v>
      </c>
      <c r="S1031" s="11" t="s">
        <v>87</v>
      </c>
    </row>
    <row r="1032" spans="1:19" ht="15.75" hidden="1" customHeight="1" x14ac:dyDescent="0.2">
      <c r="A1032" s="4">
        <v>45583.583690011576</v>
      </c>
      <c r="B1032" s="5" t="s">
        <v>2163</v>
      </c>
      <c r="C1032" s="6">
        <v>8</v>
      </c>
      <c r="D1032" s="5" t="s">
        <v>2164</v>
      </c>
      <c r="E1032" s="5">
        <v>1103</v>
      </c>
      <c r="F1032" s="5" t="s">
        <v>35</v>
      </c>
      <c r="G1032" s="5">
        <v>26</v>
      </c>
      <c r="H1032" s="5" t="s">
        <v>22</v>
      </c>
      <c r="I1032" s="5" t="s">
        <v>60</v>
      </c>
      <c r="J1032" s="5" t="s">
        <v>24</v>
      </c>
      <c r="K1032" s="5" t="s">
        <v>48</v>
      </c>
      <c r="L1032" s="5" t="s">
        <v>37</v>
      </c>
      <c r="M1032" s="5" t="s">
        <v>49</v>
      </c>
      <c r="N1032" s="5" t="s">
        <v>39</v>
      </c>
      <c r="O1032" s="5" t="s">
        <v>40</v>
      </c>
      <c r="P1032" s="5" t="s">
        <v>30</v>
      </c>
      <c r="Q1032" s="5" t="s">
        <v>50</v>
      </c>
      <c r="R1032" s="5" t="s">
        <v>51</v>
      </c>
      <c r="S1032" s="7" t="s">
        <v>87</v>
      </c>
    </row>
    <row r="1033" spans="1:19" ht="15.75" hidden="1" customHeight="1" x14ac:dyDescent="0.2">
      <c r="A1033" s="8">
        <v>45583.584089340278</v>
      </c>
      <c r="B1033" s="9" t="s">
        <v>2165</v>
      </c>
      <c r="C1033" s="10">
        <v>3</v>
      </c>
      <c r="D1033" s="9" t="s">
        <v>2166</v>
      </c>
      <c r="E1033" s="9">
        <v>1096</v>
      </c>
      <c r="F1033" s="9" t="s">
        <v>2100</v>
      </c>
      <c r="G1033" s="9">
        <v>24</v>
      </c>
      <c r="H1033" s="9" t="s">
        <v>22</v>
      </c>
      <c r="I1033" s="9" t="s">
        <v>60</v>
      </c>
      <c r="J1033" s="9" t="s">
        <v>100</v>
      </c>
      <c r="K1033" s="9" t="s">
        <v>24</v>
      </c>
      <c r="L1033" s="9" t="s">
        <v>73</v>
      </c>
      <c r="M1033" s="9" t="s">
        <v>38</v>
      </c>
      <c r="N1033" s="9" t="s">
        <v>28</v>
      </c>
      <c r="O1033" s="9" t="s">
        <v>40</v>
      </c>
      <c r="P1033" s="9" t="s">
        <v>30</v>
      </c>
      <c r="Q1033" s="9" t="s">
        <v>50</v>
      </c>
      <c r="R1033" s="9" t="s">
        <v>97</v>
      </c>
      <c r="S1033" s="11" t="s">
        <v>32</v>
      </c>
    </row>
    <row r="1034" spans="1:19" ht="15.75" hidden="1" customHeight="1" x14ac:dyDescent="0.2">
      <c r="A1034" s="4">
        <v>45583.584132905089</v>
      </c>
      <c r="B1034" s="5" t="s">
        <v>2167</v>
      </c>
      <c r="C1034" s="6">
        <v>4</v>
      </c>
      <c r="D1034" s="5" t="s">
        <v>2168</v>
      </c>
      <c r="E1034" s="5">
        <v>2201</v>
      </c>
      <c r="F1034" s="5" t="s">
        <v>1279</v>
      </c>
      <c r="G1034" s="5">
        <v>10201</v>
      </c>
      <c r="H1034" s="5" t="s">
        <v>22</v>
      </c>
      <c r="I1034" s="5" t="s">
        <v>23</v>
      </c>
      <c r="J1034" s="5" t="s">
        <v>24</v>
      </c>
      <c r="K1034" s="5" t="s">
        <v>48</v>
      </c>
      <c r="L1034" s="5" t="s">
        <v>73</v>
      </c>
      <c r="M1034" s="5" t="s">
        <v>38</v>
      </c>
      <c r="N1034" s="5" t="s">
        <v>28</v>
      </c>
      <c r="O1034" s="5" t="s">
        <v>64</v>
      </c>
      <c r="P1034" s="5" t="s">
        <v>30</v>
      </c>
      <c r="Q1034" s="5" t="s">
        <v>30</v>
      </c>
      <c r="R1034" s="5" t="s">
        <v>31</v>
      </c>
      <c r="S1034" s="7" t="s">
        <v>69</v>
      </c>
    </row>
    <row r="1035" spans="1:19" ht="15.75" hidden="1" customHeight="1" x14ac:dyDescent="0.2">
      <c r="A1035" s="8">
        <v>45583.584182962964</v>
      </c>
      <c r="B1035" s="9" t="s">
        <v>2169</v>
      </c>
      <c r="C1035" s="10">
        <v>7</v>
      </c>
      <c r="D1035" s="9" t="s">
        <v>2170</v>
      </c>
      <c r="E1035" s="9">
        <v>1094</v>
      </c>
      <c r="F1035" s="9" t="s">
        <v>668</v>
      </c>
      <c r="G1035" s="9">
        <v>27</v>
      </c>
      <c r="H1035" s="9" t="s">
        <v>22</v>
      </c>
      <c r="I1035" s="9" t="s">
        <v>60</v>
      </c>
      <c r="J1035" s="9" t="s">
        <v>24</v>
      </c>
      <c r="K1035" s="9" t="s">
        <v>48</v>
      </c>
      <c r="L1035" s="9" t="s">
        <v>37</v>
      </c>
      <c r="M1035" s="9" t="s">
        <v>78</v>
      </c>
      <c r="N1035" s="9" t="s">
        <v>28</v>
      </c>
      <c r="O1035" s="9" t="s">
        <v>40</v>
      </c>
      <c r="P1035" s="9" t="s">
        <v>30</v>
      </c>
      <c r="Q1035" s="9" t="s">
        <v>50</v>
      </c>
      <c r="R1035" s="9" t="s">
        <v>51</v>
      </c>
      <c r="S1035" s="11" t="s">
        <v>69</v>
      </c>
    </row>
    <row r="1036" spans="1:19" ht="15.75" hidden="1" customHeight="1" x14ac:dyDescent="0.2">
      <c r="A1036" s="4">
        <v>45583.584184907406</v>
      </c>
      <c r="B1036" s="5" t="s">
        <v>2171</v>
      </c>
      <c r="C1036" s="6">
        <v>6</v>
      </c>
      <c r="D1036" s="5" t="s">
        <v>2172</v>
      </c>
      <c r="E1036" s="5">
        <v>1094</v>
      </c>
      <c r="F1036" s="5" t="s">
        <v>668</v>
      </c>
      <c r="G1036" s="5">
        <v>10130</v>
      </c>
      <c r="H1036" s="5" t="s">
        <v>22</v>
      </c>
      <c r="I1036" s="5" t="s">
        <v>60</v>
      </c>
      <c r="J1036" s="5" t="s">
        <v>24</v>
      </c>
      <c r="K1036" s="5" t="s">
        <v>48</v>
      </c>
      <c r="L1036" s="5" t="s">
        <v>37</v>
      </c>
      <c r="M1036" s="5" t="s">
        <v>78</v>
      </c>
      <c r="N1036" s="5" t="s">
        <v>28</v>
      </c>
      <c r="O1036" s="5" t="s">
        <v>40</v>
      </c>
      <c r="P1036" s="5" t="s">
        <v>41</v>
      </c>
      <c r="Q1036" s="5" t="s">
        <v>50</v>
      </c>
      <c r="R1036" s="5" t="s">
        <v>51</v>
      </c>
      <c r="S1036" s="7" t="s">
        <v>69</v>
      </c>
    </row>
    <row r="1037" spans="1:19" ht="15.75" hidden="1" customHeight="1" x14ac:dyDescent="0.2">
      <c r="A1037" s="8">
        <v>45583.584245763894</v>
      </c>
      <c r="B1037" s="9" t="s">
        <v>2173</v>
      </c>
      <c r="C1037" s="10">
        <v>3</v>
      </c>
      <c r="D1037" s="9" t="s">
        <v>2174</v>
      </c>
      <c r="E1037" s="9">
        <v>1088</v>
      </c>
      <c r="F1037" s="9" t="s">
        <v>1681</v>
      </c>
      <c r="G1037" s="9">
        <v>10125</v>
      </c>
      <c r="H1037" s="9" t="s">
        <v>22</v>
      </c>
      <c r="I1037" s="9" t="s">
        <v>60</v>
      </c>
      <c r="J1037" s="9" t="s">
        <v>36</v>
      </c>
      <c r="K1037" s="9" t="s">
        <v>48</v>
      </c>
      <c r="L1037" s="9" t="s">
        <v>37</v>
      </c>
      <c r="M1037" s="9" t="s">
        <v>27</v>
      </c>
      <c r="N1037" s="9" t="s">
        <v>39</v>
      </c>
      <c r="O1037" s="9" t="s">
        <v>29</v>
      </c>
      <c r="P1037" s="9" t="s">
        <v>30</v>
      </c>
      <c r="Q1037" s="9" t="s">
        <v>30</v>
      </c>
      <c r="R1037" s="9" t="s">
        <v>97</v>
      </c>
      <c r="S1037" s="11" t="s">
        <v>44</v>
      </c>
    </row>
    <row r="1038" spans="1:19" ht="15.75" hidden="1" customHeight="1" x14ac:dyDescent="0.2">
      <c r="A1038" s="4">
        <v>45583.584363495371</v>
      </c>
      <c r="B1038" s="5" t="s">
        <v>2175</v>
      </c>
      <c r="C1038" s="6">
        <v>6</v>
      </c>
      <c r="D1038" s="5" t="s">
        <v>2176</v>
      </c>
      <c r="E1038" s="5">
        <v>2201</v>
      </c>
      <c r="F1038" s="5" t="s">
        <v>1279</v>
      </c>
      <c r="G1038" s="5">
        <v>10225</v>
      </c>
      <c r="H1038" s="5" t="s">
        <v>22</v>
      </c>
      <c r="I1038" s="5" t="s">
        <v>23</v>
      </c>
      <c r="J1038" s="5" t="s">
        <v>24</v>
      </c>
      <c r="K1038" s="5" t="s">
        <v>48</v>
      </c>
      <c r="L1038" s="5" t="s">
        <v>73</v>
      </c>
      <c r="M1038" s="5" t="s">
        <v>49</v>
      </c>
      <c r="N1038" s="5" t="s">
        <v>74</v>
      </c>
      <c r="O1038" s="5" t="s">
        <v>40</v>
      </c>
      <c r="P1038" s="5" t="s">
        <v>30</v>
      </c>
      <c r="Q1038" s="5" t="s">
        <v>42</v>
      </c>
      <c r="R1038" s="5" t="s">
        <v>51</v>
      </c>
      <c r="S1038" s="7" t="s">
        <v>87</v>
      </c>
    </row>
    <row r="1039" spans="1:19" ht="15.75" hidden="1" customHeight="1" x14ac:dyDescent="0.2">
      <c r="A1039" s="8">
        <v>45583.584540162032</v>
      </c>
      <c r="B1039" s="9" t="s">
        <v>2177</v>
      </c>
      <c r="C1039" s="10">
        <v>2</v>
      </c>
      <c r="D1039" s="9" t="s">
        <v>2178</v>
      </c>
      <c r="E1039" s="9">
        <v>1102</v>
      </c>
      <c r="F1039" s="9" t="s">
        <v>1057</v>
      </c>
      <c r="G1039" s="9">
        <v>10119</v>
      </c>
      <c r="H1039" s="9" t="s">
        <v>22</v>
      </c>
      <c r="I1039" s="9" t="s">
        <v>60</v>
      </c>
      <c r="J1039" s="9" t="s">
        <v>24</v>
      </c>
      <c r="K1039" s="9" t="s">
        <v>25</v>
      </c>
      <c r="L1039" s="9" t="s">
        <v>37</v>
      </c>
      <c r="M1039" s="9" t="s">
        <v>78</v>
      </c>
      <c r="N1039" s="9" t="s">
        <v>28</v>
      </c>
      <c r="O1039" s="9" t="s">
        <v>91</v>
      </c>
      <c r="P1039" s="9" t="s">
        <v>75</v>
      </c>
      <c r="Q1039" s="9" t="s">
        <v>50</v>
      </c>
      <c r="R1039" s="9" t="s">
        <v>31</v>
      </c>
      <c r="S1039" s="11" t="s">
        <v>44</v>
      </c>
    </row>
    <row r="1040" spans="1:19" ht="15.75" hidden="1" customHeight="1" x14ac:dyDescent="0.2">
      <c r="A1040" s="4">
        <v>45583.585125115744</v>
      </c>
      <c r="B1040" s="5" t="s">
        <v>2179</v>
      </c>
      <c r="C1040" s="6">
        <v>8</v>
      </c>
      <c r="D1040" s="5" t="s">
        <v>2180</v>
      </c>
      <c r="E1040" s="5">
        <v>1088</v>
      </c>
      <c r="F1040" s="5" t="s">
        <v>1681</v>
      </c>
      <c r="G1040" s="5">
        <v>10124</v>
      </c>
      <c r="H1040" s="5" t="s">
        <v>22</v>
      </c>
      <c r="I1040" s="5" t="s">
        <v>60</v>
      </c>
      <c r="J1040" s="5" t="s">
        <v>36</v>
      </c>
      <c r="K1040" s="5" t="s">
        <v>48</v>
      </c>
      <c r="L1040" s="5" t="s">
        <v>26</v>
      </c>
      <c r="M1040" s="5" t="s">
        <v>49</v>
      </c>
      <c r="N1040" s="5" t="s">
        <v>28</v>
      </c>
      <c r="O1040" s="5" t="s">
        <v>40</v>
      </c>
      <c r="P1040" s="5" t="s">
        <v>30</v>
      </c>
      <c r="Q1040" s="5" t="s">
        <v>50</v>
      </c>
      <c r="R1040" s="5" t="s">
        <v>51</v>
      </c>
      <c r="S1040" s="7" t="s">
        <v>69</v>
      </c>
    </row>
    <row r="1041" spans="1:19" ht="15.75" hidden="1" customHeight="1" x14ac:dyDescent="0.2">
      <c r="A1041" s="8">
        <v>45583.585172453706</v>
      </c>
      <c r="B1041" s="9" t="s">
        <v>2181</v>
      </c>
      <c r="C1041" s="10">
        <v>7</v>
      </c>
      <c r="D1041" s="9" t="s">
        <v>2182</v>
      </c>
      <c r="E1041" s="9">
        <v>1088</v>
      </c>
      <c r="F1041" s="9" t="s">
        <v>1681</v>
      </c>
      <c r="G1041" s="9">
        <v>10102</v>
      </c>
      <c r="H1041" s="9" t="s">
        <v>22</v>
      </c>
      <c r="I1041" s="9" t="s">
        <v>60</v>
      </c>
      <c r="J1041" s="9" t="s">
        <v>24</v>
      </c>
      <c r="K1041" s="9" t="s">
        <v>48</v>
      </c>
      <c r="L1041" s="9" t="s">
        <v>90</v>
      </c>
      <c r="M1041" s="9" t="s">
        <v>27</v>
      </c>
      <c r="N1041" s="9" t="s">
        <v>28</v>
      </c>
      <c r="O1041" s="9" t="s">
        <v>40</v>
      </c>
      <c r="P1041" s="9" t="s">
        <v>30</v>
      </c>
      <c r="Q1041" s="9" t="s">
        <v>50</v>
      </c>
      <c r="R1041" s="9" t="s">
        <v>51</v>
      </c>
      <c r="S1041" s="11" t="s">
        <v>69</v>
      </c>
    </row>
    <row r="1042" spans="1:19" ht="15.75" hidden="1" customHeight="1" x14ac:dyDescent="0.2">
      <c r="A1042" s="4">
        <v>45583.585269363422</v>
      </c>
      <c r="B1042" s="5" t="s">
        <v>2183</v>
      </c>
      <c r="C1042" s="6">
        <v>4</v>
      </c>
      <c r="D1042" s="5" t="s">
        <v>2184</v>
      </c>
      <c r="E1042" s="5">
        <v>2201</v>
      </c>
      <c r="F1042" s="5" t="s">
        <v>1279</v>
      </c>
      <c r="G1042" s="5">
        <v>19</v>
      </c>
      <c r="H1042" s="5" t="s">
        <v>22</v>
      </c>
      <c r="I1042" s="5" t="s">
        <v>23</v>
      </c>
      <c r="J1042" s="5" t="s">
        <v>24</v>
      </c>
      <c r="K1042" s="5" t="s">
        <v>86</v>
      </c>
      <c r="L1042" s="5" t="s">
        <v>90</v>
      </c>
      <c r="M1042" s="5" t="s">
        <v>49</v>
      </c>
      <c r="N1042" s="5" t="s">
        <v>39</v>
      </c>
      <c r="O1042" s="5" t="s">
        <v>29</v>
      </c>
      <c r="P1042" s="5" t="s">
        <v>30</v>
      </c>
      <c r="Q1042" s="5" t="s">
        <v>30</v>
      </c>
      <c r="R1042" s="5" t="s">
        <v>97</v>
      </c>
      <c r="S1042" s="7" t="s">
        <v>32</v>
      </c>
    </row>
    <row r="1043" spans="1:19" ht="15.75" hidden="1" customHeight="1" x14ac:dyDescent="0.2">
      <c r="A1043" s="8">
        <v>45583.585504027782</v>
      </c>
      <c r="B1043" s="9" t="s">
        <v>2185</v>
      </c>
      <c r="C1043" s="10">
        <v>2</v>
      </c>
      <c r="D1043" s="9" t="s">
        <v>2186</v>
      </c>
      <c r="E1043" s="9">
        <v>1088</v>
      </c>
      <c r="F1043" s="9" t="s">
        <v>1681</v>
      </c>
      <c r="G1043" s="9">
        <v>10138</v>
      </c>
      <c r="H1043" s="9" t="s">
        <v>22</v>
      </c>
      <c r="I1043" s="9" t="s">
        <v>60</v>
      </c>
      <c r="J1043" s="9" t="s">
        <v>100</v>
      </c>
      <c r="K1043" s="9" t="s">
        <v>25</v>
      </c>
      <c r="L1043" s="9" t="s">
        <v>37</v>
      </c>
      <c r="M1043" s="9" t="s">
        <v>27</v>
      </c>
      <c r="N1043" s="9" t="s">
        <v>39</v>
      </c>
      <c r="O1043" s="9" t="s">
        <v>64</v>
      </c>
      <c r="P1043" s="9" t="s">
        <v>30</v>
      </c>
      <c r="Q1043" s="9" t="s">
        <v>75</v>
      </c>
      <c r="R1043" s="9" t="s">
        <v>43</v>
      </c>
      <c r="S1043" s="11" t="s">
        <v>44</v>
      </c>
    </row>
    <row r="1044" spans="1:19" ht="15.75" hidden="1" customHeight="1" x14ac:dyDescent="0.2">
      <c r="A1044" s="4">
        <v>45583.585594687502</v>
      </c>
      <c r="B1044" s="5" t="s">
        <v>2187</v>
      </c>
      <c r="C1044" s="6">
        <v>4</v>
      </c>
      <c r="D1044" s="5" t="s">
        <v>2188</v>
      </c>
      <c r="E1044" s="5">
        <v>2343</v>
      </c>
      <c r="F1044" s="5" t="s">
        <v>571</v>
      </c>
      <c r="G1044" s="5">
        <v>24</v>
      </c>
      <c r="H1044" s="5" t="s">
        <v>22</v>
      </c>
      <c r="I1044" s="5" t="s">
        <v>60</v>
      </c>
      <c r="J1044" s="5" t="s">
        <v>24</v>
      </c>
      <c r="K1044" s="5" t="s">
        <v>86</v>
      </c>
      <c r="L1044" s="5" t="s">
        <v>37</v>
      </c>
      <c r="M1044" s="5" t="s">
        <v>78</v>
      </c>
      <c r="N1044" s="5" t="s">
        <v>74</v>
      </c>
      <c r="O1044" s="5" t="s">
        <v>40</v>
      </c>
      <c r="P1044" s="5" t="s">
        <v>30</v>
      </c>
      <c r="Q1044" s="5" t="s">
        <v>75</v>
      </c>
      <c r="R1044" s="5" t="s">
        <v>51</v>
      </c>
      <c r="S1044" s="7" t="s">
        <v>44</v>
      </c>
    </row>
    <row r="1045" spans="1:19" ht="15.75" hidden="1" customHeight="1" x14ac:dyDescent="0.2">
      <c r="A1045" s="8">
        <v>45583.585641006939</v>
      </c>
      <c r="B1045" s="9" t="s">
        <v>2189</v>
      </c>
      <c r="C1045" s="10">
        <v>5</v>
      </c>
      <c r="D1045" s="9" t="s">
        <v>2190</v>
      </c>
      <c r="E1045" s="9">
        <v>2201</v>
      </c>
      <c r="F1045" s="9" t="s">
        <v>1279</v>
      </c>
      <c r="G1045" s="9">
        <v>14</v>
      </c>
      <c r="H1045" s="9" t="s">
        <v>22</v>
      </c>
      <c r="I1045" s="9" t="s">
        <v>23</v>
      </c>
      <c r="J1045" s="9" t="s">
        <v>24</v>
      </c>
      <c r="K1045" s="9" t="s">
        <v>86</v>
      </c>
      <c r="L1045" s="9" t="s">
        <v>90</v>
      </c>
      <c r="M1045" s="9" t="s">
        <v>49</v>
      </c>
      <c r="N1045" s="9" t="s">
        <v>39</v>
      </c>
      <c r="O1045" s="9" t="s">
        <v>29</v>
      </c>
      <c r="P1045" s="9" t="s">
        <v>30</v>
      </c>
      <c r="Q1045" s="9" t="s">
        <v>30</v>
      </c>
      <c r="R1045" s="9" t="s">
        <v>51</v>
      </c>
      <c r="S1045" s="11" t="s">
        <v>87</v>
      </c>
    </row>
    <row r="1046" spans="1:19" ht="15.75" hidden="1" customHeight="1" x14ac:dyDescent="0.2">
      <c r="A1046" s="4">
        <v>45583.586391377314</v>
      </c>
      <c r="B1046" s="5" t="s">
        <v>2191</v>
      </c>
      <c r="C1046" s="6">
        <v>2</v>
      </c>
      <c r="D1046" s="5" t="s">
        <v>2192</v>
      </c>
      <c r="E1046" s="5">
        <v>2201</v>
      </c>
      <c r="F1046" s="5" t="s">
        <v>1279</v>
      </c>
      <c r="G1046" s="5">
        <v>10215</v>
      </c>
      <c r="H1046" s="5" t="s">
        <v>22</v>
      </c>
      <c r="I1046" s="5" t="s">
        <v>23</v>
      </c>
      <c r="J1046" s="5" t="s">
        <v>24</v>
      </c>
      <c r="K1046" s="5" t="s">
        <v>24</v>
      </c>
      <c r="L1046" s="5" t="s">
        <v>73</v>
      </c>
      <c r="M1046" s="5" t="s">
        <v>38</v>
      </c>
      <c r="N1046" s="5" t="s">
        <v>63</v>
      </c>
      <c r="O1046" s="5" t="s">
        <v>40</v>
      </c>
      <c r="P1046" s="5" t="s">
        <v>64</v>
      </c>
      <c r="Q1046" s="5" t="s">
        <v>75</v>
      </c>
      <c r="R1046" s="5" t="s">
        <v>97</v>
      </c>
      <c r="S1046" s="7" t="s">
        <v>44</v>
      </c>
    </row>
    <row r="1047" spans="1:19" ht="15.75" hidden="1" customHeight="1" x14ac:dyDescent="0.2">
      <c r="A1047" s="8">
        <v>45583.586490636575</v>
      </c>
      <c r="B1047" s="9" t="s">
        <v>2193</v>
      </c>
      <c r="C1047" s="10">
        <v>2</v>
      </c>
      <c r="D1047" s="9" t="s">
        <v>2194</v>
      </c>
      <c r="E1047" s="9">
        <v>1096</v>
      </c>
      <c r="F1047" s="9" t="s">
        <v>2100</v>
      </c>
      <c r="G1047" s="9">
        <v>25</v>
      </c>
      <c r="H1047" s="9" t="s">
        <v>22</v>
      </c>
      <c r="I1047" s="9" t="s">
        <v>60</v>
      </c>
      <c r="J1047" s="9" t="s">
        <v>100</v>
      </c>
      <c r="K1047" s="9" t="s">
        <v>25</v>
      </c>
      <c r="L1047" s="9" t="s">
        <v>37</v>
      </c>
      <c r="M1047" s="9" t="s">
        <v>49</v>
      </c>
      <c r="N1047" s="9" t="s">
        <v>74</v>
      </c>
      <c r="O1047" s="9" t="s">
        <v>40</v>
      </c>
      <c r="P1047" s="9" t="s">
        <v>64</v>
      </c>
      <c r="Q1047" s="9" t="s">
        <v>30</v>
      </c>
      <c r="R1047" s="9" t="s">
        <v>43</v>
      </c>
      <c r="S1047" s="11" t="s">
        <v>44</v>
      </c>
    </row>
    <row r="1048" spans="1:19" ht="15.75" hidden="1" customHeight="1" x14ac:dyDescent="0.2">
      <c r="A1048" s="4">
        <v>45583.586492731483</v>
      </c>
      <c r="B1048" s="5" t="s">
        <v>2195</v>
      </c>
      <c r="C1048" s="6">
        <v>6</v>
      </c>
      <c r="D1048" s="5" t="s">
        <v>2196</v>
      </c>
      <c r="E1048" s="5">
        <v>2201</v>
      </c>
      <c r="F1048" s="5" t="s">
        <v>1279</v>
      </c>
      <c r="G1048" s="5">
        <v>9</v>
      </c>
      <c r="H1048" s="5" t="s">
        <v>22</v>
      </c>
      <c r="I1048" s="5" t="s">
        <v>23</v>
      </c>
      <c r="J1048" s="5" t="s">
        <v>24</v>
      </c>
      <c r="K1048" s="5" t="s">
        <v>48</v>
      </c>
      <c r="L1048" s="5" t="s">
        <v>37</v>
      </c>
      <c r="M1048" s="5" t="s">
        <v>49</v>
      </c>
      <c r="N1048" s="5" t="s">
        <v>28</v>
      </c>
      <c r="O1048" s="5" t="s">
        <v>40</v>
      </c>
      <c r="P1048" s="5" t="s">
        <v>30</v>
      </c>
      <c r="Q1048" s="5" t="s">
        <v>42</v>
      </c>
      <c r="R1048" s="5" t="s">
        <v>51</v>
      </c>
      <c r="S1048" s="7" t="s">
        <v>32</v>
      </c>
    </row>
    <row r="1049" spans="1:19" ht="15.75" hidden="1" customHeight="1" x14ac:dyDescent="0.2">
      <c r="A1049" s="8">
        <v>45583.586495775467</v>
      </c>
      <c r="B1049" s="9" t="s">
        <v>2197</v>
      </c>
      <c r="C1049" s="10">
        <v>3</v>
      </c>
      <c r="D1049" s="9" t="s">
        <v>2198</v>
      </c>
      <c r="E1049" s="9">
        <v>2093</v>
      </c>
      <c r="F1049" s="9" t="s">
        <v>517</v>
      </c>
      <c r="G1049" s="9">
        <v>1008</v>
      </c>
      <c r="H1049" s="9" t="s">
        <v>22</v>
      </c>
      <c r="I1049" s="9" t="s">
        <v>60</v>
      </c>
      <c r="J1049" s="9" t="s">
        <v>36</v>
      </c>
      <c r="K1049" s="9" t="s">
        <v>24</v>
      </c>
      <c r="L1049" s="9" t="s">
        <v>26</v>
      </c>
      <c r="M1049" s="9" t="s">
        <v>27</v>
      </c>
      <c r="N1049" s="9" t="s">
        <v>74</v>
      </c>
      <c r="O1049" s="9" t="s">
        <v>40</v>
      </c>
      <c r="P1049" s="9" t="s">
        <v>41</v>
      </c>
      <c r="Q1049" s="9" t="s">
        <v>42</v>
      </c>
      <c r="R1049" s="9" t="s">
        <v>97</v>
      </c>
      <c r="S1049" s="11" t="s">
        <v>69</v>
      </c>
    </row>
    <row r="1050" spans="1:19" ht="15.75" hidden="1" customHeight="1" x14ac:dyDescent="0.2">
      <c r="A1050" s="4">
        <v>45583.586506053238</v>
      </c>
      <c r="B1050" s="5" t="s">
        <v>2199</v>
      </c>
      <c r="C1050" s="6">
        <v>5</v>
      </c>
      <c r="D1050" s="5" t="s">
        <v>2200</v>
      </c>
      <c r="E1050" s="5">
        <v>2201</v>
      </c>
      <c r="F1050" s="5" t="s">
        <v>1279</v>
      </c>
      <c r="G1050" s="5">
        <v>10221</v>
      </c>
      <c r="H1050" s="5" t="s">
        <v>22</v>
      </c>
      <c r="I1050" s="5" t="s">
        <v>23</v>
      </c>
      <c r="J1050" s="5" t="s">
        <v>24</v>
      </c>
      <c r="K1050" s="5" t="s">
        <v>48</v>
      </c>
      <c r="L1050" s="5" t="s">
        <v>26</v>
      </c>
      <c r="M1050" s="5" t="s">
        <v>27</v>
      </c>
      <c r="N1050" s="5" t="s">
        <v>28</v>
      </c>
      <c r="O1050" s="5" t="s">
        <v>29</v>
      </c>
      <c r="P1050" s="5" t="s">
        <v>30</v>
      </c>
      <c r="Q1050" s="5" t="s">
        <v>50</v>
      </c>
      <c r="R1050" s="5" t="s">
        <v>97</v>
      </c>
      <c r="S1050" s="7" t="s">
        <v>32</v>
      </c>
    </row>
    <row r="1051" spans="1:19" ht="15.75" hidden="1" customHeight="1" x14ac:dyDescent="0.2">
      <c r="A1051" s="8">
        <v>45583.586551087967</v>
      </c>
      <c r="B1051" s="9" t="s">
        <v>2201</v>
      </c>
      <c r="C1051" s="10">
        <v>5</v>
      </c>
      <c r="D1051" s="9" t="s">
        <v>2202</v>
      </c>
      <c r="E1051" s="9">
        <v>2201</v>
      </c>
      <c r="F1051" s="9" t="s">
        <v>1279</v>
      </c>
      <c r="G1051" s="9">
        <v>17</v>
      </c>
      <c r="H1051" s="9" t="s">
        <v>22</v>
      </c>
      <c r="I1051" s="9" t="s">
        <v>23</v>
      </c>
      <c r="J1051" s="9" t="s">
        <v>24</v>
      </c>
      <c r="K1051" s="9" t="s">
        <v>48</v>
      </c>
      <c r="L1051" s="9" t="s">
        <v>26</v>
      </c>
      <c r="M1051" s="9" t="s">
        <v>49</v>
      </c>
      <c r="N1051" s="9" t="s">
        <v>28</v>
      </c>
      <c r="O1051" s="9" t="s">
        <v>64</v>
      </c>
      <c r="P1051" s="9" t="s">
        <v>30</v>
      </c>
      <c r="Q1051" s="9" t="s">
        <v>42</v>
      </c>
      <c r="R1051" s="9" t="s">
        <v>97</v>
      </c>
      <c r="S1051" s="11" t="s">
        <v>32</v>
      </c>
    </row>
    <row r="1052" spans="1:19" ht="15.75" hidden="1" customHeight="1" x14ac:dyDescent="0.2">
      <c r="A1052" s="4">
        <v>45583.586582152777</v>
      </c>
      <c r="B1052" s="5" t="s">
        <v>2203</v>
      </c>
      <c r="C1052" s="6">
        <v>4</v>
      </c>
      <c r="D1052" s="5" t="s">
        <v>2204</v>
      </c>
      <c r="E1052" s="5">
        <v>2201</v>
      </c>
      <c r="F1052" s="5" t="s">
        <v>1279</v>
      </c>
      <c r="G1052" s="5">
        <v>10212</v>
      </c>
      <c r="H1052" s="5" t="s">
        <v>22</v>
      </c>
      <c r="I1052" s="5" t="s">
        <v>23</v>
      </c>
      <c r="J1052" s="5" t="s">
        <v>24</v>
      </c>
      <c r="K1052" s="5" t="s">
        <v>25</v>
      </c>
      <c r="L1052" s="5" t="s">
        <v>37</v>
      </c>
      <c r="M1052" s="5" t="s">
        <v>38</v>
      </c>
      <c r="N1052" s="5" t="s">
        <v>63</v>
      </c>
      <c r="O1052" s="5" t="s">
        <v>29</v>
      </c>
      <c r="P1052" s="5" t="s">
        <v>30</v>
      </c>
      <c r="Q1052" s="5" t="s">
        <v>30</v>
      </c>
      <c r="R1052" s="5" t="s">
        <v>51</v>
      </c>
      <c r="S1052" s="7" t="s">
        <v>69</v>
      </c>
    </row>
    <row r="1053" spans="1:19" ht="15.75" hidden="1" customHeight="1" x14ac:dyDescent="0.2">
      <c r="A1053" s="8">
        <v>45583.586891550927</v>
      </c>
      <c r="B1053" s="9" t="s">
        <v>2205</v>
      </c>
      <c r="C1053" s="10">
        <v>3</v>
      </c>
      <c r="D1053" s="9" t="s">
        <v>2206</v>
      </c>
      <c r="E1053" s="9">
        <v>2201</v>
      </c>
      <c r="F1053" s="9" t="s">
        <v>1279</v>
      </c>
      <c r="G1053" s="9">
        <v>10217</v>
      </c>
      <c r="H1053" s="9" t="s">
        <v>22</v>
      </c>
      <c r="I1053" s="9" t="s">
        <v>23</v>
      </c>
      <c r="J1053" s="9" t="s">
        <v>36</v>
      </c>
      <c r="K1053" s="9" t="s">
        <v>48</v>
      </c>
      <c r="L1053" s="9" t="s">
        <v>37</v>
      </c>
      <c r="M1053" s="9" t="s">
        <v>49</v>
      </c>
      <c r="N1053" s="9" t="s">
        <v>74</v>
      </c>
      <c r="O1053" s="9" t="s">
        <v>29</v>
      </c>
      <c r="P1053" s="9" t="s">
        <v>41</v>
      </c>
      <c r="Q1053" s="9" t="s">
        <v>30</v>
      </c>
      <c r="R1053" s="9" t="s">
        <v>97</v>
      </c>
      <c r="S1053" s="11" t="s">
        <v>69</v>
      </c>
    </row>
    <row r="1054" spans="1:19" ht="15.75" hidden="1" customHeight="1" x14ac:dyDescent="0.2">
      <c r="A1054" s="4">
        <v>45583.58718934028</v>
      </c>
      <c r="B1054" s="5" t="s">
        <v>2207</v>
      </c>
      <c r="C1054" s="6">
        <v>0</v>
      </c>
      <c r="D1054" s="5" t="s">
        <v>2208</v>
      </c>
      <c r="E1054" s="5">
        <v>1096</v>
      </c>
      <c r="F1054" s="5" t="s">
        <v>2100</v>
      </c>
      <c r="G1054" s="5">
        <v>12</v>
      </c>
      <c r="H1054" s="5" t="s">
        <v>22</v>
      </c>
      <c r="I1054" s="5" t="s">
        <v>60</v>
      </c>
      <c r="J1054" s="5" t="s">
        <v>100</v>
      </c>
      <c r="K1054" s="5" t="s">
        <v>24</v>
      </c>
      <c r="L1054" s="5" t="s">
        <v>37</v>
      </c>
      <c r="M1054" s="5" t="s">
        <v>78</v>
      </c>
      <c r="N1054" s="5" t="s">
        <v>74</v>
      </c>
      <c r="O1054" s="5" t="s">
        <v>91</v>
      </c>
      <c r="P1054" s="5" t="s">
        <v>75</v>
      </c>
      <c r="Q1054" s="5" t="s">
        <v>75</v>
      </c>
      <c r="R1054" s="5" t="s">
        <v>97</v>
      </c>
      <c r="S1054" s="7" t="s">
        <v>87</v>
      </c>
    </row>
    <row r="1055" spans="1:19" ht="15.75" hidden="1" customHeight="1" x14ac:dyDescent="0.2">
      <c r="A1055" s="8">
        <v>45583.58727827546</v>
      </c>
      <c r="B1055" s="9" t="s">
        <v>2209</v>
      </c>
      <c r="C1055" s="10">
        <v>3</v>
      </c>
      <c r="D1055" s="9" t="s">
        <v>2210</v>
      </c>
      <c r="E1055" s="9">
        <v>1096</v>
      </c>
      <c r="F1055" s="9" t="s">
        <v>2100</v>
      </c>
      <c r="G1055" s="9">
        <v>5</v>
      </c>
      <c r="H1055" s="9" t="s">
        <v>22</v>
      </c>
      <c r="I1055" s="9" t="s">
        <v>60</v>
      </c>
      <c r="J1055" s="9" t="s">
        <v>100</v>
      </c>
      <c r="K1055" s="9" t="s">
        <v>48</v>
      </c>
      <c r="L1055" s="9" t="s">
        <v>90</v>
      </c>
      <c r="M1055" s="9" t="s">
        <v>49</v>
      </c>
      <c r="N1055" s="9" t="s">
        <v>74</v>
      </c>
      <c r="O1055" s="9" t="s">
        <v>29</v>
      </c>
      <c r="P1055" s="9" t="s">
        <v>41</v>
      </c>
      <c r="Q1055" s="9" t="s">
        <v>50</v>
      </c>
      <c r="R1055" s="9" t="s">
        <v>43</v>
      </c>
      <c r="S1055" s="11" t="s">
        <v>44</v>
      </c>
    </row>
    <row r="1056" spans="1:19" ht="15.75" hidden="1" customHeight="1" x14ac:dyDescent="0.2">
      <c r="A1056" s="4">
        <v>45583.587517326392</v>
      </c>
      <c r="B1056" s="5" t="s">
        <v>2211</v>
      </c>
      <c r="C1056" s="6">
        <v>9</v>
      </c>
      <c r="D1056" s="5" t="s">
        <v>2212</v>
      </c>
      <c r="E1056" s="5">
        <v>2327</v>
      </c>
      <c r="F1056" s="5" t="s">
        <v>2103</v>
      </c>
      <c r="G1056" s="5">
        <v>10233</v>
      </c>
      <c r="H1056" s="5" t="s">
        <v>22</v>
      </c>
      <c r="I1056" s="5" t="s">
        <v>23</v>
      </c>
      <c r="J1056" s="5" t="s">
        <v>24</v>
      </c>
      <c r="K1056" s="5" t="s">
        <v>48</v>
      </c>
      <c r="L1056" s="5" t="s">
        <v>37</v>
      </c>
      <c r="M1056" s="5" t="s">
        <v>49</v>
      </c>
      <c r="N1056" s="5" t="s">
        <v>39</v>
      </c>
      <c r="O1056" s="5" t="s">
        <v>40</v>
      </c>
      <c r="P1056" s="5" t="s">
        <v>30</v>
      </c>
      <c r="Q1056" s="5" t="s">
        <v>50</v>
      </c>
      <c r="R1056" s="5" t="s">
        <v>51</v>
      </c>
      <c r="S1056" s="7" t="s">
        <v>69</v>
      </c>
    </row>
    <row r="1057" spans="1:19" ht="15.75" hidden="1" customHeight="1" x14ac:dyDescent="0.2">
      <c r="A1057" s="8">
        <v>45583.58752450232</v>
      </c>
      <c r="B1057" s="9" t="s">
        <v>2213</v>
      </c>
      <c r="C1057" s="10">
        <v>4</v>
      </c>
      <c r="D1057" s="9" t="s">
        <v>2214</v>
      </c>
      <c r="E1057" s="9">
        <v>2327</v>
      </c>
      <c r="F1057" s="9" t="s">
        <v>2103</v>
      </c>
      <c r="G1057" s="9">
        <v>10204</v>
      </c>
      <c r="H1057" s="9" t="s">
        <v>22</v>
      </c>
      <c r="I1057" s="9" t="s">
        <v>23</v>
      </c>
      <c r="J1057" s="9" t="s">
        <v>24</v>
      </c>
      <c r="K1057" s="9" t="s">
        <v>48</v>
      </c>
      <c r="L1057" s="9" t="s">
        <v>37</v>
      </c>
      <c r="M1057" s="9" t="s">
        <v>78</v>
      </c>
      <c r="N1057" s="9" t="s">
        <v>39</v>
      </c>
      <c r="O1057" s="9" t="s">
        <v>29</v>
      </c>
      <c r="P1057" s="9" t="s">
        <v>30</v>
      </c>
      <c r="Q1057" s="9" t="s">
        <v>30</v>
      </c>
      <c r="R1057" s="9" t="s">
        <v>43</v>
      </c>
      <c r="S1057" s="11" t="s">
        <v>32</v>
      </c>
    </row>
    <row r="1058" spans="1:19" ht="15.75" hidden="1" customHeight="1" x14ac:dyDescent="0.2">
      <c r="A1058" s="4">
        <v>45583.587525787036</v>
      </c>
      <c r="B1058" s="5" t="s">
        <v>2215</v>
      </c>
      <c r="C1058" s="6">
        <v>9</v>
      </c>
      <c r="D1058" s="5" t="s">
        <v>2216</v>
      </c>
      <c r="E1058" s="5">
        <v>2327</v>
      </c>
      <c r="F1058" s="5" t="s">
        <v>2103</v>
      </c>
      <c r="G1058" s="5">
        <v>10228</v>
      </c>
      <c r="H1058" s="5" t="s">
        <v>22</v>
      </c>
      <c r="I1058" s="5" t="s">
        <v>23</v>
      </c>
      <c r="J1058" s="5" t="s">
        <v>24</v>
      </c>
      <c r="K1058" s="5" t="s">
        <v>48</v>
      </c>
      <c r="L1058" s="5" t="s">
        <v>37</v>
      </c>
      <c r="M1058" s="5" t="s">
        <v>49</v>
      </c>
      <c r="N1058" s="5" t="s">
        <v>39</v>
      </c>
      <c r="O1058" s="5" t="s">
        <v>40</v>
      </c>
      <c r="P1058" s="5" t="s">
        <v>30</v>
      </c>
      <c r="Q1058" s="5" t="s">
        <v>50</v>
      </c>
      <c r="R1058" s="5" t="s">
        <v>51</v>
      </c>
      <c r="S1058" s="7" t="s">
        <v>69</v>
      </c>
    </row>
    <row r="1059" spans="1:19" ht="15.75" hidden="1" customHeight="1" x14ac:dyDescent="0.2">
      <c r="A1059" s="8">
        <v>45583.587620648148</v>
      </c>
      <c r="B1059" s="9" t="s">
        <v>2217</v>
      </c>
      <c r="C1059" s="10">
        <v>9</v>
      </c>
      <c r="D1059" s="9" t="s">
        <v>2218</v>
      </c>
      <c r="E1059" s="9">
        <v>2327</v>
      </c>
      <c r="F1059" s="9" t="s">
        <v>2103</v>
      </c>
      <c r="G1059" s="9">
        <v>10222</v>
      </c>
      <c r="H1059" s="9" t="s">
        <v>22</v>
      </c>
      <c r="I1059" s="9" t="s">
        <v>23</v>
      </c>
      <c r="J1059" s="9" t="s">
        <v>24</v>
      </c>
      <c r="K1059" s="9" t="s">
        <v>48</v>
      </c>
      <c r="L1059" s="9" t="s">
        <v>37</v>
      </c>
      <c r="M1059" s="9" t="s">
        <v>49</v>
      </c>
      <c r="N1059" s="9" t="s">
        <v>39</v>
      </c>
      <c r="O1059" s="9" t="s">
        <v>40</v>
      </c>
      <c r="P1059" s="9" t="s">
        <v>30</v>
      </c>
      <c r="Q1059" s="9" t="s">
        <v>50</v>
      </c>
      <c r="R1059" s="9" t="s">
        <v>51</v>
      </c>
      <c r="S1059" s="11" t="s">
        <v>69</v>
      </c>
    </row>
    <row r="1060" spans="1:19" ht="15.75" hidden="1" customHeight="1" x14ac:dyDescent="0.2">
      <c r="A1060" s="4">
        <v>45583.587831145836</v>
      </c>
      <c r="B1060" s="5" t="s">
        <v>2219</v>
      </c>
      <c r="C1060" s="6">
        <v>4</v>
      </c>
      <c r="D1060" s="5" t="s">
        <v>2220</v>
      </c>
      <c r="E1060" s="5">
        <v>2201</v>
      </c>
      <c r="F1060" s="5" t="s">
        <v>1279</v>
      </c>
      <c r="G1060" s="5">
        <v>10218</v>
      </c>
      <c r="H1060" s="5" t="s">
        <v>22</v>
      </c>
      <c r="I1060" s="5" t="s">
        <v>23</v>
      </c>
      <c r="J1060" s="5" t="s">
        <v>24</v>
      </c>
      <c r="K1060" s="5" t="s">
        <v>86</v>
      </c>
      <c r="L1060" s="5" t="s">
        <v>37</v>
      </c>
      <c r="M1060" s="5" t="s">
        <v>78</v>
      </c>
      <c r="N1060" s="5" t="s">
        <v>39</v>
      </c>
      <c r="O1060" s="5" t="s">
        <v>29</v>
      </c>
      <c r="P1060" s="5" t="s">
        <v>30</v>
      </c>
      <c r="Q1060" s="5" t="s">
        <v>75</v>
      </c>
      <c r="R1060" s="5" t="s">
        <v>51</v>
      </c>
      <c r="S1060" s="7" t="s">
        <v>32</v>
      </c>
    </row>
    <row r="1061" spans="1:19" ht="15.75" hidden="1" customHeight="1" x14ac:dyDescent="0.2">
      <c r="A1061" s="8">
        <v>45583.587898877318</v>
      </c>
      <c r="B1061" s="9" t="s">
        <v>2221</v>
      </c>
      <c r="C1061" s="10">
        <v>5</v>
      </c>
      <c r="D1061" s="9" t="s">
        <v>2222</v>
      </c>
      <c r="E1061" s="9">
        <v>1096</v>
      </c>
      <c r="F1061" s="9" t="s">
        <v>2100</v>
      </c>
      <c r="G1061" s="9">
        <v>23</v>
      </c>
      <c r="H1061" s="9" t="s">
        <v>22</v>
      </c>
      <c r="I1061" s="9" t="s">
        <v>60</v>
      </c>
      <c r="J1061" s="9" t="s">
        <v>24</v>
      </c>
      <c r="K1061" s="9" t="s">
        <v>48</v>
      </c>
      <c r="L1061" s="9" t="s">
        <v>26</v>
      </c>
      <c r="M1061" s="9" t="s">
        <v>38</v>
      </c>
      <c r="N1061" s="9" t="s">
        <v>28</v>
      </c>
      <c r="O1061" s="9" t="s">
        <v>29</v>
      </c>
      <c r="P1061" s="9" t="s">
        <v>30</v>
      </c>
      <c r="Q1061" s="9" t="s">
        <v>50</v>
      </c>
      <c r="R1061" s="9" t="s">
        <v>97</v>
      </c>
      <c r="S1061" s="11" t="s">
        <v>87</v>
      </c>
    </row>
    <row r="1062" spans="1:19" ht="15.75" hidden="1" customHeight="1" x14ac:dyDescent="0.2">
      <c r="A1062" s="4">
        <v>45583.588722418979</v>
      </c>
      <c r="B1062" s="5" t="s">
        <v>2223</v>
      </c>
      <c r="C1062" s="6">
        <v>9</v>
      </c>
      <c r="D1062" s="5" t="s">
        <v>2224</v>
      </c>
      <c r="E1062" s="5">
        <v>1094</v>
      </c>
      <c r="F1062" s="5" t="s">
        <v>668</v>
      </c>
      <c r="G1062" s="5">
        <v>10132</v>
      </c>
      <c r="H1062" s="5" t="s">
        <v>22</v>
      </c>
      <c r="I1062" s="5" t="s">
        <v>60</v>
      </c>
      <c r="J1062" s="5" t="s">
        <v>24</v>
      </c>
      <c r="K1062" s="5" t="s">
        <v>48</v>
      </c>
      <c r="L1062" s="5" t="s">
        <v>26</v>
      </c>
      <c r="M1062" s="5" t="s">
        <v>49</v>
      </c>
      <c r="N1062" s="5" t="s">
        <v>28</v>
      </c>
      <c r="O1062" s="5" t="s">
        <v>40</v>
      </c>
      <c r="P1062" s="5" t="s">
        <v>30</v>
      </c>
      <c r="Q1062" s="5" t="s">
        <v>50</v>
      </c>
      <c r="R1062" s="5" t="s">
        <v>51</v>
      </c>
      <c r="S1062" s="7" t="s">
        <v>69</v>
      </c>
    </row>
    <row r="1063" spans="1:19" ht="15.75" hidden="1" customHeight="1" x14ac:dyDescent="0.2">
      <c r="A1063" s="8">
        <v>45583.589452060187</v>
      </c>
      <c r="B1063" s="9" t="s">
        <v>2225</v>
      </c>
      <c r="C1063" s="10">
        <v>4</v>
      </c>
      <c r="D1063" s="9" t="s">
        <v>2226</v>
      </c>
      <c r="E1063" s="9">
        <v>2201</v>
      </c>
      <c r="F1063" s="9" t="s">
        <v>1279</v>
      </c>
      <c r="G1063" s="9">
        <v>5</v>
      </c>
      <c r="H1063" s="9" t="s">
        <v>22</v>
      </c>
      <c r="I1063" s="9" t="s">
        <v>23</v>
      </c>
      <c r="J1063" s="9" t="s">
        <v>24</v>
      </c>
      <c r="K1063" s="9" t="s">
        <v>24</v>
      </c>
      <c r="L1063" s="9" t="s">
        <v>26</v>
      </c>
      <c r="M1063" s="9" t="s">
        <v>78</v>
      </c>
      <c r="N1063" s="9" t="s">
        <v>63</v>
      </c>
      <c r="O1063" s="9" t="s">
        <v>40</v>
      </c>
      <c r="P1063" s="9" t="s">
        <v>64</v>
      </c>
      <c r="Q1063" s="9" t="s">
        <v>50</v>
      </c>
      <c r="R1063" s="9" t="s">
        <v>43</v>
      </c>
      <c r="S1063" s="11" t="s">
        <v>44</v>
      </c>
    </row>
    <row r="1064" spans="1:19" ht="15.75" hidden="1" customHeight="1" x14ac:dyDescent="0.2">
      <c r="A1064" s="4">
        <v>45583.589633750002</v>
      </c>
      <c r="B1064" s="5" t="s">
        <v>2227</v>
      </c>
      <c r="C1064" s="6">
        <v>4</v>
      </c>
      <c r="D1064" s="5" t="s">
        <v>2228</v>
      </c>
      <c r="E1064" s="5">
        <v>2201</v>
      </c>
      <c r="F1064" s="5" t="s">
        <v>1279</v>
      </c>
      <c r="G1064" s="5">
        <v>32</v>
      </c>
      <c r="H1064" s="5" t="s">
        <v>22</v>
      </c>
      <c r="I1064" s="5" t="s">
        <v>23</v>
      </c>
      <c r="J1064" s="5" t="s">
        <v>24</v>
      </c>
      <c r="K1064" s="5" t="s">
        <v>48</v>
      </c>
      <c r="L1064" s="5" t="s">
        <v>73</v>
      </c>
      <c r="M1064" s="5" t="s">
        <v>38</v>
      </c>
      <c r="N1064" s="5" t="s">
        <v>28</v>
      </c>
      <c r="O1064" s="5" t="s">
        <v>91</v>
      </c>
      <c r="P1064" s="5" t="s">
        <v>41</v>
      </c>
      <c r="Q1064" s="5" t="s">
        <v>42</v>
      </c>
      <c r="R1064" s="5" t="s">
        <v>51</v>
      </c>
      <c r="S1064" s="7" t="s">
        <v>69</v>
      </c>
    </row>
    <row r="1065" spans="1:19" ht="15.75" hidden="1" customHeight="1" x14ac:dyDescent="0.2">
      <c r="A1065" s="8">
        <v>45583.589882361106</v>
      </c>
      <c r="B1065" s="9" t="s">
        <v>2229</v>
      </c>
      <c r="C1065" s="10">
        <v>8</v>
      </c>
      <c r="D1065" s="9" t="s">
        <v>2230</v>
      </c>
      <c r="E1065" s="9">
        <v>1094</v>
      </c>
      <c r="F1065" s="9" t="s">
        <v>668</v>
      </c>
      <c r="G1065" s="9">
        <v>10105</v>
      </c>
      <c r="H1065" s="9" t="s">
        <v>22</v>
      </c>
      <c r="I1065" s="9" t="s">
        <v>60</v>
      </c>
      <c r="J1065" s="9" t="s">
        <v>24</v>
      </c>
      <c r="K1065" s="9" t="s">
        <v>48</v>
      </c>
      <c r="L1065" s="9" t="s">
        <v>37</v>
      </c>
      <c r="M1065" s="9" t="s">
        <v>49</v>
      </c>
      <c r="N1065" s="9" t="s">
        <v>39</v>
      </c>
      <c r="O1065" s="9" t="s">
        <v>40</v>
      </c>
      <c r="P1065" s="9" t="s">
        <v>30</v>
      </c>
      <c r="Q1065" s="9" t="s">
        <v>50</v>
      </c>
      <c r="R1065" s="9" t="s">
        <v>51</v>
      </c>
      <c r="S1065" s="11" t="s">
        <v>44</v>
      </c>
    </row>
    <row r="1066" spans="1:19" ht="15.75" hidden="1" customHeight="1" x14ac:dyDescent="0.2">
      <c r="A1066" s="4">
        <v>45583.59023347222</v>
      </c>
      <c r="B1066" s="5" t="s">
        <v>2231</v>
      </c>
      <c r="C1066" s="6">
        <v>3</v>
      </c>
      <c r="D1066" s="5" t="s">
        <v>2232</v>
      </c>
      <c r="E1066" s="5">
        <v>1096</v>
      </c>
      <c r="F1066" s="5" t="s">
        <v>2100</v>
      </c>
      <c r="G1066" s="5">
        <v>7</v>
      </c>
      <c r="H1066" s="5" t="s">
        <v>22</v>
      </c>
      <c r="I1066" s="5" t="s">
        <v>60</v>
      </c>
      <c r="J1066" s="5" t="s">
        <v>24</v>
      </c>
      <c r="K1066" s="5" t="s">
        <v>25</v>
      </c>
      <c r="L1066" s="5" t="s">
        <v>26</v>
      </c>
      <c r="M1066" s="5" t="s">
        <v>38</v>
      </c>
      <c r="N1066" s="5" t="s">
        <v>74</v>
      </c>
      <c r="O1066" s="5" t="s">
        <v>29</v>
      </c>
      <c r="P1066" s="5" t="s">
        <v>75</v>
      </c>
      <c r="Q1066" s="5" t="s">
        <v>30</v>
      </c>
      <c r="R1066" s="5" t="s">
        <v>97</v>
      </c>
      <c r="S1066" s="7" t="s">
        <v>69</v>
      </c>
    </row>
    <row r="1067" spans="1:19" ht="15.75" hidden="1" customHeight="1" x14ac:dyDescent="0.2">
      <c r="A1067" s="8">
        <v>45583.590430069446</v>
      </c>
      <c r="B1067" s="9" t="s">
        <v>2233</v>
      </c>
      <c r="C1067" s="10">
        <v>3</v>
      </c>
      <c r="D1067" s="9" t="s">
        <v>2234</v>
      </c>
      <c r="E1067" s="9">
        <v>2201</v>
      </c>
      <c r="F1067" s="9" t="s">
        <v>1279</v>
      </c>
      <c r="G1067" s="9">
        <v>10209</v>
      </c>
      <c r="H1067" s="9" t="s">
        <v>22</v>
      </c>
      <c r="I1067" s="9" t="s">
        <v>23</v>
      </c>
      <c r="J1067" s="9" t="s">
        <v>24</v>
      </c>
      <c r="K1067" s="9" t="s">
        <v>25</v>
      </c>
      <c r="L1067" s="9" t="s">
        <v>73</v>
      </c>
      <c r="M1067" s="9" t="s">
        <v>27</v>
      </c>
      <c r="N1067" s="9" t="s">
        <v>74</v>
      </c>
      <c r="O1067" s="9" t="s">
        <v>91</v>
      </c>
      <c r="P1067" s="9" t="s">
        <v>41</v>
      </c>
      <c r="Q1067" s="9" t="s">
        <v>42</v>
      </c>
      <c r="R1067" s="9" t="s">
        <v>51</v>
      </c>
      <c r="S1067" s="11" t="s">
        <v>69</v>
      </c>
    </row>
    <row r="1068" spans="1:19" ht="15.75" hidden="1" customHeight="1" x14ac:dyDescent="0.2">
      <c r="A1068" s="4">
        <v>45583.590657199078</v>
      </c>
      <c r="B1068" s="5" t="s">
        <v>2235</v>
      </c>
      <c r="C1068" s="6">
        <v>8</v>
      </c>
      <c r="D1068" s="5" t="s">
        <v>2236</v>
      </c>
      <c r="E1068" s="5">
        <v>1103</v>
      </c>
      <c r="F1068" s="5" t="s">
        <v>35</v>
      </c>
      <c r="G1068" s="5">
        <v>14</v>
      </c>
      <c r="H1068" s="5" t="s">
        <v>22</v>
      </c>
      <c r="I1068" s="5" t="s">
        <v>60</v>
      </c>
      <c r="J1068" s="5" t="s">
        <v>24</v>
      </c>
      <c r="K1068" s="5" t="s">
        <v>48</v>
      </c>
      <c r="L1068" s="5" t="s">
        <v>37</v>
      </c>
      <c r="M1068" s="5" t="s">
        <v>49</v>
      </c>
      <c r="N1068" s="5" t="s">
        <v>74</v>
      </c>
      <c r="O1068" s="5" t="s">
        <v>40</v>
      </c>
      <c r="P1068" s="5" t="s">
        <v>30</v>
      </c>
      <c r="Q1068" s="5" t="s">
        <v>50</v>
      </c>
      <c r="R1068" s="5" t="s">
        <v>51</v>
      </c>
      <c r="S1068" s="7" t="s">
        <v>69</v>
      </c>
    </row>
    <row r="1069" spans="1:19" ht="15.75" hidden="1" customHeight="1" x14ac:dyDescent="0.2">
      <c r="A1069" s="8">
        <v>45583.591173298613</v>
      </c>
      <c r="B1069" s="9" t="s">
        <v>2237</v>
      </c>
      <c r="C1069" s="10">
        <v>9</v>
      </c>
      <c r="D1069" s="9" t="s">
        <v>2238</v>
      </c>
      <c r="E1069" s="9">
        <v>1094</v>
      </c>
      <c r="F1069" s="9" t="s">
        <v>668</v>
      </c>
      <c r="G1069" s="9">
        <v>10114</v>
      </c>
      <c r="H1069" s="9" t="s">
        <v>22</v>
      </c>
      <c r="I1069" s="9" t="s">
        <v>60</v>
      </c>
      <c r="J1069" s="9" t="s">
        <v>24</v>
      </c>
      <c r="K1069" s="9" t="s">
        <v>48</v>
      </c>
      <c r="L1069" s="9" t="s">
        <v>26</v>
      </c>
      <c r="M1069" s="9" t="s">
        <v>49</v>
      </c>
      <c r="N1069" s="9" t="s">
        <v>39</v>
      </c>
      <c r="O1069" s="9" t="s">
        <v>40</v>
      </c>
      <c r="P1069" s="9" t="s">
        <v>30</v>
      </c>
      <c r="Q1069" s="9" t="s">
        <v>50</v>
      </c>
      <c r="R1069" s="9" t="s">
        <v>51</v>
      </c>
      <c r="S1069" s="11" t="s">
        <v>44</v>
      </c>
    </row>
    <row r="1070" spans="1:19" ht="15.75" hidden="1" customHeight="1" x14ac:dyDescent="0.2">
      <c r="A1070" s="4">
        <v>45583.591537071756</v>
      </c>
      <c r="B1070" s="5" t="s">
        <v>2239</v>
      </c>
      <c r="C1070" s="6">
        <v>7</v>
      </c>
      <c r="D1070" s="5" t="s">
        <v>2240</v>
      </c>
      <c r="E1070" s="5">
        <v>2327</v>
      </c>
      <c r="F1070" s="5" t="s">
        <v>2103</v>
      </c>
      <c r="G1070" s="5">
        <v>11</v>
      </c>
      <c r="H1070" s="5" t="s">
        <v>22</v>
      </c>
      <c r="I1070" s="5" t="s">
        <v>23</v>
      </c>
      <c r="J1070" s="5" t="s">
        <v>24</v>
      </c>
      <c r="K1070" s="5" t="s">
        <v>48</v>
      </c>
      <c r="L1070" s="5" t="s">
        <v>90</v>
      </c>
      <c r="M1070" s="5" t="s">
        <v>49</v>
      </c>
      <c r="N1070" s="5" t="s">
        <v>28</v>
      </c>
      <c r="O1070" s="5" t="s">
        <v>40</v>
      </c>
      <c r="P1070" s="5" t="s">
        <v>30</v>
      </c>
      <c r="Q1070" s="5" t="s">
        <v>50</v>
      </c>
      <c r="R1070" s="5" t="s">
        <v>97</v>
      </c>
      <c r="S1070" s="7" t="s">
        <v>69</v>
      </c>
    </row>
    <row r="1071" spans="1:19" ht="15.75" hidden="1" customHeight="1" x14ac:dyDescent="0.2">
      <c r="A1071" s="8">
        <v>45583.591696678239</v>
      </c>
      <c r="B1071" s="9" t="s">
        <v>2241</v>
      </c>
      <c r="C1071" s="10">
        <v>5</v>
      </c>
      <c r="D1071" s="9" t="s">
        <v>2242</v>
      </c>
      <c r="E1071" s="9">
        <v>2093</v>
      </c>
      <c r="F1071" s="9" t="s">
        <v>517</v>
      </c>
      <c r="G1071" s="9">
        <v>28</v>
      </c>
      <c r="H1071" s="9" t="s">
        <v>22</v>
      </c>
      <c r="I1071" s="9" t="s">
        <v>60</v>
      </c>
      <c r="J1071" s="9" t="s">
        <v>94</v>
      </c>
      <c r="K1071" s="9" t="s">
        <v>48</v>
      </c>
      <c r="L1071" s="9" t="s">
        <v>37</v>
      </c>
      <c r="M1071" s="9" t="s">
        <v>38</v>
      </c>
      <c r="N1071" s="9" t="s">
        <v>28</v>
      </c>
      <c r="O1071" s="9" t="s">
        <v>40</v>
      </c>
      <c r="P1071" s="9" t="s">
        <v>30</v>
      </c>
      <c r="Q1071" s="9" t="s">
        <v>30</v>
      </c>
      <c r="R1071" s="9" t="s">
        <v>51</v>
      </c>
      <c r="S1071" s="11" t="s">
        <v>69</v>
      </c>
    </row>
    <row r="1072" spans="1:19" ht="15.75" hidden="1" customHeight="1" x14ac:dyDescent="0.2">
      <c r="A1072" s="4">
        <v>45583.591716180556</v>
      </c>
      <c r="B1072" s="5" t="s">
        <v>2243</v>
      </c>
      <c r="C1072" s="6">
        <v>7</v>
      </c>
      <c r="D1072" s="5" t="s">
        <v>2244</v>
      </c>
      <c r="E1072" s="5">
        <v>2327</v>
      </c>
      <c r="F1072" s="5" t="s">
        <v>2103</v>
      </c>
      <c r="G1072" s="5">
        <v>10202</v>
      </c>
      <c r="H1072" s="5" t="s">
        <v>22</v>
      </c>
      <c r="I1072" s="5" t="s">
        <v>23</v>
      </c>
      <c r="J1072" s="5" t="s">
        <v>24</v>
      </c>
      <c r="K1072" s="5" t="s">
        <v>48</v>
      </c>
      <c r="L1072" s="5" t="s">
        <v>90</v>
      </c>
      <c r="M1072" s="5" t="s">
        <v>49</v>
      </c>
      <c r="N1072" s="5" t="s">
        <v>28</v>
      </c>
      <c r="O1072" s="5" t="s">
        <v>40</v>
      </c>
      <c r="P1072" s="5" t="s">
        <v>30</v>
      </c>
      <c r="Q1072" s="5" t="s">
        <v>50</v>
      </c>
      <c r="R1072" s="5" t="s">
        <v>97</v>
      </c>
      <c r="S1072" s="7" t="s">
        <v>69</v>
      </c>
    </row>
    <row r="1073" spans="1:19" ht="15.75" hidden="1" customHeight="1" x14ac:dyDescent="0.2">
      <c r="A1073" s="8">
        <v>45583.591776921297</v>
      </c>
      <c r="B1073" s="9" t="s">
        <v>2245</v>
      </c>
      <c r="C1073" s="10">
        <v>4</v>
      </c>
      <c r="D1073" s="9" t="s">
        <v>2246</v>
      </c>
      <c r="E1073" s="9">
        <v>2093</v>
      </c>
      <c r="F1073" s="9" t="s">
        <v>517</v>
      </c>
      <c r="G1073" s="9">
        <v>1015</v>
      </c>
      <c r="H1073" s="9" t="s">
        <v>22</v>
      </c>
      <c r="I1073" s="9" t="s">
        <v>60</v>
      </c>
      <c r="J1073" s="9" t="s">
        <v>94</v>
      </c>
      <c r="K1073" s="9" t="s">
        <v>48</v>
      </c>
      <c r="L1073" s="9" t="s">
        <v>37</v>
      </c>
      <c r="M1073" s="9" t="s">
        <v>38</v>
      </c>
      <c r="N1073" s="9" t="s">
        <v>28</v>
      </c>
      <c r="O1073" s="9" t="s">
        <v>40</v>
      </c>
      <c r="P1073" s="9" t="s">
        <v>30</v>
      </c>
      <c r="Q1073" s="9" t="s">
        <v>30</v>
      </c>
      <c r="R1073" s="9" t="s">
        <v>51</v>
      </c>
      <c r="S1073" s="11" t="s">
        <v>32</v>
      </c>
    </row>
    <row r="1074" spans="1:19" ht="15.75" hidden="1" customHeight="1" x14ac:dyDescent="0.2">
      <c r="A1074" s="4">
        <v>45583.591906493057</v>
      </c>
      <c r="B1074" s="5" t="s">
        <v>2247</v>
      </c>
      <c r="C1074" s="6">
        <v>5</v>
      </c>
      <c r="D1074" s="5" t="s">
        <v>2248</v>
      </c>
      <c r="E1074" s="5">
        <v>1094</v>
      </c>
      <c r="F1074" s="5" t="s">
        <v>668</v>
      </c>
      <c r="G1074" s="5">
        <v>10111</v>
      </c>
      <c r="H1074" s="5" t="s">
        <v>22</v>
      </c>
      <c r="I1074" s="5" t="s">
        <v>60</v>
      </c>
      <c r="J1074" s="5" t="s">
        <v>24</v>
      </c>
      <c r="K1074" s="5" t="s">
        <v>48</v>
      </c>
      <c r="L1074" s="5" t="s">
        <v>26</v>
      </c>
      <c r="M1074" s="5" t="s">
        <v>27</v>
      </c>
      <c r="N1074" s="5" t="s">
        <v>39</v>
      </c>
      <c r="O1074" s="5" t="s">
        <v>40</v>
      </c>
      <c r="P1074" s="5" t="s">
        <v>75</v>
      </c>
      <c r="Q1074" s="5" t="s">
        <v>30</v>
      </c>
      <c r="R1074" s="5" t="s">
        <v>31</v>
      </c>
      <c r="S1074" s="7" t="s">
        <v>44</v>
      </c>
    </row>
    <row r="1075" spans="1:19" ht="15.75" hidden="1" customHeight="1" x14ac:dyDescent="0.2">
      <c r="A1075" s="8">
        <v>45583.599176446762</v>
      </c>
      <c r="B1075" s="9" t="s">
        <v>2249</v>
      </c>
      <c r="C1075" s="10">
        <v>5</v>
      </c>
      <c r="D1075" s="9" t="s">
        <v>2250</v>
      </c>
      <c r="E1075" s="9">
        <v>1103</v>
      </c>
      <c r="F1075" s="9" t="s">
        <v>35</v>
      </c>
      <c r="G1075" s="9">
        <v>22</v>
      </c>
      <c r="H1075" s="9" t="s">
        <v>22</v>
      </c>
      <c r="I1075" s="9" t="s">
        <v>60</v>
      </c>
      <c r="J1075" s="9" t="s">
        <v>24</v>
      </c>
      <c r="K1075" s="9" t="s">
        <v>48</v>
      </c>
      <c r="L1075" s="9" t="s">
        <v>37</v>
      </c>
      <c r="M1075" s="9" t="s">
        <v>49</v>
      </c>
      <c r="N1075" s="9" t="s">
        <v>28</v>
      </c>
      <c r="O1075" s="9" t="s">
        <v>40</v>
      </c>
      <c r="P1075" s="9" t="s">
        <v>30</v>
      </c>
      <c r="Q1075" s="9" t="s">
        <v>30</v>
      </c>
      <c r="R1075" s="9" t="s">
        <v>97</v>
      </c>
      <c r="S1075" s="11" t="s">
        <v>32</v>
      </c>
    </row>
    <row r="1076" spans="1:19" ht="15.75" hidden="1" customHeight="1" x14ac:dyDescent="0.2">
      <c r="A1076" s="4">
        <v>45583.599290081023</v>
      </c>
      <c r="B1076" s="5" t="s">
        <v>2251</v>
      </c>
      <c r="C1076" s="6">
        <v>4</v>
      </c>
      <c r="D1076" s="5" t="s">
        <v>2252</v>
      </c>
      <c r="E1076" s="5">
        <v>1103</v>
      </c>
      <c r="F1076" s="5" t="s">
        <v>35</v>
      </c>
      <c r="G1076" s="5">
        <v>1135</v>
      </c>
      <c r="H1076" s="5" t="s">
        <v>22</v>
      </c>
      <c r="I1076" s="5" t="s">
        <v>60</v>
      </c>
      <c r="J1076" s="5" t="s">
        <v>24</v>
      </c>
      <c r="K1076" s="5" t="s">
        <v>48</v>
      </c>
      <c r="L1076" s="5" t="s">
        <v>90</v>
      </c>
      <c r="M1076" s="5" t="s">
        <v>49</v>
      </c>
      <c r="N1076" s="5" t="s">
        <v>39</v>
      </c>
      <c r="O1076" s="5" t="s">
        <v>29</v>
      </c>
      <c r="P1076" s="5" t="s">
        <v>41</v>
      </c>
      <c r="Q1076" s="5" t="s">
        <v>30</v>
      </c>
      <c r="R1076" s="5" t="s">
        <v>43</v>
      </c>
      <c r="S1076" s="7" t="s">
        <v>44</v>
      </c>
    </row>
    <row r="1077" spans="1:19" ht="15.75" hidden="1" customHeight="1" x14ac:dyDescent="0.2">
      <c r="A1077" s="8">
        <v>45583.602181539347</v>
      </c>
      <c r="B1077" s="9" t="s">
        <v>2253</v>
      </c>
      <c r="C1077" s="10">
        <v>10</v>
      </c>
      <c r="D1077" s="9" t="s">
        <v>2254</v>
      </c>
      <c r="E1077" s="9">
        <v>1127</v>
      </c>
      <c r="F1077" s="9" t="s">
        <v>1302</v>
      </c>
      <c r="G1077" s="9">
        <v>10226</v>
      </c>
      <c r="H1077" s="9" t="s">
        <v>22</v>
      </c>
      <c r="I1077" s="9" t="s">
        <v>23</v>
      </c>
      <c r="J1077" s="9" t="s">
        <v>24</v>
      </c>
      <c r="K1077" s="9" t="s">
        <v>48</v>
      </c>
      <c r="L1077" s="9" t="s">
        <v>26</v>
      </c>
      <c r="M1077" s="9" t="s">
        <v>49</v>
      </c>
      <c r="N1077" s="9" t="s">
        <v>39</v>
      </c>
      <c r="O1077" s="9" t="s">
        <v>40</v>
      </c>
      <c r="P1077" s="9" t="s">
        <v>30</v>
      </c>
      <c r="Q1077" s="9" t="s">
        <v>50</v>
      </c>
      <c r="R1077" s="9" t="s">
        <v>51</v>
      </c>
      <c r="S1077" s="11" t="s">
        <v>69</v>
      </c>
    </row>
    <row r="1078" spans="1:19" ht="15.75" hidden="1" customHeight="1" x14ac:dyDescent="0.2">
      <c r="A1078" s="4">
        <v>45583.608145150458</v>
      </c>
      <c r="B1078" s="5" t="s">
        <v>2255</v>
      </c>
      <c r="C1078" s="6">
        <v>7</v>
      </c>
      <c r="D1078" s="5" t="s">
        <v>2256</v>
      </c>
      <c r="E1078" s="5">
        <v>1094</v>
      </c>
      <c r="F1078" s="5" t="s">
        <v>668</v>
      </c>
      <c r="G1078" s="5">
        <v>10230</v>
      </c>
      <c r="H1078" s="5" t="s">
        <v>22</v>
      </c>
      <c r="I1078" s="5" t="s">
        <v>23</v>
      </c>
      <c r="J1078" s="5" t="s">
        <v>100</v>
      </c>
      <c r="K1078" s="5" t="s">
        <v>24</v>
      </c>
      <c r="L1078" s="5" t="s">
        <v>26</v>
      </c>
      <c r="M1078" s="5" t="s">
        <v>49</v>
      </c>
      <c r="N1078" s="5" t="s">
        <v>74</v>
      </c>
      <c r="O1078" s="5" t="s">
        <v>40</v>
      </c>
      <c r="P1078" s="5" t="s">
        <v>30</v>
      </c>
      <c r="Q1078" s="5" t="s">
        <v>50</v>
      </c>
      <c r="R1078" s="5" t="s">
        <v>51</v>
      </c>
      <c r="S1078" s="7" t="s">
        <v>69</v>
      </c>
    </row>
    <row r="1079" spans="1:19" ht="15.75" hidden="1" customHeight="1" x14ac:dyDescent="0.2">
      <c r="A1079" s="8">
        <v>45583.608183032411</v>
      </c>
      <c r="B1079" s="9" t="s">
        <v>2257</v>
      </c>
      <c r="C1079" s="10">
        <v>7</v>
      </c>
      <c r="D1079" s="9" t="s">
        <v>2258</v>
      </c>
      <c r="E1079" s="9">
        <v>1094</v>
      </c>
      <c r="F1079" s="9" t="s">
        <v>668</v>
      </c>
      <c r="G1079" s="9">
        <v>10229</v>
      </c>
      <c r="H1079" s="9" t="s">
        <v>22</v>
      </c>
      <c r="I1079" s="9" t="s">
        <v>23</v>
      </c>
      <c r="J1079" s="9" t="s">
        <v>100</v>
      </c>
      <c r="K1079" s="9" t="s">
        <v>24</v>
      </c>
      <c r="L1079" s="9" t="s">
        <v>26</v>
      </c>
      <c r="M1079" s="9" t="s">
        <v>49</v>
      </c>
      <c r="N1079" s="9" t="s">
        <v>74</v>
      </c>
      <c r="O1079" s="9" t="s">
        <v>40</v>
      </c>
      <c r="P1079" s="9" t="s">
        <v>30</v>
      </c>
      <c r="Q1079" s="9" t="s">
        <v>50</v>
      </c>
      <c r="R1079" s="9" t="s">
        <v>51</v>
      </c>
      <c r="S1079" s="11" t="s">
        <v>69</v>
      </c>
    </row>
    <row r="1080" spans="1:19" ht="15.75" hidden="1" customHeight="1" x14ac:dyDescent="0.2">
      <c r="A1080" s="4">
        <v>45583.609152256948</v>
      </c>
      <c r="B1080" s="5" t="s">
        <v>2259</v>
      </c>
      <c r="C1080" s="6">
        <v>9</v>
      </c>
      <c r="D1080" s="5" t="s">
        <v>2260</v>
      </c>
      <c r="E1080" s="5">
        <v>1094</v>
      </c>
      <c r="F1080" s="5" t="s">
        <v>668</v>
      </c>
      <c r="G1080" s="5">
        <v>10228</v>
      </c>
      <c r="H1080" s="5" t="s">
        <v>22</v>
      </c>
      <c r="I1080" s="5" t="s">
        <v>81</v>
      </c>
      <c r="J1080" s="5" t="s">
        <v>24</v>
      </c>
      <c r="K1080" s="5" t="s">
        <v>48</v>
      </c>
      <c r="L1080" s="5" t="s">
        <v>26</v>
      </c>
      <c r="M1080" s="5" t="s">
        <v>49</v>
      </c>
      <c r="N1080" s="5" t="s">
        <v>39</v>
      </c>
      <c r="O1080" s="5" t="s">
        <v>40</v>
      </c>
      <c r="P1080" s="5" t="s">
        <v>30</v>
      </c>
      <c r="Q1080" s="5" t="s">
        <v>50</v>
      </c>
      <c r="R1080" s="5" t="s">
        <v>51</v>
      </c>
      <c r="S1080" s="7" t="s">
        <v>32</v>
      </c>
    </row>
    <row r="1081" spans="1:19" ht="15.75" hidden="1" customHeight="1" x14ac:dyDescent="0.2">
      <c r="A1081" s="8">
        <v>45583.609192627315</v>
      </c>
      <c r="B1081" s="9" t="s">
        <v>2261</v>
      </c>
      <c r="C1081" s="10">
        <v>9</v>
      </c>
      <c r="D1081" s="9" t="s">
        <v>2262</v>
      </c>
      <c r="E1081" s="9">
        <v>1094</v>
      </c>
      <c r="F1081" s="9" t="s">
        <v>668</v>
      </c>
      <c r="G1081" s="9">
        <v>10214</v>
      </c>
      <c r="H1081" s="9" t="s">
        <v>22</v>
      </c>
      <c r="I1081" s="9" t="s">
        <v>81</v>
      </c>
      <c r="J1081" s="9" t="s">
        <v>24</v>
      </c>
      <c r="K1081" s="9" t="s">
        <v>48</v>
      </c>
      <c r="L1081" s="9" t="s">
        <v>26</v>
      </c>
      <c r="M1081" s="9" t="s">
        <v>49</v>
      </c>
      <c r="N1081" s="9" t="s">
        <v>39</v>
      </c>
      <c r="O1081" s="9" t="s">
        <v>40</v>
      </c>
      <c r="P1081" s="9" t="s">
        <v>30</v>
      </c>
      <c r="Q1081" s="9" t="s">
        <v>50</v>
      </c>
      <c r="R1081" s="9" t="s">
        <v>51</v>
      </c>
      <c r="S1081" s="11" t="s">
        <v>32</v>
      </c>
    </row>
    <row r="1082" spans="1:19" ht="15.75" hidden="1" customHeight="1" x14ac:dyDescent="0.2">
      <c r="A1082" s="4">
        <v>45583.61121761574</v>
      </c>
      <c r="B1082" s="5" t="s">
        <v>2263</v>
      </c>
      <c r="C1082" s="6">
        <v>5</v>
      </c>
      <c r="D1082" s="5" t="s">
        <v>2264</v>
      </c>
      <c r="E1082" s="5">
        <v>1094</v>
      </c>
      <c r="F1082" s="5" t="s">
        <v>668</v>
      </c>
      <c r="G1082" s="5">
        <v>10220</v>
      </c>
      <c r="H1082" s="5" t="s">
        <v>22</v>
      </c>
      <c r="I1082" s="5" t="s">
        <v>23</v>
      </c>
      <c r="J1082" s="5" t="s">
        <v>24</v>
      </c>
      <c r="K1082" s="5" t="s">
        <v>86</v>
      </c>
      <c r="L1082" s="5" t="s">
        <v>26</v>
      </c>
      <c r="M1082" s="5" t="s">
        <v>49</v>
      </c>
      <c r="N1082" s="5" t="s">
        <v>63</v>
      </c>
      <c r="O1082" s="5" t="s">
        <v>40</v>
      </c>
      <c r="P1082" s="5" t="s">
        <v>75</v>
      </c>
      <c r="Q1082" s="5" t="s">
        <v>75</v>
      </c>
      <c r="R1082" s="5" t="s">
        <v>51</v>
      </c>
      <c r="S1082" s="7" t="s">
        <v>44</v>
      </c>
    </row>
    <row r="1083" spans="1:19" ht="15.75" hidden="1" customHeight="1" x14ac:dyDescent="0.2">
      <c r="A1083" s="8">
        <v>45583.611600254633</v>
      </c>
      <c r="B1083" s="9" t="s">
        <v>2265</v>
      </c>
      <c r="C1083" s="10">
        <v>2</v>
      </c>
      <c r="D1083" s="9" t="s">
        <v>2266</v>
      </c>
      <c r="E1083" s="9">
        <v>1094</v>
      </c>
      <c r="F1083" s="9" t="s">
        <v>668</v>
      </c>
      <c r="G1083" s="9">
        <v>21</v>
      </c>
      <c r="H1083" s="9" t="s">
        <v>22</v>
      </c>
      <c r="I1083" s="9" t="s">
        <v>23</v>
      </c>
      <c r="J1083" s="9" t="s">
        <v>94</v>
      </c>
      <c r="K1083" s="9" t="s">
        <v>48</v>
      </c>
      <c r="L1083" s="9" t="s">
        <v>37</v>
      </c>
      <c r="M1083" s="9" t="s">
        <v>78</v>
      </c>
      <c r="N1083" s="9" t="s">
        <v>28</v>
      </c>
      <c r="O1083" s="9" t="s">
        <v>29</v>
      </c>
      <c r="P1083" s="9" t="s">
        <v>75</v>
      </c>
      <c r="Q1083" s="9" t="s">
        <v>30</v>
      </c>
      <c r="R1083" s="9" t="s">
        <v>43</v>
      </c>
      <c r="S1083" s="11" t="s">
        <v>69</v>
      </c>
    </row>
    <row r="1084" spans="1:19" ht="15.75" hidden="1" customHeight="1" x14ac:dyDescent="0.2">
      <c r="A1084" s="4">
        <v>45583.612064641202</v>
      </c>
      <c r="B1084" s="5" t="s">
        <v>2267</v>
      </c>
      <c r="C1084" s="6">
        <v>5</v>
      </c>
      <c r="D1084" s="5" t="s">
        <v>2268</v>
      </c>
      <c r="E1084" s="5">
        <v>1094</v>
      </c>
      <c r="F1084" s="5" t="s">
        <v>668</v>
      </c>
      <c r="G1084" s="5">
        <v>12</v>
      </c>
      <c r="H1084" s="5" t="s">
        <v>22</v>
      </c>
      <c r="I1084" s="5" t="s">
        <v>23</v>
      </c>
      <c r="J1084" s="5" t="s">
        <v>24</v>
      </c>
      <c r="K1084" s="5" t="s">
        <v>86</v>
      </c>
      <c r="L1084" s="5" t="s">
        <v>26</v>
      </c>
      <c r="M1084" s="5" t="s">
        <v>49</v>
      </c>
      <c r="N1084" s="5" t="s">
        <v>63</v>
      </c>
      <c r="O1084" s="5" t="s">
        <v>40</v>
      </c>
      <c r="P1084" s="5" t="s">
        <v>75</v>
      </c>
      <c r="Q1084" s="5" t="s">
        <v>75</v>
      </c>
      <c r="R1084" s="5" t="s">
        <v>51</v>
      </c>
      <c r="S1084" s="7" t="s">
        <v>32</v>
      </c>
    </row>
    <row r="1085" spans="1:19" ht="15.75" hidden="1" customHeight="1" x14ac:dyDescent="0.2">
      <c r="A1085" s="8">
        <v>45583.612114525458</v>
      </c>
      <c r="B1085" s="9" t="s">
        <v>2269</v>
      </c>
      <c r="C1085" s="10">
        <v>4</v>
      </c>
      <c r="D1085" s="9" t="s">
        <v>2270</v>
      </c>
      <c r="E1085" s="9">
        <v>1094</v>
      </c>
      <c r="F1085" s="9" t="s">
        <v>668</v>
      </c>
      <c r="G1085" s="9">
        <v>34</v>
      </c>
      <c r="H1085" s="9" t="s">
        <v>22</v>
      </c>
      <c r="I1085" s="9" t="s">
        <v>23</v>
      </c>
      <c r="J1085" s="9" t="s">
        <v>24</v>
      </c>
      <c r="K1085" s="9" t="s">
        <v>86</v>
      </c>
      <c r="L1085" s="9" t="s">
        <v>37</v>
      </c>
      <c r="M1085" s="9" t="s">
        <v>49</v>
      </c>
      <c r="N1085" s="9" t="s">
        <v>63</v>
      </c>
      <c r="O1085" s="9" t="s">
        <v>40</v>
      </c>
      <c r="P1085" s="9" t="s">
        <v>75</v>
      </c>
      <c r="Q1085" s="9" t="s">
        <v>30</v>
      </c>
      <c r="R1085" s="9" t="s">
        <v>43</v>
      </c>
      <c r="S1085" s="11" t="s">
        <v>69</v>
      </c>
    </row>
    <row r="1086" spans="1:19" ht="15.75" hidden="1" customHeight="1" x14ac:dyDescent="0.2">
      <c r="A1086" s="4">
        <v>45583.612291516205</v>
      </c>
      <c r="B1086" s="5" t="s">
        <v>2271</v>
      </c>
      <c r="C1086" s="6">
        <v>6</v>
      </c>
      <c r="D1086" s="5" t="s">
        <v>2272</v>
      </c>
      <c r="E1086" s="5">
        <v>1094</v>
      </c>
      <c r="F1086" s="5" t="s">
        <v>668</v>
      </c>
      <c r="G1086" s="5">
        <v>31</v>
      </c>
      <c r="H1086" s="5" t="s">
        <v>22</v>
      </c>
      <c r="I1086" s="5" t="s">
        <v>23</v>
      </c>
      <c r="J1086" s="5" t="s">
        <v>100</v>
      </c>
      <c r="K1086" s="5" t="s">
        <v>24</v>
      </c>
      <c r="L1086" s="5" t="s">
        <v>37</v>
      </c>
      <c r="M1086" s="5" t="s">
        <v>49</v>
      </c>
      <c r="N1086" s="5" t="s">
        <v>28</v>
      </c>
      <c r="O1086" s="5" t="s">
        <v>40</v>
      </c>
      <c r="P1086" s="5" t="s">
        <v>30</v>
      </c>
      <c r="Q1086" s="5" t="s">
        <v>50</v>
      </c>
      <c r="R1086" s="5" t="s">
        <v>51</v>
      </c>
      <c r="S1086" s="7" t="s">
        <v>69</v>
      </c>
    </row>
    <row r="1087" spans="1:19" ht="15.75" hidden="1" customHeight="1" x14ac:dyDescent="0.2">
      <c r="A1087" s="8">
        <v>45583.612472465276</v>
      </c>
      <c r="B1087" s="9" t="s">
        <v>2273</v>
      </c>
      <c r="C1087" s="10">
        <v>1</v>
      </c>
      <c r="D1087" s="9" t="s">
        <v>2274</v>
      </c>
      <c r="E1087" s="9">
        <v>1094</v>
      </c>
      <c r="F1087" s="9" t="s">
        <v>668</v>
      </c>
      <c r="G1087" s="9">
        <v>26</v>
      </c>
      <c r="H1087" s="9" t="s">
        <v>22</v>
      </c>
      <c r="I1087" s="9" t="s">
        <v>23</v>
      </c>
      <c r="J1087" s="9" t="s">
        <v>94</v>
      </c>
      <c r="K1087" s="9" t="s">
        <v>48</v>
      </c>
      <c r="L1087" s="9" t="s">
        <v>37</v>
      </c>
      <c r="M1087" s="9" t="s">
        <v>78</v>
      </c>
      <c r="N1087" s="9" t="s">
        <v>63</v>
      </c>
      <c r="O1087" s="9" t="s">
        <v>29</v>
      </c>
      <c r="P1087" s="9" t="s">
        <v>41</v>
      </c>
      <c r="Q1087" s="9" t="s">
        <v>30</v>
      </c>
      <c r="R1087" s="9" t="s">
        <v>97</v>
      </c>
      <c r="S1087" s="11" t="s">
        <v>32</v>
      </c>
    </row>
    <row r="1088" spans="1:19" ht="15.75" hidden="1" customHeight="1" x14ac:dyDescent="0.2">
      <c r="A1088" s="4">
        <v>45583.612574895829</v>
      </c>
      <c r="B1088" s="5" t="s">
        <v>2275</v>
      </c>
      <c r="C1088" s="6">
        <v>7</v>
      </c>
      <c r="D1088" s="5" t="s">
        <v>2276</v>
      </c>
      <c r="E1088" s="5">
        <v>1094</v>
      </c>
      <c r="F1088" s="5" t="s">
        <v>668</v>
      </c>
      <c r="G1088" s="5">
        <v>10217</v>
      </c>
      <c r="H1088" s="5" t="s">
        <v>22</v>
      </c>
      <c r="I1088" s="5" t="s">
        <v>23</v>
      </c>
      <c r="J1088" s="5" t="s">
        <v>24</v>
      </c>
      <c r="K1088" s="5" t="s">
        <v>86</v>
      </c>
      <c r="L1088" s="5" t="s">
        <v>26</v>
      </c>
      <c r="M1088" s="5" t="s">
        <v>27</v>
      </c>
      <c r="N1088" s="5" t="s">
        <v>39</v>
      </c>
      <c r="O1088" s="5" t="s">
        <v>40</v>
      </c>
      <c r="P1088" s="5" t="s">
        <v>30</v>
      </c>
      <c r="Q1088" s="5" t="s">
        <v>50</v>
      </c>
      <c r="R1088" s="5" t="s">
        <v>31</v>
      </c>
      <c r="S1088" s="7" t="s">
        <v>69</v>
      </c>
    </row>
    <row r="1089" spans="1:19" ht="15.75" hidden="1" customHeight="1" x14ac:dyDescent="0.2">
      <c r="A1089" s="8">
        <v>45583.612730185181</v>
      </c>
      <c r="B1089" s="9" t="s">
        <v>2277</v>
      </c>
      <c r="C1089" s="10">
        <v>3</v>
      </c>
      <c r="D1089" s="9" t="s">
        <v>2278</v>
      </c>
      <c r="E1089" s="9">
        <v>1094</v>
      </c>
      <c r="F1089" s="9" t="s">
        <v>668</v>
      </c>
      <c r="G1089" s="9">
        <v>10209</v>
      </c>
      <c r="H1089" s="9" t="s">
        <v>22</v>
      </c>
      <c r="I1089" s="9" t="s">
        <v>23</v>
      </c>
      <c r="J1089" s="9" t="s">
        <v>24</v>
      </c>
      <c r="K1089" s="9" t="s">
        <v>24</v>
      </c>
      <c r="L1089" s="9" t="s">
        <v>73</v>
      </c>
      <c r="M1089" s="9" t="s">
        <v>27</v>
      </c>
      <c r="N1089" s="9" t="s">
        <v>74</v>
      </c>
      <c r="O1089" s="9" t="s">
        <v>91</v>
      </c>
      <c r="P1089" s="9" t="s">
        <v>75</v>
      </c>
      <c r="Q1089" s="9" t="s">
        <v>50</v>
      </c>
      <c r="R1089" s="9" t="s">
        <v>43</v>
      </c>
      <c r="S1089" s="11" t="s">
        <v>69</v>
      </c>
    </row>
    <row r="1090" spans="1:19" ht="15.75" hidden="1" customHeight="1" x14ac:dyDescent="0.2">
      <c r="A1090" s="4">
        <v>45583.612807106481</v>
      </c>
      <c r="B1090" s="5" t="s">
        <v>2279</v>
      </c>
      <c r="C1090" s="6">
        <v>7</v>
      </c>
      <c r="D1090" s="5" t="s">
        <v>2280</v>
      </c>
      <c r="E1090" s="5">
        <v>1094</v>
      </c>
      <c r="F1090" s="5" t="s">
        <v>668</v>
      </c>
      <c r="G1090" s="5">
        <v>10219</v>
      </c>
      <c r="H1090" s="5" t="s">
        <v>22</v>
      </c>
      <c r="I1090" s="5" t="s">
        <v>23</v>
      </c>
      <c r="J1090" s="5" t="s">
        <v>100</v>
      </c>
      <c r="K1090" s="5" t="s">
        <v>48</v>
      </c>
      <c r="L1090" s="5" t="s">
        <v>37</v>
      </c>
      <c r="M1090" s="5" t="s">
        <v>49</v>
      </c>
      <c r="N1090" s="5" t="s">
        <v>74</v>
      </c>
      <c r="O1090" s="5" t="s">
        <v>40</v>
      </c>
      <c r="P1090" s="5" t="s">
        <v>30</v>
      </c>
      <c r="Q1090" s="5" t="s">
        <v>50</v>
      </c>
      <c r="R1090" s="5" t="s">
        <v>51</v>
      </c>
      <c r="S1090" s="7" t="s">
        <v>69</v>
      </c>
    </row>
    <row r="1091" spans="1:19" ht="15.75" hidden="1" customHeight="1" x14ac:dyDescent="0.2">
      <c r="A1091" s="8">
        <v>45583.612883506939</v>
      </c>
      <c r="B1091" s="9" t="s">
        <v>2281</v>
      </c>
      <c r="C1091" s="10">
        <v>7</v>
      </c>
      <c r="D1091" s="9" t="s">
        <v>2282</v>
      </c>
      <c r="E1091" s="9">
        <v>1127</v>
      </c>
      <c r="F1091" s="9" t="s">
        <v>1302</v>
      </c>
      <c r="G1091" s="9">
        <v>10118</v>
      </c>
      <c r="H1091" s="9" t="s">
        <v>22</v>
      </c>
      <c r="I1091" s="9" t="s">
        <v>60</v>
      </c>
      <c r="J1091" s="9" t="s">
        <v>100</v>
      </c>
      <c r="K1091" s="9" t="s">
        <v>86</v>
      </c>
      <c r="L1091" s="9" t="s">
        <v>26</v>
      </c>
      <c r="M1091" s="9" t="s">
        <v>49</v>
      </c>
      <c r="N1091" s="9" t="s">
        <v>74</v>
      </c>
      <c r="O1091" s="9" t="s">
        <v>40</v>
      </c>
      <c r="P1091" s="9" t="s">
        <v>30</v>
      </c>
      <c r="Q1091" s="9" t="s">
        <v>50</v>
      </c>
      <c r="R1091" s="9" t="s">
        <v>51</v>
      </c>
      <c r="S1091" s="11" t="s">
        <v>69</v>
      </c>
    </row>
    <row r="1092" spans="1:19" ht="15.75" hidden="1" customHeight="1" x14ac:dyDescent="0.2">
      <c r="A1092" s="4">
        <v>45583.612963067135</v>
      </c>
      <c r="B1092" s="5" t="s">
        <v>2283</v>
      </c>
      <c r="C1092" s="6">
        <v>8</v>
      </c>
      <c r="D1092" s="5" t="s">
        <v>2284</v>
      </c>
      <c r="E1092" s="5">
        <v>1088</v>
      </c>
      <c r="F1092" s="5" t="s">
        <v>1681</v>
      </c>
      <c r="G1092" s="5">
        <v>10203</v>
      </c>
      <c r="H1092" s="5" t="s">
        <v>22</v>
      </c>
      <c r="I1092" s="5" t="s">
        <v>23</v>
      </c>
      <c r="J1092" s="5" t="s">
        <v>24</v>
      </c>
      <c r="K1092" s="5" t="s">
        <v>48</v>
      </c>
      <c r="L1092" s="5" t="s">
        <v>73</v>
      </c>
      <c r="M1092" s="5" t="s">
        <v>38</v>
      </c>
      <c r="N1092" s="5" t="s">
        <v>39</v>
      </c>
      <c r="O1092" s="5" t="s">
        <v>40</v>
      </c>
      <c r="P1092" s="5" t="s">
        <v>30</v>
      </c>
      <c r="Q1092" s="5" t="s">
        <v>50</v>
      </c>
      <c r="R1092" s="5" t="s">
        <v>51</v>
      </c>
      <c r="S1092" s="7" t="s">
        <v>69</v>
      </c>
    </row>
    <row r="1093" spans="1:19" ht="15.75" hidden="1" customHeight="1" x14ac:dyDescent="0.2">
      <c r="A1093" s="8">
        <v>45583.613473854166</v>
      </c>
      <c r="B1093" s="9" t="s">
        <v>2285</v>
      </c>
      <c r="C1093" s="10">
        <v>4</v>
      </c>
      <c r="D1093" s="9" t="s">
        <v>2286</v>
      </c>
      <c r="E1093" s="9">
        <v>1127</v>
      </c>
      <c r="F1093" s="9" t="s">
        <v>1302</v>
      </c>
      <c r="G1093" s="9">
        <v>10303</v>
      </c>
      <c r="H1093" s="9" t="s">
        <v>22</v>
      </c>
      <c r="I1093" s="9" t="s">
        <v>68</v>
      </c>
      <c r="J1093" s="9" t="s">
        <v>24</v>
      </c>
      <c r="K1093" s="9" t="s">
        <v>48</v>
      </c>
      <c r="L1093" s="9" t="s">
        <v>37</v>
      </c>
      <c r="M1093" s="9" t="s">
        <v>38</v>
      </c>
      <c r="N1093" s="9" t="s">
        <v>63</v>
      </c>
      <c r="O1093" s="9" t="s">
        <v>40</v>
      </c>
      <c r="P1093" s="9" t="s">
        <v>30</v>
      </c>
      <c r="Q1093" s="9" t="s">
        <v>30</v>
      </c>
      <c r="R1093" s="9" t="s">
        <v>97</v>
      </c>
      <c r="S1093" s="11" t="s">
        <v>87</v>
      </c>
    </row>
    <row r="1094" spans="1:19" ht="15.75" hidden="1" customHeight="1" x14ac:dyDescent="0.2">
      <c r="A1094" s="4">
        <v>45583.615510798612</v>
      </c>
      <c r="B1094" s="5" t="s">
        <v>2287</v>
      </c>
      <c r="C1094" s="6">
        <v>3</v>
      </c>
      <c r="D1094" s="5" t="s">
        <v>2288</v>
      </c>
      <c r="E1094" s="5">
        <v>1088</v>
      </c>
      <c r="F1094" s="5" t="s">
        <v>1681</v>
      </c>
      <c r="G1094" s="5">
        <v>10126</v>
      </c>
      <c r="H1094" s="5" t="s">
        <v>22</v>
      </c>
      <c r="I1094" s="5" t="s">
        <v>60</v>
      </c>
      <c r="J1094" s="5" t="s">
        <v>100</v>
      </c>
      <c r="K1094" s="5" t="s">
        <v>48</v>
      </c>
      <c r="L1094" s="5" t="s">
        <v>37</v>
      </c>
      <c r="M1094" s="5" t="s">
        <v>38</v>
      </c>
      <c r="N1094" s="5" t="s">
        <v>63</v>
      </c>
      <c r="O1094" s="5" t="s">
        <v>64</v>
      </c>
      <c r="P1094" s="5" t="s">
        <v>41</v>
      </c>
      <c r="Q1094" s="5" t="s">
        <v>30</v>
      </c>
      <c r="R1094" s="5" t="s">
        <v>51</v>
      </c>
      <c r="S1094" s="7" t="s">
        <v>69</v>
      </c>
    </row>
    <row r="1095" spans="1:19" ht="15.75" hidden="1" customHeight="1" x14ac:dyDescent="0.2">
      <c r="A1095" s="8">
        <v>45583.620310613427</v>
      </c>
      <c r="B1095" s="9" t="s">
        <v>2289</v>
      </c>
      <c r="C1095" s="10">
        <v>9</v>
      </c>
      <c r="D1095" s="9" t="s">
        <v>2290</v>
      </c>
      <c r="E1095" s="9">
        <v>11094</v>
      </c>
      <c r="F1095" s="9" t="s">
        <v>668</v>
      </c>
      <c r="G1095" s="9">
        <v>10225</v>
      </c>
      <c r="H1095" s="9" t="s">
        <v>22</v>
      </c>
      <c r="I1095" s="9" t="s">
        <v>23</v>
      </c>
      <c r="J1095" s="9" t="s">
        <v>24</v>
      </c>
      <c r="K1095" s="9" t="s">
        <v>48</v>
      </c>
      <c r="L1095" s="9" t="s">
        <v>26</v>
      </c>
      <c r="M1095" s="9" t="s">
        <v>49</v>
      </c>
      <c r="N1095" s="9" t="s">
        <v>39</v>
      </c>
      <c r="O1095" s="9" t="s">
        <v>40</v>
      </c>
      <c r="P1095" s="9" t="s">
        <v>30</v>
      </c>
      <c r="Q1095" s="9" t="s">
        <v>50</v>
      </c>
      <c r="R1095" s="9" t="s">
        <v>51</v>
      </c>
      <c r="S1095" s="11" t="s">
        <v>32</v>
      </c>
    </row>
    <row r="1096" spans="1:19" ht="15.75" hidden="1" customHeight="1" x14ac:dyDescent="0.2">
      <c r="A1096" s="4">
        <v>45583.62113349537</v>
      </c>
      <c r="B1096" s="5" t="s">
        <v>2291</v>
      </c>
      <c r="C1096" s="6">
        <v>3</v>
      </c>
      <c r="D1096" s="5" t="s">
        <v>2292</v>
      </c>
      <c r="E1096" s="5">
        <v>1094</v>
      </c>
      <c r="F1096" s="5" t="s">
        <v>668</v>
      </c>
      <c r="G1096" s="5">
        <v>10218</v>
      </c>
      <c r="H1096" s="5" t="s">
        <v>22</v>
      </c>
      <c r="I1096" s="5" t="s">
        <v>23</v>
      </c>
      <c r="J1096" s="5" t="s">
        <v>100</v>
      </c>
      <c r="K1096" s="5" t="s">
        <v>48</v>
      </c>
      <c r="L1096" s="5" t="s">
        <v>26</v>
      </c>
      <c r="M1096" s="5" t="s">
        <v>27</v>
      </c>
      <c r="N1096" s="5" t="s">
        <v>28</v>
      </c>
      <c r="O1096" s="5" t="s">
        <v>91</v>
      </c>
      <c r="P1096" s="5" t="s">
        <v>30</v>
      </c>
      <c r="Q1096" s="5" t="s">
        <v>30</v>
      </c>
      <c r="R1096" s="5" t="s">
        <v>97</v>
      </c>
      <c r="S1096" s="7" t="s">
        <v>32</v>
      </c>
    </row>
    <row r="1097" spans="1:19" ht="15.75" hidden="1" customHeight="1" x14ac:dyDescent="0.2">
      <c r="A1097" s="8">
        <v>45583.621491145837</v>
      </c>
      <c r="B1097" s="9" t="s">
        <v>2293</v>
      </c>
      <c r="C1097" s="10">
        <v>5</v>
      </c>
      <c r="D1097" s="9" t="s">
        <v>2294</v>
      </c>
      <c r="E1097" s="9">
        <v>1094</v>
      </c>
      <c r="F1097" s="9" t="s">
        <v>668</v>
      </c>
      <c r="G1097" s="9">
        <v>10232</v>
      </c>
      <c r="H1097" s="9" t="s">
        <v>22</v>
      </c>
      <c r="I1097" s="9" t="s">
        <v>23</v>
      </c>
      <c r="J1097" s="9" t="s">
        <v>36</v>
      </c>
      <c r="K1097" s="9" t="s">
        <v>48</v>
      </c>
      <c r="L1097" s="9" t="s">
        <v>73</v>
      </c>
      <c r="M1097" s="9" t="s">
        <v>38</v>
      </c>
      <c r="N1097" s="9" t="s">
        <v>63</v>
      </c>
      <c r="O1097" s="9" t="s">
        <v>40</v>
      </c>
      <c r="P1097" s="9" t="s">
        <v>30</v>
      </c>
      <c r="Q1097" s="9" t="s">
        <v>50</v>
      </c>
      <c r="R1097" s="9" t="s">
        <v>97</v>
      </c>
      <c r="S1097" s="11" t="s">
        <v>69</v>
      </c>
    </row>
    <row r="1098" spans="1:19" ht="15.75" hidden="1" customHeight="1" x14ac:dyDescent="0.2">
      <c r="A1098" s="4">
        <v>45583.622848541665</v>
      </c>
      <c r="B1098" s="5" t="s">
        <v>2295</v>
      </c>
      <c r="C1098" s="6">
        <v>3</v>
      </c>
      <c r="D1098" s="5" t="s">
        <v>2296</v>
      </c>
      <c r="E1098" s="5">
        <v>1127</v>
      </c>
      <c r="F1098" s="5" t="s">
        <v>1302</v>
      </c>
      <c r="G1098" s="5">
        <v>10308</v>
      </c>
      <c r="H1098" s="5" t="s">
        <v>22</v>
      </c>
      <c r="I1098" s="5" t="s">
        <v>68</v>
      </c>
      <c r="J1098" s="5" t="s">
        <v>100</v>
      </c>
      <c r="K1098" s="5" t="s">
        <v>48</v>
      </c>
      <c r="L1098" s="5" t="s">
        <v>37</v>
      </c>
      <c r="M1098" s="5" t="s">
        <v>38</v>
      </c>
      <c r="N1098" s="5" t="s">
        <v>74</v>
      </c>
      <c r="O1098" s="5" t="s">
        <v>40</v>
      </c>
      <c r="P1098" s="5" t="s">
        <v>30</v>
      </c>
      <c r="Q1098" s="5" t="s">
        <v>75</v>
      </c>
      <c r="R1098" s="5" t="s">
        <v>31</v>
      </c>
      <c r="S1098" s="7" t="s">
        <v>44</v>
      </c>
    </row>
    <row r="1099" spans="1:19" ht="15.75" hidden="1" customHeight="1" x14ac:dyDescent="0.2">
      <c r="A1099" s="8">
        <v>45583.6228849537</v>
      </c>
      <c r="B1099" s="9" t="s">
        <v>2297</v>
      </c>
      <c r="C1099" s="10">
        <v>2</v>
      </c>
      <c r="D1099" s="9" t="s">
        <v>2298</v>
      </c>
      <c r="E1099" s="9">
        <v>1094</v>
      </c>
      <c r="F1099" s="9" t="s">
        <v>668</v>
      </c>
      <c r="G1099" s="9">
        <v>10211</v>
      </c>
      <c r="H1099" s="9" t="s">
        <v>22</v>
      </c>
      <c r="I1099" s="9" t="s">
        <v>23</v>
      </c>
      <c r="J1099" s="9" t="s">
        <v>100</v>
      </c>
      <c r="K1099" s="9" t="s">
        <v>24</v>
      </c>
      <c r="L1099" s="9" t="s">
        <v>37</v>
      </c>
      <c r="M1099" s="9" t="s">
        <v>27</v>
      </c>
      <c r="N1099" s="9" t="s">
        <v>39</v>
      </c>
      <c r="O1099" s="9" t="s">
        <v>91</v>
      </c>
      <c r="P1099" s="9" t="s">
        <v>30</v>
      </c>
      <c r="Q1099" s="9" t="s">
        <v>30</v>
      </c>
      <c r="R1099" s="9" t="s">
        <v>97</v>
      </c>
      <c r="S1099" s="11" t="s">
        <v>44</v>
      </c>
    </row>
    <row r="1100" spans="1:19" ht="15.75" hidden="1" customHeight="1" x14ac:dyDescent="0.2">
      <c r="A1100" s="4">
        <v>45583.623069942128</v>
      </c>
      <c r="B1100" s="5" t="s">
        <v>2299</v>
      </c>
      <c r="C1100" s="6">
        <v>6</v>
      </c>
      <c r="D1100" s="5" t="s">
        <v>2300</v>
      </c>
      <c r="E1100" s="5">
        <v>1107</v>
      </c>
      <c r="F1100" s="5" t="s">
        <v>940</v>
      </c>
      <c r="G1100" s="12" t="s">
        <v>403</v>
      </c>
      <c r="H1100" s="5" t="s">
        <v>22</v>
      </c>
      <c r="I1100" s="5" t="s">
        <v>60</v>
      </c>
      <c r="J1100" s="5" t="s">
        <v>36</v>
      </c>
      <c r="K1100" s="5" t="s">
        <v>86</v>
      </c>
      <c r="L1100" s="5" t="s">
        <v>37</v>
      </c>
      <c r="M1100" s="5" t="s">
        <v>49</v>
      </c>
      <c r="N1100" s="5" t="s">
        <v>74</v>
      </c>
      <c r="O1100" s="5" t="s">
        <v>40</v>
      </c>
      <c r="P1100" s="5" t="s">
        <v>30</v>
      </c>
      <c r="Q1100" s="5" t="s">
        <v>50</v>
      </c>
      <c r="R1100" s="5" t="s">
        <v>51</v>
      </c>
      <c r="S1100" s="7" t="s">
        <v>69</v>
      </c>
    </row>
    <row r="1101" spans="1:19" ht="15.75" hidden="1" customHeight="1" x14ac:dyDescent="0.2">
      <c r="A1101" s="8">
        <v>45583.623319814811</v>
      </c>
      <c r="B1101" s="9" t="s">
        <v>2301</v>
      </c>
      <c r="C1101" s="10">
        <v>5</v>
      </c>
      <c r="D1101" s="9" t="s">
        <v>2302</v>
      </c>
      <c r="E1101" s="9">
        <v>1094</v>
      </c>
      <c r="F1101" s="9" t="s">
        <v>668</v>
      </c>
      <c r="G1101" s="9">
        <v>10207</v>
      </c>
      <c r="H1101" s="9" t="s">
        <v>22</v>
      </c>
      <c r="I1101" s="9" t="s">
        <v>60</v>
      </c>
      <c r="J1101" s="9" t="s">
        <v>36</v>
      </c>
      <c r="K1101" s="9" t="s">
        <v>48</v>
      </c>
      <c r="L1101" s="9" t="s">
        <v>26</v>
      </c>
      <c r="M1101" s="9" t="s">
        <v>78</v>
      </c>
      <c r="N1101" s="9" t="s">
        <v>28</v>
      </c>
      <c r="O1101" s="9" t="s">
        <v>91</v>
      </c>
      <c r="P1101" s="9" t="s">
        <v>30</v>
      </c>
      <c r="Q1101" s="9" t="s">
        <v>50</v>
      </c>
      <c r="R1101" s="9" t="s">
        <v>97</v>
      </c>
      <c r="S1101" s="11" t="s">
        <v>69</v>
      </c>
    </row>
    <row r="1102" spans="1:19" ht="15.75" hidden="1" customHeight="1" x14ac:dyDescent="0.2">
      <c r="A1102" s="4">
        <v>45583.623333009258</v>
      </c>
      <c r="B1102" s="5" t="s">
        <v>2303</v>
      </c>
      <c r="C1102" s="6">
        <v>5</v>
      </c>
      <c r="D1102" s="5" t="s">
        <v>2304</v>
      </c>
      <c r="E1102" s="5">
        <v>1094</v>
      </c>
      <c r="F1102" s="5" t="s">
        <v>668</v>
      </c>
      <c r="G1102" s="5">
        <v>15</v>
      </c>
      <c r="H1102" s="5" t="s">
        <v>22</v>
      </c>
      <c r="I1102" s="5" t="s">
        <v>23</v>
      </c>
      <c r="J1102" s="5" t="s">
        <v>100</v>
      </c>
      <c r="K1102" s="5" t="s">
        <v>86</v>
      </c>
      <c r="L1102" s="5" t="s">
        <v>37</v>
      </c>
      <c r="M1102" s="5" t="s">
        <v>78</v>
      </c>
      <c r="N1102" s="5" t="s">
        <v>74</v>
      </c>
      <c r="O1102" s="5" t="s">
        <v>40</v>
      </c>
      <c r="P1102" s="5" t="s">
        <v>30</v>
      </c>
      <c r="Q1102" s="5" t="s">
        <v>50</v>
      </c>
      <c r="R1102" s="5" t="s">
        <v>51</v>
      </c>
      <c r="S1102" s="7" t="s">
        <v>69</v>
      </c>
    </row>
    <row r="1103" spans="1:19" ht="15.75" hidden="1" customHeight="1" x14ac:dyDescent="0.2">
      <c r="A1103" s="8">
        <v>45583.623703437501</v>
      </c>
      <c r="B1103" s="9" t="s">
        <v>2305</v>
      </c>
      <c r="C1103" s="10">
        <v>4</v>
      </c>
      <c r="D1103" s="9" t="s">
        <v>2306</v>
      </c>
      <c r="E1103" s="9">
        <v>1138</v>
      </c>
      <c r="F1103" s="9" t="s">
        <v>1617</v>
      </c>
      <c r="G1103" s="9">
        <v>10126</v>
      </c>
      <c r="H1103" s="9" t="s">
        <v>22</v>
      </c>
      <c r="I1103" s="9" t="s">
        <v>60</v>
      </c>
      <c r="J1103" s="9" t="s">
        <v>24</v>
      </c>
      <c r="K1103" s="9" t="s">
        <v>24</v>
      </c>
      <c r="L1103" s="9" t="s">
        <v>37</v>
      </c>
      <c r="M1103" s="9" t="s">
        <v>27</v>
      </c>
      <c r="N1103" s="9" t="s">
        <v>28</v>
      </c>
      <c r="O1103" s="9" t="s">
        <v>64</v>
      </c>
      <c r="P1103" s="9" t="s">
        <v>30</v>
      </c>
      <c r="Q1103" s="9" t="s">
        <v>75</v>
      </c>
      <c r="R1103" s="9" t="s">
        <v>51</v>
      </c>
      <c r="S1103" s="11" t="s">
        <v>69</v>
      </c>
    </row>
    <row r="1104" spans="1:19" ht="15.75" hidden="1" customHeight="1" x14ac:dyDescent="0.2">
      <c r="A1104" s="4">
        <v>45583.623904097221</v>
      </c>
      <c r="B1104" s="5" t="s">
        <v>2307</v>
      </c>
      <c r="C1104" s="6">
        <v>5</v>
      </c>
      <c r="D1104" s="5" t="s">
        <v>2308</v>
      </c>
      <c r="E1104" s="5">
        <v>1088</v>
      </c>
      <c r="F1104" s="5" t="s">
        <v>1681</v>
      </c>
      <c r="G1104" s="5">
        <v>10216</v>
      </c>
      <c r="H1104" s="5" t="s">
        <v>22</v>
      </c>
      <c r="I1104" s="5" t="s">
        <v>23</v>
      </c>
      <c r="J1104" s="5" t="s">
        <v>24</v>
      </c>
      <c r="K1104" s="5" t="s">
        <v>24</v>
      </c>
      <c r="L1104" s="5" t="s">
        <v>26</v>
      </c>
      <c r="M1104" s="5" t="s">
        <v>38</v>
      </c>
      <c r="N1104" s="5" t="s">
        <v>74</v>
      </c>
      <c r="O1104" s="5" t="s">
        <v>40</v>
      </c>
      <c r="P1104" s="5" t="s">
        <v>30</v>
      </c>
      <c r="Q1104" s="5" t="s">
        <v>30</v>
      </c>
      <c r="R1104" s="5" t="s">
        <v>97</v>
      </c>
      <c r="S1104" s="7" t="s">
        <v>69</v>
      </c>
    </row>
    <row r="1105" spans="1:19" ht="15.75" hidden="1" customHeight="1" x14ac:dyDescent="0.2">
      <c r="A1105" s="8">
        <v>45583.624307696758</v>
      </c>
      <c r="B1105" s="9" t="s">
        <v>2309</v>
      </c>
      <c r="C1105" s="10">
        <v>3</v>
      </c>
      <c r="D1105" s="9" t="s">
        <v>2310</v>
      </c>
      <c r="E1105" s="9">
        <v>1110</v>
      </c>
      <c r="F1105" s="9" t="s">
        <v>2311</v>
      </c>
      <c r="G1105" s="9">
        <v>10230</v>
      </c>
      <c r="H1105" s="9" t="s">
        <v>22</v>
      </c>
      <c r="I1105" s="9" t="s">
        <v>23</v>
      </c>
      <c r="J1105" s="9" t="s">
        <v>36</v>
      </c>
      <c r="K1105" s="9" t="s">
        <v>25</v>
      </c>
      <c r="L1105" s="9" t="s">
        <v>90</v>
      </c>
      <c r="M1105" s="9" t="s">
        <v>49</v>
      </c>
      <c r="N1105" s="9" t="s">
        <v>39</v>
      </c>
      <c r="O1105" s="9" t="s">
        <v>40</v>
      </c>
      <c r="P1105" s="9" t="s">
        <v>64</v>
      </c>
      <c r="Q1105" s="9" t="s">
        <v>42</v>
      </c>
      <c r="R1105" s="9" t="s">
        <v>43</v>
      </c>
      <c r="S1105" s="11" t="s">
        <v>44</v>
      </c>
    </row>
    <row r="1106" spans="1:19" ht="15.75" hidden="1" customHeight="1" x14ac:dyDescent="0.2">
      <c r="A1106" s="4">
        <v>45583.624873692126</v>
      </c>
      <c r="B1106" s="5" t="s">
        <v>2312</v>
      </c>
      <c r="C1106" s="6">
        <v>2</v>
      </c>
      <c r="D1106" s="5" t="s">
        <v>2313</v>
      </c>
      <c r="E1106" s="5" t="s">
        <v>2314</v>
      </c>
      <c r="F1106" s="5" t="s">
        <v>940</v>
      </c>
      <c r="G1106" s="5">
        <v>97</v>
      </c>
      <c r="H1106" s="5" t="s">
        <v>22</v>
      </c>
      <c r="I1106" s="5" t="s">
        <v>60</v>
      </c>
      <c r="J1106" s="5" t="s">
        <v>36</v>
      </c>
      <c r="K1106" s="5" t="s">
        <v>48</v>
      </c>
      <c r="L1106" s="5" t="s">
        <v>37</v>
      </c>
      <c r="M1106" s="5" t="s">
        <v>38</v>
      </c>
      <c r="N1106" s="5" t="s">
        <v>63</v>
      </c>
      <c r="O1106" s="5" t="s">
        <v>29</v>
      </c>
      <c r="P1106" s="5" t="s">
        <v>30</v>
      </c>
      <c r="Q1106" s="5" t="s">
        <v>42</v>
      </c>
      <c r="R1106" s="5" t="s">
        <v>43</v>
      </c>
      <c r="S1106" s="7" t="s">
        <v>44</v>
      </c>
    </row>
    <row r="1107" spans="1:19" ht="15.75" hidden="1" customHeight="1" x14ac:dyDescent="0.2">
      <c r="A1107" s="8">
        <v>45583.625460428244</v>
      </c>
      <c r="B1107" s="9" t="s">
        <v>2315</v>
      </c>
      <c r="C1107" s="10">
        <v>2</v>
      </c>
      <c r="D1107" s="9" t="s">
        <v>2316</v>
      </c>
      <c r="E1107" s="9">
        <v>1110</v>
      </c>
      <c r="F1107" s="9" t="s">
        <v>2311</v>
      </c>
      <c r="G1107" s="9">
        <v>10207</v>
      </c>
      <c r="H1107" s="9" t="s">
        <v>22</v>
      </c>
      <c r="I1107" s="9" t="s">
        <v>23</v>
      </c>
      <c r="J1107" s="9" t="s">
        <v>100</v>
      </c>
      <c r="K1107" s="9" t="s">
        <v>24</v>
      </c>
      <c r="L1107" s="9" t="s">
        <v>37</v>
      </c>
      <c r="M1107" s="9" t="s">
        <v>78</v>
      </c>
      <c r="N1107" s="9" t="s">
        <v>28</v>
      </c>
      <c r="O1107" s="9" t="s">
        <v>40</v>
      </c>
      <c r="P1107" s="9" t="s">
        <v>41</v>
      </c>
      <c r="Q1107" s="9" t="s">
        <v>30</v>
      </c>
      <c r="R1107" s="9" t="s">
        <v>51</v>
      </c>
      <c r="S1107" s="11" t="s">
        <v>87</v>
      </c>
    </row>
    <row r="1108" spans="1:19" ht="15.75" hidden="1" customHeight="1" x14ac:dyDescent="0.2">
      <c r="A1108" s="4">
        <v>45583.625823599534</v>
      </c>
      <c r="B1108" s="5" t="s">
        <v>2317</v>
      </c>
      <c r="C1108" s="6">
        <v>2</v>
      </c>
      <c r="D1108" s="5" t="s">
        <v>2318</v>
      </c>
      <c r="E1108" s="5">
        <v>1110</v>
      </c>
      <c r="F1108" s="5" t="s">
        <v>2311</v>
      </c>
      <c r="G1108" s="5">
        <v>10228</v>
      </c>
      <c r="H1108" s="5" t="s">
        <v>22</v>
      </c>
      <c r="I1108" s="5" t="s">
        <v>23</v>
      </c>
      <c r="J1108" s="5" t="s">
        <v>100</v>
      </c>
      <c r="K1108" s="5" t="s">
        <v>86</v>
      </c>
      <c r="L1108" s="5" t="s">
        <v>73</v>
      </c>
      <c r="M1108" s="5" t="s">
        <v>78</v>
      </c>
      <c r="N1108" s="5" t="s">
        <v>39</v>
      </c>
      <c r="O1108" s="5" t="s">
        <v>91</v>
      </c>
      <c r="P1108" s="5" t="s">
        <v>41</v>
      </c>
      <c r="Q1108" s="5" t="s">
        <v>30</v>
      </c>
      <c r="R1108" s="5" t="s">
        <v>51</v>
      </c>
      <c r="S1108" s="7" t="s">
        <v>87</v>
      </c>
    </row>
    <row r="1109" spans="1:19" ht="15.75" hidden="1" customHeight="1" x14ac:dyDescent="0.2">
      <c r="A1109" s="8">
        <v>45583.627207465281</v>
      </c>
      <c r="B1109" s="9" t="s">
        <v>2319</v>
      </c>
      <c r="C1109" s="10">
        <v>3</v>
      </c>
      <c r="D1109" s="9" t="s">
        <v>2320</v>
      </c>
      <c r="E1109" s="9">
        <v>1110</v>
      </c>
      <c r="F1109" s="9" t="s">
        <v>2311</v>
      </c>
      <c r="G1109" s="9">
        <v>10235</v>
      </c>
      <c r="H1109" s="9" t="s">
        <v>22</v>
      </c>
      <c r="I1109" s="9" t="s">
        <v>23</v>
      </c>
      <c r="J1109" s="9" t="s">
        <v>24</v>
      </c>
      <c r="K1109" s="9" t="s">
        <v>24</v>
      </c>
      <c r="L1109" s="9" t="s">
        <v>26</v>
      </c>
      <c r="M1109" s="9" t="s">
        <v>27</v>
      </c>
      <c r="N1109" s="9" t="s">
        <v>74</v>
      </c>
      <c r="O1109" s="9" t="s">
        <v>29</v>
      </c>
      <c r="P1109" s="9" t="s">
        <v>75</v>
      </c>
      <c r="Q1109" s="9" t="s">
        <v>75</v>
      </c>
      <c r="R1109" s="9" t="s">
        <v>51</v>
      </c>
      <c r="S1109" s="11" t="s">
        <v>32</v>
      </c>
    </row>
    <row r="1110" spans="1:19" ht="15.75" hidden="1" customHeight="1" x14ac:dyDescent="0.2">
      <c r="A1110" s="4">
        <v>45583.62788078704</v>
      </c>
      <c r="B1110" s="5" t="s">
        <v>2321</v>
      </c>
      <c r="C1110" s="6">
        <v>4</v>
      </c>
      <c r="D1110" s="5" t="s">
        <v>2322</v>
      </c>
      <c r="E1110" s="5">
        <v>1138</v>
      </c>
      <c r="F1110" s="5" t="s">
        <v>1617</v>
      </c>
      <c r="G1110" s="5">
        <v>10125</v>
      </c>
      <c r="H1110" s="5" t="s">
        <v>22</v>
      </c>
      <c r="I1110" s="5" t="s">
        <v>60</v>
      </c>
      <c r="J1110" s="5" t="s">
        <v>94</v>
      </c>
      <c r="K1110" s="5" t="s">
        <v>48</v>
      </c>
      <c r="L1110" s="5" t="s">
        <v>90</v>
      </c>
      <c r="M1110" s="5" t="s">
        <v>49</v>
      </c>
      <c r="N1110" s="5" t="s">
        <v>28</v>
      </c>
      <c r="O1110" s="5" t="s">
        <v>91</v>
      </c>
      <c r="P1110" s="5" t="s">
        <v>30</v>
      </c>
      <c r="Q1110" s="5" t="s">
        <v>30</v>
      </c>
      <c r="R1110" s="5" t="s">
        <v>97</v>
      </c>
      <c r="S1110" s="7" t="s">
        <v>69</v>
      </c>
    </row>
    <row r="1111" spans="1:19" ht="15.75" hidden="1" customHeight="1" x14ac:dyDescent="0.2">
      <c r="A1111" s="8">
        <v>45583.629404374995</v>
      </c>
      <c r="B1111" s="9" t="s">
        <v>2323</v>
      </c>
      <c r="C1111" s="10">
        <v>4</v>
      </c>
      <c r="D1111" s="9" t="s">
        <v>2324</v>
      </c>
      <c r="E1111" s="9">
        <v>1138</v>
      </c>
      <c r="F1111" s="9" t="s">
        <v>1617</v>
      </c>
      <c r="G1111" s="9">
        <v>10112</v>
      </c>
      <c r="H1111" s="9" t="s">
        <v>22</v>
      </c>
      <c r="I1111" s="9" t="s">
        <v>60</v>
      </c>
      <c r="J1111" s="9" t="s">
        <v>36</v>
      </c>
      <c r="K1111" s="9" t="s">
        <v>48</v>
      </c>
      <c r="L1111" s="9" t="s">
        <v>90</v>
      </c>
      <c r="M1111" s="9" t="s">
        <v>49</v>
      </c>
      <c r="N1111" s="9" t="s">
        <v>63</v>
      </c>
      <c r="O1111" s="9" t="s">
        <v>40</v>
      </c>
      <c r="P1111" s="9" t="s">
        <v>64</v>
      </c>
      <c r="Q1111" s="9" t="s">
        <v>30</v>
      </c>
      <c r="R1111" s="9" t="s">
        <v>51</v>
      </c>
      <c r="S1111" s="11" t="s">
        <v>44</v>
      </c>
    </row>
    <row r="1112" spans="1:19" ht="15.75" hidden="1" customHeight="1" x14ac:dyDescent="0.2">
      <c r="A1112" s="4">
        <v>45583.630013055561</v>
      </c>
      <c r="B1112" s="5" t="s">
        <v>2325</v>
      </c>
      <c r="C1112" s="6">
        <v>6</v>
      </c>
      <c r="D1112" s="5" t="s">
        <v>2326</v>
      </c>
      <c r="E1112" s="5">
        <v>1110</v>
      </c>
      <c r="F1112" s="5" t="s">
        <v>2311</v>
      </c>
      <c r="G1112" s="5">
        <v>10225</v>
      </c>
      <c r="H1112" s="5" t="s">
        <v>22</v>
      </c>
      <c r="I1112" s="5" t="s">
        <v>23</v>
      </c>
      <c r="J1112" s="5" t="s">
        <v>24</v>
      </c>
      <c r="K1112" s="5" t="s">
        <v>48</v>
      </c>
      <c r="L1112" s="5" t="s">
        <v>26</v>
      </c>
      <c r="M1112" s="5" t="s">
        <v>78</v>
      </c>
      <c r="N1112" s="5" t="s">
        <v>63</v>
      </c>
      <c r="O1112" s="5" t="s">
        <v>40</v>
      </c>
      <c r="P1112" s="5" t="s">
        <v>41</v>
      </c>
      <c r="Q1112" s="5" t="s">
        <v>30</v>
      </c>
      <c r="R1112" s="5" t="s">
        <v>51</v>
      </c>
      <c r="S1112" s="7" t="s">
        <v>69</v>
      </c>
    </row>
    <row r="1113" spans="1:19" ht="15.75" hidden="1" customHeight="1" x14ac:dyDescent="0.2">
      <c r="A1113" s="8">
        <v>45583.630390474536</v>
      </c>
      <c r="B1113" s="9" t="s">
        <v>2327</v>
      </c>
      <c r="C1113" s="10">
        <v>2</v>
      </c>
      <c r="D1113" s="9" t="s">
        <v>2328</v>
      </c>
      <c r="E1113" s="9">
        <v>1110</v>
      </c>
      <c r="F1113" s="9" t="s">
        <v>2311</v>
      </c>
      <c r="G1113" s="9">
        <v>10231</v>
      </c>
      <c r="H1113" s="9" t="s">
        <v>22</v>
      </c>
      <c r="I1113" s="9" t="s">
        <v>23</v>
      </c>
      <c r="J1113" s="9" t="s">
        <v>24</v>
      </c>
      <c r="K1113" s="9" t="s">
        <v>24</v>
      </c>
      <c r="L1113" s="9" t="s">
        <v>90</v>
      </c>
      <c r="M1113" s="9" t="s">
        <v>38</v>
      </c>
      <c r="N1113" s="9" t="s">
        <v>63</v>
      </c>
      <c r="O1113" s="9" t="s">
        <v>29</v>
      </c>
      <c r="P1113" s="9" t="s">
        <v>64</v>
      </c>
      <c r="Q1113" s="9" t="s">
        <v>50</v>
      </c>
      <c r="R1113" s="9" t="s">
        <v>43</v>
      </c>
      <c r="S1113" s="11" t="s">
        <v>87</v>
      </c>
    </row>
    <row r="1114" spans="1:19" ht="15.75" hidden="1" customHeight="1" x14ac:dyDescent="0.2">
      <c r="A1114" s="4">
        <v>45583.630576782409</v>
      </c>
      <c r="B1114" s="5" t="s">
        <v>2329</v>
      </c>
      <c r="C1114" s="6">
        <v>1</v>
      </c>
      <c r="D1114" s="5" t="s">
        <v>2330</v>
      </c>
      <c r="E1114" s="5">
        <v>1110</v>
      </c>
      <c r="F1114" s="5" t="s">
        <v>2311</v>
      </c>
      <c r="G1114" s="5">
        <v>10137</v>
      </c>
      <c r="H1114" s="5" t="s">
        <v>22</v>
      </c>
      <c r="I1114" s="5" t="s">
        <v>60</v>
      </c>
      <c r="J1114" s="5" t="s">
        <v>36</v>
      </c>
      <c r="K1114" s="5" t="s">
        <v>24</v>
      </c>
      <c r="L1114" s="5" t="s">
        <v>26</v>
      </c>
      <c r="M1114" s="5" t="s">
        <v>27</v>
      </c>
      <c r="N1114" s="5" t="s">
        <v>74</v>
      </c>
      <c r="O1114" s="5" t="s">
        <v>29</v>
      </c>
      <c r="P1114" s="5" t="s">
        <v>41</v>
      </c>
      <c r="Q1114" s="5" t="s">
        <v>42</v>
      </c>
      <c r="R1114" s="5" t="s">
        <v>97</v>
      </c>
      <c r="S1114" s="7" t="s">
        <v>32</v>
      </c>
    </row>
    <row r="1115" spans="1:19" ht="15.75" hidden="1" customHeight="1" x14ac:dyDescent="0.2">
      <c r="A1115" s="8">
        <v>45583.631073449069</v>
      </c>
      <c r="B1115" s="9" t="s">
        <v>2331</v>
      </c>
      <c r="C1115" s="10">
        <v>5</v>
      </c>
      <c r="D1115" s="9" t="s">
        <v>2332</v>
      </c>
      <c r="E1115" s="9">
        <v>1110</v>
      </c>
      <c r="F1115" s="9" t="s">
        <v>2311</v>
      </c>
      <c r="G1115" s="13" t="s">
        <v>867</v>
      </c>
      <c r="H1115" s="9" t="s">
        <v>22</v>
      </c>
      <c r="I1115" s="9" t="s">
        <v>23</v>
      </c>
      <c r="J1115" s="9" t="s">
        <v>24</v>
      </c>
      <c r="K1115" s="9" t="s">
        <v>48</v>
      </c>
      <c r="L1115" s="9" t="s">
        <v>26</v>
      </c>
      <c r="M1115" s="9" t="s">
        <v>38</v>
      </c>
      <c r="N1115" s="9" t="s">
        <v>63</v>
      </c>
      <c r="O1115" s="9" t="s">
        <v>91</v>
      </c>
      <c r="P1115" s="9" t="s">
        <v>30</v>
      </c>
      <c r="Q1115" s="9" t="s">
        <v>75</v>
      </c>
      <c r="R1115" s="9" t="s">
        <v>97</v>
      </c>
      <c r="S1115" s="11" t="s">
        <v>69</v>
      </c>
    </row>
    <row r="1116" spans="1:19" ht="15.75" hidden="1" customHeight="1" x14ac:dyDescent="0.2">
      <c r="A1116" s="4">
        <v>45583.631131481481</v>
      </c>
      <c r="B1116" s="5" t="s">
        <v>2333</v>
      </c>
      <c r="C1116" s="6">
        <v>6</v>
      </c>
      <c r="D1116" s="5" t="s">
        <v>2334</v>
      </c>
      <c r="E1116" s="5">
        <v>1136</v>
      </c>
      <c r="F1116" s="5" t="s">
        <v>2335</v>
      </c>
      <c r="G1116" s="5">
        <v>10229</v>
      </c>
      <c r="H1116" s="5" t="s">
        <v>22</v>
      </c>
      <c r="I1116" s="5" t="s">
        <v>23</v>
      </c>
      <c r="J1116" s="5" t="s">
        <v>100</v>
      </c>
      <c r="K1116" s="5" t="s">
        <v>48</v>
      </c>
      <c r="L1116" s="5" t="s">
        <v>90</v>
      </c>
      <c r="M1116" s="5" t="s">
        <v>27</v>
      </c>
      <c r="N1116" s="5" t="s">
        <v>28</v>
      </c>
      <c r="O1116" s="5" t="s">
        <v>40</v>
      </c>
      <c r="P1116" s="5" t="s">
        <v>30</v>
      </c>
      <c r="Q1116" s="5" t="s">
        <v>50</v>
      </c>
      <c r="R1116" s="5" t="s">
        <v>51</v>
      </c>
      <c r="S1116" s="7" t="s">
        <v>69</v>
      </c>
    </row>
    <row r="1117" spans="1:19" ht="15.75" hidden="1" customHeight="1" x14ac:dyDescent="0.2">
      <c r="A1117" s="8">
        <v>45583.631962881947</v>
      </c>
      <c r="B1117" s="9" t="s">
        <v>2336</v>
      </c>
      <c r="C1117" s="10">
        <v>4</v>
      </c>
      <c r="D1117" s="9" t="s">
        <v>2337</v>
      </c>
      <c r="E1117" s="9">
        <v>1110</v>
      </c>
      <c r="F1117" s="9" t="s">
        <v>2311</v>
      </c>
      <c r="G1117" s="9">
        <v>10221</v>
      </c>
      <c r="H1117" s="9" t="s">
        <v>22</v>
      </c>
      <c r="I1117" s="9" t="s">
        <v>23</v>
      </c>
      <c r="J1117" s="9" t="s">
        <v>24</v>
      </c>
      <c r="K1117" s="9" t="s">
        <v>25</v>
      </c>
      <c r="L1117" s="9" t="s">
        <v>73</v>
      </c>
      <c r="M1117" s="9" t="s">
        <v>27</v>
      </c>
      <c r="N1117" s="9" t="s">
        <v>28</v>
      </c>
      <c r="O1117" s="9" t="s">
        <v>40</v>
      </c>
      <c r="P1117" s="9" t="s">
        <v>30</v>
      </c>
      <c r="Q1117" s="9" t="s">
        <v>30</v>
      </c>
      <c r="R1117" s="9" t="s">
        <v>43</v>
      </c>
      <c r="S1117" s="11" t="s">
        <v>69</v>
      </c>
    </row>
    <row r="1118" spans="1:19" ht="15.75" hidden="1" customHeight="1" x14ac:dyDescent="0.2">
      <c r="A1118" s="4">
        <v>45583.632559004633</v>
      </c>
      <c r="B1118" s="5" t="s">
        <v>2338</v>
      </c>
      <c r="C1118" s="6">
        <v>3</v>
      </c>
      <c r="D1118" s="5" t="s">
        <v>2339</v>
      </c>
      <c r="E1118" s="5">
        <v>1110</v>
      </c>
      <c r="F1118" s="5" t="s">
        <v>2311</v>
      </c>
      <c r="G1118" s="5">
        <v>10131</v>
      </c>
      <c r="H1118" s="5" t="s">
        <v>22</v>
      </c>
      <c r="I1118" s="5" t="s">
        <v>60</v>
      </c>
      <c r="J1118" s="5" t="s">
        <v>36</v>
      </c>
      <c r="K1118" s="5" t="s">
        <v>48</v>
      </c>
      <c r="L1118" s="5" t="s">
        <v>37</v>
      </c>
      <c r="M1118" s="5" t="s">
        <v>49</v>
      </c>
      <c r="N1118" s="5" t="s">
        <v>74</v>
      </c>
      <c r="O1118" s="5" t="s">
        <v>29</v>
      </c>
      <c r="P1118" s="5" t="s">
        <v>41</v>
      </c>
      <c r="Q1118" s="5" t="s">
        <v>42</v>
      </c>
      <c r="R1118" s="5" t="s">
        <v>97</v>
      </c>
      <c r="S1118" s="7" t="s">
        <v>69</v>
      </c>
    </row>
    <row r="1119" spans="1:19" ht="15.75" hidden="1" customHeight="1" x14ac:dyDescent="0.2">
      <c r="A1119" s="8">
        <v>45583.632657951384</v>
      </c>
      <c r="B1119" s="9" t="s">
        <v>2340</v>
      </c>
      <c r="C1119" s="10">
        <v>3</v>
      </c>
      <c r="D1119" s="9" t="s">
        <v>2341</v>
      </c>
      <c r="E1119" s="9">
        <v>1110</v>
      </c>
      <c r="F1119" s="9" t="s">
        <v>2311</v>
      </c>
      <c r="G1119" s="9">
        <v>10121</v>
      </c>
      <c r="H1119" s="9" t="s">
        <v>22</v>
      </c>
      <c r="I1119" s="9" t="s">
        <v>60</v>
      </c>
      <c r="J1119" s="9" t="s">
        <v>24</v>
      </c>
      <c r="K1119" s="9" t="s">
        <v>86</v>
      </c>
      <c r="L1119" s="9" t="s">
        <v>90</v>
      </c>
      <c r="M1119" s="9" t="s">
        <v>38</v>
      </c>
      <c r="N1119" s="9" t="s">
        <v>74</v>
      </c>
      <c r="O1119" s="9" t="s">
        <v>29</v>
      </c>
      <c r="P1119" s="9" t="s">
        <v>30</v>
      </c>
      <c r="Q1119" s="9" t="s">
        <v>42</v>
      </c>
      <c r="R1119" s="9" t="s">
        <v>51</v>
      </c>
      <c r="S1119" s="11" t="s">
        <v>32</v>
      </c>
    </row>
    <row r="1120" spans="1:19" ht="15.75" hidden="1" customHeight="1" x14ac:dyDescent="0.2">
      <c r="A1120" s="4">
        <v>45583.632816423611</v>
      </c>
      <c r="B1120" s="5" t="s">
        <v>2342</v>
      </c>
      <c r="C1120" s="6">
        <v>8</v>
      </c>
      <c r="D1120" s="5" t="s">
        <v>2343</v>
      </c>
      <c r="E1120" s="5">
        <v>1904</v>
      </c>
      <c r="F1120" s="5" t="s">
        <v>668</v>
      </c>
      <c r="G1120" s="5">
        <v>13</v>
      </c>
      <c r="H1120" s="5" t="s">
        <v>22</v>
      </c>
      <c r="I1120" s="5" t="s">
        <v>23</v>
      </c>
      <c r="J1120" s="5" t="s">
        <v>36</v>
      </c>
      <c r="K1120" s="5" t="s">
        <v>48</v>
      </c>
      <c r="L1120" s="5" t="s">
        <v>26</v>
      </c>
      <c r="M1120" s="5" t="s">
        <v>78</v>
      </c>
      <c r="N1120" s="5" t="s">
        <v>39</v>
      </c>
      <c r="O1120" s="5" t="s">
        <v>40</v>
      </c>
      <c r="P1120" s="5" t="s">
        <v>30</v>
      </c>
      <c r="Q1120" s="5" t="s">
        <v>50</v>
      </c>
      <c r="R1120" s="5" t="s">
        <v>51</v>
      </c>
      <c r="S1120" s="7" t="s">
        <v>69</v>
      </c>
    </row>
    <row r="1121" spans="1:19" ht="15.75" hidden="1" customHeight="1" x14ac:dyDescent="0.2">
      <c r="A1121" s="8">
        <v>45583.63392197917</v>
      </c>
      <c r="B1121" s="9" t="s">
        <v>2344</v>
      </c>
      <c r="C1121" s="10">
        <v>9</v>
      </c>
      <c r="D1121" s="9" t="s">
        <v>2345</v>
      </c>
      <c r="E1121" s="9">
        <v>1093</v>
      </c>
      <c r="F1121" s="9" t="s">
        <v>668</v>
      </c>
      <c r="G1121" s="9">
        <v>3</v>
      </c>
      <c r="H1121" s="9" t="s">
        <v>22</v>
      </c>
      <c r="I1121" s="9" t="s">
        <v>23</v>
      </c>
      <c r="J1121" s="9" t="s">
        <v>24</v>
      </c>
      <c r="K1121" s="9" t="s">
        <v>48</v>
      </c>
      <c r="L1121" s="9" t="s">
        <v>26</v>
      </c>
      <c r="M1121" s="9" t="s">
        <v>78</v>
      </c>
      <c r="N1121" s="9" t="s">
        <v>39</v>
      </c>
      <c r="O1121" s="9" t="s">
        <v>40</v>
      </c>
      <c r="P1121" s="9" t="s">
        <v>30</v>
      </c>
      <c r="Q1121" s="9" t="s">
        <v>50</v>
      </c>
      <c r="R1121" s="9" t="s">
        <v>51</v>
      </c>
      <c r="S1121" s="11" t="s">
        <v>69</v>
      </c>
    </row>
    <row r="1122" spans="1:19" ht="15.75" hidden="1" customHeight="1" x14ac:dyDescent="0.2">
      <c r="A1122" s="4">
        <v>45583.633928414347</v>
      </c>
      <c r="B1122" s="5" t="s">
        <v>2346</v>
      </c>
      <c r="C1122" s="6">
        <v>9</v>
      </c>
      <c r="D1122" s="5" t="s">
        <v>2347</v>
      </c>
      <c r="E1122" s="5">
        <v>1093</v>
      </c>
      <c r="F1122" s="5" t="s">
        <v>668</v>
      </c>
      <c r="G1122" s="5">
        <v>27</v>
      </c>
      <c r="H1122" s="5" t="s">
        <v>22</v>
      </c>
      <c r="I1122" s="5" t="s">
        <v>23</v>
      </c>
      <c r="J1122" s="5" t="s">
        <v>24</v>
      </c>
      <c r="K1122" s="5" t="s">
        <v>48</v>
      </c>
      <c r="L1122" s="5" t="s">
        <v>26</v>
      </c>
      <c r="M1122" s="5" t="s">
        <v>38</v>
      </c>
      <c r="N1122" s="5" t="s">
        <v>39</v>
      </c>
      <c r="O1122" s="5" t="s">
        <v>40</v>
      </c>
      <c r="P1122" s="5" t="s">
        <v>30</v>
      </c>
      <c r="Q1122" s="5" t="s">
        <v>50</v>
      </c>
      <c r="R1122" s="5" t="s">
        <v>51</v>
      </c>
      <c r="S1122" s="7" t="s">
        <v>69</v>
      </c>
    </row>
    <row r="1123" spans="1:19" ht="15.75" hidden="1" customHeight="1" x14ac:dyDescent="0.2">
      <c r="A1123" s="8">
        <v>45583.63469175926</v>
      </c>
      <c r="B1123" s="9" t="s">
        <v>2348</v>
      </c>
      <c r="C1123" s="10">
        <v>4</v>
      </c>
      <c r="D1123" s="9" t="s">
        <v>2349</v>
      </c>
      <c r="E1123" s="9">
        <v>1110</v>
      </c>
      <c r="F1123" s="9" t="s">
        <v>2311</v>
      </c>
      <c r="G1123" s="13" t="s">
        <v>497</v>
      </c>
      <c r="H1123" s="9" t="s">
        <v>22</v>
      </c>
      <c r="I1123" s="9" t="s">
        <v>23</v>
      </c>
      <c r="J1123" s="9" t="s">
        <v>100</v>
      </c>
      <c r="K1123" s="9" t="s">
        <v>24</v>
      </c>
      <c r="L1123" s="9" t="s">
        <v>26</v>
      </c>
      <c r="M1123" s="9" t="s">
        <v>49</v>
      </c>
      <c r="N1123" s="9" t="s">
        <v>74</v>
      </c>
      <c r="O1123" s="9" t="s">
        <v>40</v>
      </c>
      <c r="P1123" s="9" t="s">
        <v>41</v>
      </c>
      <c r="Q1123" s="9" t="s">
        <v>30</v>
      </c>
      <c r="R1123" s="9" t="s">
        <v>51</v>
      </c>
      <c r="S1123" s="11" t="s">
        <v>44</v>
      </c>
    </row>
    <row r="1124" spans="1:19" ht="15.75" hidden="1" customHeight="1" x14ac:dyDescent="0.2">
      <c r="A1124" s="4">
        <v>45583.635501701385</v>
      </c>
      <c r="B1124" s="5" t="s">
        <v>2350</v>
      </c>
      <c r="C1124" s="6">
        <v>2</v>
      </c>
      <c r="D1124" s="5" t="s">
        <v>2351</v>
      </c>
      <c r="E1124" s="5">
        <v>1110</v>
      </c>
      <c r="F1124" s="5" t="s">
        <v>2311</v>
      </c>
      <c r="G1124" s="5">
        <v>10233</v>
      </c>
      <c r="H1124" s="5" t="s">
        <v>22</v>
      </c>
      <c r="I1124" s="5" t="s">
        <v>23</v>
      </c>
      <c r="J1124" s="5" t="s">
        <v>94</v>
      </c>
      <c r="K1124" s="5" t="s">
        <v>25</v>
      </c>
      <c r="L1124" s="5" t="s">
        <v>37</v>
      </c>
      <c r="M1124" s="5" t="s">
        <v>27</v>
      </c>
      <c r="N1124" s="5" t="s">
        <v>74</v>
      </c>
      <c r="O1124" s="5" t="s">
        <v>64</v>
      </c>
      <c r="P1124" s="5" t="s">
        <v>75</v>
      </c>
      <c r="Q1124" s="5" t="s">
        <v>50</v>
      </c>
      <c r="R1124" s="5" t="s">
        <v>43</v>
      </c>
      <c r="S1124" s="7" t="s">
        <v>69</v>
      </c>
    </row>
    <row r="1125" spans="1:19" ht="15.75" hidden="1" customHeight="1" x14ac:dyDescent="0.2">
      <c r="A1125" s="8">
        <v>45583.636103888886</v>
      </c>
      <c r="B1125" s="9" t="s">
        <v>2352</v>
      </c>
      <c r="C1125" s="10">
        <v>8</v>
      </c>
      <c r="D1125" s="9" t="s">
        <v>2353</v>
      </c>
      <c r="E1125" s="9">
        <v>1094</v>
      </c>
      <c r="F1125" s="9" t="s">
        <v>668</v>
      </c>
      <c r="G1125" s="9">
        <v>10102</v>
      </c>
      <c r="H1125" s="9" t="s">
        <v>22</v>
      </c>
      <c r="I1125" s="9" t="s">
        <v>60</v>
      </c>
      <c r="J1125" s="9" t="s">
        <v>24</v>
      </c>
      <c r="K1125" s="9" t="s">
        <v>48</v>
      </c>
      <c r="L1125" s="9" t="s">
        <v>90</v>
      </c>
      <c r="M1125" s="9" t="s">
        <v>49</v>
      </c>
      <c r="N1125" s="9" t="s">
        <v>63</v>
      </c>
      <c r="O1125" s="9" t="s">
        <v>40</v>
      </c>
      <c r="P1125" s="9" t="s">
        <v>30</v>
      </c>
      <c r="Q1125" s="9" t="s">
        <v>50</v>
      </c>
      <c r="R1125" s="9" t="s">
        <v>51</v>
      </c>
      <c r="S1125" s="11" t="s">
        <v>69</v>
      </c>
    </row>
    <row r="1126" spans="1:19" ht="15.75" hidden="1" customHeight="1" x14ac:dyDescent="0.2">
      <c r="A1126" s="4">
        <v>45583.641201122686</v>
      </c>
      <c r="B1126" s="5" t="s">
        <v>2354</v>
      </c>
      <c r="C1126" s="6">
        <v>7</v>
      </c>
      <c r="D1126" s="5" t="s">
        <v>2355</v>
      </c>
      <c r="E1126" s="5">
        <v>1095</v>
      </c>
      <c r="F1126" s="5" t="s">
        <v>1068</v>
      </c>
      <c r="G1126" s="5">
        <v>30</v>
      </c>
      <c r="H1126" s="5" t="s">
        <v>22</v>
      </c>
      <c r="I1126" s="5" t="s">
        <v>60</v>
      </c>
      <c r="J1126" s="5" t="s">
        <v>24</v>
      </c>
      <c r="K1126" s="5" t="s">
        <v>25</v>
      </c>
      <c r="L1126" s="5" t="s">
        <v>26</v>
      </c>
      <c r="M1126" s="5" t="s">
        <v>49</v>
      </c>
      <c r="N1126" s="5" t="s">
        <v>74</v>
      </c>
      <c r="O1126" s="5" t="s">
        <v>40</v>
      </c>
      <c r="P1126" s="5" t="s">
        <v>30</v>
      </c>
      <c r="Q1126" s="5" t="s">
        <v>30</v>
      </c>
      <c r="R1126" s="5" t="s">
        <v>51</v>
      </c>
      <c r="S1126" s="7" t="s">
        <v>69</v>
      </c>
    </row>
    <row r="1127" spans="1:19" ht="15.75" hidden="1" customHeight="1" x14ac:dyDescent="0.2">
      <c r="A1127" s="8">
        <v>45583.641416782411</v>
      </c>
      <c r="B1127" s="9" t="s">
        <v>2356</v>
      </c>
      <c r="C1127" s="10">
        <v>10</v>
      </c>
      <c r="D1127" s="9" t="s">
        <v>2357</v>
      </c>
      <c r="E1127" s="9">
        <v>1136</v>
      </c>
      <c r="F1127" s="9" t="s">
        <v>2335</v>
      </c>
      <c r="G1127" s="9">
        <v>21</v>
      </c>
      <c r="H1127" s="9" t="s">
        <v>22</v>
      </c>
      <c r="I1127" s="9" t="s">
        <v>23</v>
      </c>
      <c r="J1127" s="9" t="s">
        <v>24</v>
      </c>
      <c r="K1127" s="9" t="s">
        <v>48</v>
      </c>
      <c r="L1127" s="9" t="s">
        <v>26</v>
      </c>
      <c r="M1127" s="9" t="s">
        <v>49</v>
      </c>
      <c r="N1127" s="9" t="s">
        <v>39</v>
      </c>
      <c r="O1127" s="9" t="s">
        <v>40</v>
      </c>
      <c r="P1127" s="9" t="s">
        <v>30</v>
      </c>
      <c r="Q1127" s="9" t="s">
        <v>50</v>
      </c>
      <c r="R1127" s="9" t="s">
        <v>51</v>
      </c>
      <c r="S1127" s="11" t="s">
        <v>69</v>
      </c>
    </row>
    <row r="1128" spans="1:19" ht="15.75" hidden="1" customHeight="1" x14ac:dyDescent="0.2">
      <c r="A1128" s="4">
        <v>45583.648174270835</v>
      </c>
      <c r="B1128" s="5" t="s">
        <v>2358</v>
      </c>
      <c r="C1128" s="6">
        <v>8</v>
      </c>
      <c r="D1128" s="5" t="s">
        <v>2359</v>
      </c>
      <c r="E1128" s="5">
        <v>1118</v>
      </c>
      <c r="F1128" s="5" t="s">
        <v>568</v>
      </c>
      <c r="G1128" s="5">
        <v>10130</v>
      </c>
      <c r="H1128" s="5" t="s">
        <v>22</v>
      </c>
      <c r="I1128" s="5" t="s">
        <v>60</v>
      </c>
      <c r="J1128" s="5" t="s">
        <v>24</v>
      </c>
      <c r="K1128" s="5" t="s">
        <v>48</v>
      </c>
      <c r="L1128" s="5" t="s">
        <v>90</v>
      </c>
      <c r="M1128" s="5" t="s">
        <v>49</v>
      </c>
      <c r="N1128" s="5" t="s">
        <v>28</v>
      </c>
      <c r="O1128" s="5" t="s">
        <v>40</v>
      </c>
      <c r="P1128" s="5" t="s">
        <v>30</v>
      </c>
      <c r="Q1128" s="5" t="s">
        <v>50</v>
      </c>
      <c r="R1128" s="5" t="s">
        <v>51</v>
      </c>
      <c r="S1128" s="7" t="s">
        <v>69</v>
      </c>
    </row>
    <row r="1129" spans="1:19" ht="15.75" hidden="1" customHeight="1" x14ac:dyDescent="0.2">
      <c r="A1129" s="8">
        <v>45583.649542337967</v>
      </c>
      <c r="B1129" s="9" t="s">
        <v>2360</v>
      </c>
      <c r="C1129" s="10">
        <v>7</v>
      </c>
      <c r="D1129" s="9" t="s">
        <v>2361</v>
      </c>
      <c r="E1129" s="9">
        <v>1107</v>
      </c>
      <c r="F1129" s="9" t="s">
        <v>940</v>
      </c>
      <c r="G1129" s="9">
        <v>14</v>
      </c>
      <c r="H1129" s="9" t="s">
        <v>22</v>
      </c>
      <c r="I1129" s="9" t="s">
        <v>60</v>
      </c>
      <c r="J1129" s="9" t="s">
        <v>24</v>
      </c>
      <c r="K1129" s="9" t="s">
        <v>48</v>
      </c>
      <c r="L1129" s="9" t="s">
        <v>37</v>
      </c>
      <c r="M1129" s="9" t="s">
        <v>49</v>
      </c>
      <c r="N1129" s="9" t="s">
        <v>39</v>
      </c>
      <c r="O1129" s="9" t="s">
        <v>29</v>
      </c>
      <c r="P1129" s="9" t="s">
        <v>30</v>
      </c>
      <c r="Q1129" s="9" t="s">
        <v>30</v>
      </c>
      <c r="R1129" s="9" t="s">
        <v>51</v>
      </c>
      <c r="S1129" s="11" t="s">
        <v>69</v>
      </c>
    </row>
    <row r="1130" spans="1:19" ht="15.75" hidden="1" customHeight="1" x14ac:dyDescent="0.2">
      <c r="A1130" s="4">
        <v>45583.657650011577</v>
      </c>
      <c r="B1130" s="5" t="s">
        <v>2362</v>
      </c>
      <c r="C1130" s="6">
        <v>9</v>
      </c>
      <c r="D1130" s="5" t="s">
        <v>2363</v>
      </c>
      <c r="E1130" s="5">
        <v>1095</v>
      </c>
      <c r="F1130" s="5" t="s">
        <v>1068</v>
      </c>
      <c r="G1130" s="5">
        <v>16</v>
      </c>
      <c r="H1130" s="5" t="s">
        <v>22</v>
      </c>
      <c r="I1130" s="5" t="s">
        <v>60</v>
      </c>
      <c r="J1130" s="5" t="s">
        <v>24</v>
      </c>
      <c r="K1130" s="5" t="s">
        <v>25</v>
      </c>
      <c r="L1130" s="5" t="s">
        <v>26</v>
      </c>
      <c r="M1130" s="5" t="s">
        <v>49</v>
      </c>
      <c r="N1130" s="5" t="s">
        <v>39</v>
      </c>
      <c r="O1130" s="5" t="s">
        <v>40</v>
      </c>
      <c r="P1130" s="5" t="s">
        <v>30</v>
      </c>
      <c r="Q1130" s="5" t="s">
        <v>50</v>
      </c>
      <c r="R1130" s="5" t="s">
        <v>51</v>
      </c>
      <c r="S1130" s="7" t="s">
        <v>69</v>
      </c>
    </row>
    <row r="1131" spans="1:19" ht="15.75" hidden="1" customHeight="1" x14ac:dyDescent="0.2">
      <c r="A1131" s="8">
        <v>45583.65803225695</v>
      </c>
      <c r="B1131" s="9" t="s">
        <v>2364</v>
      </c>
      <c r="C1131" s="10">
        <v>9</v>
      </c>
      <c r="D1131" s="9" t="s">
        <v>2365</v>
      </c>
      <c r="E1131" s="9">
        <v>2202</v>
      </c>
      <c r="F1131" s="9" t="s">
        <v>1375</v>
      </c>
      <c r="G1131" s="9">
        <v>2</v>
      </c>
      <c r="H1131" s="9" t="s">
        <v>22</v>
      </c>
      <c r="I1131" s="9" t="s">
        <v>60</v>
      </c>
      <c r="J1131" s="9" t="s">
        <v>24</v>
      </c>
      <c r="K1131" s="9" t="s">
        <v>48</v>
      </c>
      <c r="L1131" s="9" t="s">
        <v>26</v>
      </c>
      <c r="M1131" s="9" t="s">
        <v>49</v>
      </c>
      <c r="N1131" s="9" t="s">
        <v>39</v>
      </c>
      <c r="O1131" s="9" t="s">
        <v>40</v>
      </c>
      <c r="P1131" s="9" t="s">
        <v>30</v>
      </c>
      <c r="Q1131" s="9" t="s">
        <v>50</v>
      </c>
      <c r="R1131" s="9" t="s">
        <v>43</v>
      </c>
      <c r="S1131" s="11" t="s">
        <v>69</v>
      </c>
    </row>
    <row r="1132" spans="1:19" ht="15.75" hidden="1" customHeight="1" x14ac:dyDescent="0.2">
      <c r="A1132" s="4">
        <v>45583.661210277773</v>
      </c>
      <c r="B1132" s="5" t="s">
        <v>2366</v>
      </c>
      <c r="C1132" s="6">
        <v>6</v>
      </c>
      <c r="D1132" s="5" t="s">
        <v>2367</v>
      </c>
      <c r="E1132" s="5">
        <v>1118</v>
      </c>
      <c r="F1132" s="5" t="s">
        <v>568</v>
      </c>
      <c r="G1132" s="5">
        <v>10327</v>
      </c>
      <c r="H1132" s="5" t="s">
        <v>22</v>
      </c>
      <c r="I1132" s="5" t="s">
        <v>68</v>
      </c>
      <c r="J1132" s="5" t="s">
        <v>24</v>
      </c>
      <c r="K1132" s="5" t="s">
        <v>48</v>
      </c>
      <c r="L1132" s="5" t="s">
        <v>37</v>
      </c>
      <c r="M1132" s="5" t="s">
        <v>49</v>
      </c>
      <c r="N1132" s="5" t="s">
        <v>63</v>
      </c>
      <c r="O1132" s="5" t="s">
        <v>40</v>
      </c>
      <c r="P1132" s="5" t="s">
        <v>30</v>
      </c>
      <c r="Q1132" s="5" t="s">
        <v>42</v>
      </c>
      <c r="R1132" s="5" t="s">
        <v>51</v>
      </c>
      <c r="S1132" s="7" t="s">
        <v>44</v>
      </c>
    </row>
    <row r="1133" spans="1:19" ht="15.75" hidden="1" customHeight="1" x14ac:dyDescent="0.2">
      <c r="A1133" s="8">
        <v>45583.669065428243</v>
      </c>
      <c r="B1133" s="9" t="s">
        <v>2368</v>
      </c>
      <c r="C1133" s="10">
        <v>4</v>
      </c>
      <c r="D1133" s="9" t="s">
        <v>2369</v>
      </c>
      <c r="E1133" s="9">
        <v>1127</v>
      </c>
      <c r="F1133" s="9" t="s">
        <v>1302</v>
      </c>
      <c r="G1133" s="9">
        <v>10306</v>
      </c>
      <c r="H1133" s="9" t="s">
        <v>22</v>
      </c>
      <c r="I1133" s="9" t="s">
        <v>68</v>
      </c>
      <c r="J1133" s="9" t="s">
        <v>24</v>
      </c>
      <c r="K1133" s="9" t="s">
        <v>86</v>
      </c>
      <c r="L1133" s="9" t="s">
        <v>73</v>
      </c>
      <c r="M1133" s="9" t="s">
        <v>49</v>
      </c>
      <c r="N1133" s="9" t="s">
        <v>28</v>
      </c>
      <c r="O1133" s="9" t="s">
        <v>29</v>
      </c>
      <c r="P1133" s="9" t="s">
        <v>30</v>
      </c>
      <c r="Q1133" s="9" t="s">
        <v>30</v>
      </c>
      <c r="R1133" s="9" t="s">
        <v>51</v>
      </c>
      <c r="S1133" s="11" t="s">
        <v>32</v>
      </c>
    </row>
    <row r="1134" spans="1:19" ht="15.75" hidden="1" customHeight="1" x14ac:dyDescent="0.2">
      <c r="A1134" s="4">
        <v>45583.687196944447</v>
      </c>
      <c r="B1134" s="5" t="s">
        <v>2370</v>
      </c>
      <c r="C1134" s="6">
        <v>6</v>
      </c>
      <c r="D1134" s="5" t="s">
        <v>2371</v>
      </c>
      <c r="E1134" s="5">
        <v>2202</v>
      </c>
      <c r="F1134" s="5" t="s">
        <v>1375</v>
      </c>
      <c r="G1134" s="5">
        <v>10101</v>
      </c>
      <c r="H1134" s="5" t="s">
        <v>22</v>
      </c>
      <c r="I1134" s="5" t="s">
        <v>60</v>
      </c>
      <c r="J1134" s="5" t="s">
        <v>100</v>
      </c>
      <c r="K1134" s="5" t="s">
        <v>25</v>
      </c>
      <c r="L1134" s="5" t="s">
        <v>37</v>
      </c>
      <c r="M1134" s="5" t="s">
        <v>49</v>
      </c>
      <c r="N1134" s="5" t="s">
        <v>63</v>
      </c>
      <c r="O1134" s="5" t="s">
        <v>40</v>
      </c>
      <c r="P1134" s="5" t="s">
        <v>30</v>
      </c>
      <c r="Q1134" s="5" t="s">
        <v>50</v>
      </c>
      <c r="R1134" s="5" t="s">
        <v>51</v>
      </c>
      <c r="S1134" s="7" t="s">
        <v>69</v>
      </c>
    </row>
    <row r="1135" spans="1:19" ht="15.75" hidden="1" customHeight="1" x14ac:dyDescent="0.2">
      <c r="A1135" s="8">
        <v>45583.690211354166</v>
      </c>
      <c r="B1135" s="9" t="s">
        <v>2372</v>
      </c>
      <c r="C1135" s="10">
        <v>7</v>
      </c>
      <c r="D1135" s="9" t="s">
        <v>2373</v>
      </c>
      <c r="E1135" s="9">
        <v>1107</v>
      </c>
      <c r="F1135" s="9" t="s">
        <v>940</v>
      </c>
      <c r="G1135" s="9">
        <v>10111</v>
      </c>
      <c r="H1135" s="9" t="s">
        <v>22</v>
      </c>
      <c r="I1135" s="9" t="s">
        <v>60</v>
      </c>
      <c r="J1135" s="9" t="s">
        <v>24</v>
      </c>
      <c r="K1135" s="9" t="s">
        <v>48</v>
      </c>
      <c r="L1135" s="9" t="s">
        <v>90</v>
      </c>
      <c r="M1135" s="9" t="s">
        <v>38</v>
      </c>
      <c r="N1135" s="9" t="s">
        <v>74</v>
      </c>
      <c r="O1135" s="9" t="s">
        <v>40</v>
      </c>
      <c r="P1135" s="9" t="s">
        <v>30</v>
      </c>
      <c r="Q1135" s="9" t="s">
        <v>50</v>
      </c>
      <c r="R1135" s="9" t="s">
        <v>51</v>
      </c>
      <c r="S1135" s="11" t="s">
        <v>69</v>
      </c>
    </row>
    <row r="1136" spans="1:19" ht="15.75" hidden="1" customHeight="1" x14ac:dyDescent="0.2">
      <c r="A1136" s="4">
        <v>45583.691721319439</v>
      </c>
      <c r="B1136" s="5" t="s">
        <v>2374</v>
      </c>
      <c r="C1136" s="6">
        <v>4</v>
      </c>
      <c r="D1136" s="5" t="s">
        <v>2375</v>
      </c>
      <c r="E1136" s="5">
        <v>1095</v>
      </c>
      <c r="F1136" s="5" t="s">
        <v>1068</v>
      </c>
      <c r="G1136" s="5">
        <v>10237</v>
      </c>
      <c r="H1136" s="5" t="s">
        <v>22</v>
      </c>
      <c r="I1136" s="5" t="s">
        <v>23</v>
      </c>
      <c r="J1136" s="5" t="s">
        <v>24</v>
      </c>
      <c r="K1136" s="5" t="s">
        <v>48</v>
      </c>
      <c r="L1136" s="5" t="s">
        <v>26</v>
      </c>
      <c r="M1136" s="5" t="s">
        <v>78</v>
      </c>
      <c r="N1136" s="5" t="s">
        <v>28</v>
      </c>
      <c r="O1136" s="5" t="s">
        <v>29</v>
      </c>
      <c r="P1136" s="5" t="s">
        <v>41</v>
      </c>
      <c r="Q1136" s="5" t="s">
        <v>50</v>
      </c>
      <c r="R1136" s="5" t="s">
        <v>97</v>
      </c>
      <c r="S1136" s="7" t="s">
        <v>32</v>
      </c>
    </row>
    <row r="1137" spans="1:19" ht="15.75" hidden="1" customHeight="1" x14ac:dyDescent="0.2">
      <c r="A1137" s="8">
        <v>45583.695241875001</v>
      </c>
      <c r="B1137" s="9" t="s">
        <v>2376</v>
      </c>
      <c r="C1137" s="10">
        <v>8</v>
      </c>
      <c r="D1137" s="9" t="s">
        <v>2377</v>
      </c>
      <c r="E1137" s="9">
        <v>2202</v>
      </c>
      <c r="F1137" s="9" t="s">
        <v>1375</v>
      </c>
      <c r="G1137" s="9">
        <v>10126</v>
      </c>
      <c r="H1137" s="9" t="s">
        <v>22</v>
      </c>
      <c r="I1137" s="9" t="s">
        <v>60</v>
      </c>
      <c r="J1137" s="9" t="s">
        <v>24</v>
      </c>
      <c r="K1137" s="9" t="s">
        <v>48</v>
      </c>
      <c r="L1137" s="9" t="s">
        <v>90</v>
      </c>
      <c r="M1137" s="9" t="s">
        <v>49</v>
      </c>
      <c r="N1137" s="9" t="s">
        <v>39</v>
      </c>
      <c r="O1137" s="9" t="s">
        <v>40</v>
      </c>
      <c r="P1137" s="9" t="s">
        <v>30</v>
      </c>
      <c r="Q1137" s="9" t="s">
        <v>50</v>
      </c>
      <c r="R1137" s="9" t="s">
        <v>51</v>
      </c>
      <c r="S1137" s="11" t="s">
        <v>44</v>
      </c>
    </row>
    <row r="1138" spans="1:19" ht="15.75" hidden="1" customHeight="1" x14ac:dyDescent="0.2">
      <c r="A1138" s="4">
        <v>45583.695581828702</v>
      </c>
      <c r="B1138" s="5" t="s">
        <v>2378</v>
      </c>
      <c r="C1138" s="6">
        <v>1</v>
      </c>
      <c r="D1138" s="5" t="s">
        <v>2379</v>
      </c>
      <c r="E1138" s="5">
        <v>1126</v>
      </c>
      <c r="F1138" s="5" t="s">
        <v>1046</v>
      </c>
      <c r="G1138" s="5">
        <v>1006</v>
      </c>
      <c r="H1138" s="5" t="s">
        <v>22</v>
      </c>
      <c r="I1138" s="5" t="s">
        <v>60</v>
      </c>
      <c r="J1138" s="5" t="s">
        <v>94</v>
      </c>
      <c r="K1138" s="5" t="s">
        <v>24</v>
      </c>
      <c r="L1138" s="5" t="s">
        <v>73</v>
      </c>
      <c r="M1138" s="5" t="s">
        <v>27</v>
      </c>
      <c r="N1138" s="5" t="s">
        <v>63</v>
      </c>
      <c r="O1138" s="5" t="s">
        <v>91</v>
      </c>
      <c r="P1138" s="5" t="s">
        <v>75</v>
      </c>
      <c r="Q1138" s="5" t="s">
        <v>50</v>
      </c>
      <c r="R1138" s="5" t="s">
        <v>43</v>
      </c>
      <c r="S1138" s="7" t="s">
        <v>32</v>
      </c>
    </row>
    <row r="1139" spans="1:19" ht="15.75" hidden="1" customHeight="1" x14ac:dyDescent="0.2">
      <c r="A1139" s="8">
        <v>45583.705420127313</v>
      </c>
      <c r="B1139" s="9" t="s">
        <v>2380</v>
      </c>
      <c r="C1139" s="10">
        <v>8</v>
      </c>
      <c r="D1139" s="9" t="s">
        <v>2381</v>
      </c>
      <c r="E1139" s="9">
        <v>1127</v>
      </c>
      <c r="F1139" s="9" t="s">
        <v>1302</v>
      </c>
      <c r="G1139" s="9">
        <v>10417</v>
      </c>
      <c r="H1139" s="9" t="s">
        <v>22</v>
      </c>
      <c r="I1139" s="9" t="s">
        <v>81</v>
      </c>
      <c r="J1139" s="9" t="s">
        <v>24</v>
      </c>
      <c r="K1139" s="9" t="s">
        <v>48</v>
      </c>
      <c r="L1139" s="9" t="s">
        <v>26</v>
      </c>
      <c r="M1139" s="9" t="s">
        <v>49</v>
      </c>
      <c r="N1139" s="9" t="s">
        <v>39</v>
      </c>
      <c r="O1139" s="9" t="s">
        <v>40</v>
      </c>
      <c r="P1139" s="9" t="s">
        <v>30</v>
      </c>
      <c r="Q1139" s="9" t="s">
        <v>50</v>
      </c>
      <c r="R1139" s="9" t="s">
        <v>43</v>
      </c>
      <c r="S1139" s="11" t="s">
        <v>32</v>
      </c>
    </row>
    <row r="1140" spans="1:19" ht="15.75" hidden="1" customHeight="1" x14ac:dyDescent="0.2">
      <c r="A1140" s="4">
        <v>45583.70632445602</v>
      </c>
      <c r="B1140" s="5" t="s">
        <v>2382</v>
      </c>
      <c r="C1140" s="6">
        <v>3</v>
      </c>
      <c r="D1140" s="5" t="s">
        <v>2383</v>
      </c>
      <c r="E1140" s="5">
        <v>1136</v>
      </c>
      <c r="F1140" s="5" t="s">
        <v>2335</v>
      </c>
      <c r="G1140" s="5">
        <v>26</v>
      </c>
      <c r="H1140" s="5" t="s">
        <v>22</v>
      </c>
      <c r="I1140" s="5" t="s">
        <v>60</v>
      </c>
      <c r="J1140" s="5" t="s">
        <v>100</v>
      </c>
      <c r="K1140" s="5" t="s">
        <v>48</v>
      </c>
      <c r="L1140" s="5" t="s">
        <v>37</v>
      </c>
      <c r="M1140" s="5" t="s">
        <v>49</v>
      </c>
      <c r="N1140" s="5" t="s">
        <v>28</v>
      </c>
      <c r="O1140" s="5" t="s">
        <v>29</v>
      </c>
      <c r="P1140" s="5" t="s">
        <v>30</v>
      </c>
      <c r="Q1140" s="5" t="s">
        <v>42</v>
      </c>
      <c r="R1140" s="5" t="s">
        <v>43</v>
      </c>
      <c r="S1140" s="7" t="s">
        <v>32</v>
      </c>
    </row>
    <row r="1141" spans="1:19" ht="15.75" hidden="1" customHeight="1" x14ac:dyDescent="0.2">
      <c r="A1141" s="8">
        <v>45583.712665891202</v>
      </c>
      <c r="B1141" s="9" t="s">
        <v>2384</v>
      </c>
      <c r="C1141" s="10">
        <v>5</v>
      </c>
      <c r="D1141" s="9" t="s">
        <v>2385</v>
      </c>
      <c r="E1141" s="9">
        <v>1118</v>
      </c>
      <c r="F1141" s="9" t="s">
        <v>568</v>
      </c>
      <c r="G1141" s="9">
        <v>10234</v>
      </c>
      <c r="H1141" s="9" t="s">
        <v>22</v>
      </c>
      <c r="I1141" s="9" t="s">
        <v>23</v>
      </c>
      <c r="J1141" s="9" t="s">
        <v>24</v>
      </c>
      <c r="K1141" s="9" t="s">
        <v>48</v>
      </c>
      <c r="L1141" s="9" t="s">
        <v>90</v>
      </c>
      <c r="M1141" s="9" t="s">
        <v>27</v>
      </c>
      <c r="N1141" s="9" t="s">
        <v>74</v>
      </c>
      <c r="O1141" s="9" t="s">
        <v>40</v>
      </c>
      <c r="P1141" s="9" t="s">
        <v>75</v>
      </c>
      <c r="Q1141" s="9" t="s">
        <v>50</v>
      </c>
      <c r="R1141" s="9" t="s">
        <v>31</v>
      </c>
      <c r="S1141" s="11" t="s">
        <v>69</v>
      </c>
    </row>
    <row r="1142" spans="1:19" ht="15.75" hidden="1" customHeight="1" x14ac:dyDescent="0.2">
      <c r="A1142" s="4">
        <v>45583.72890238426</v>
      </c>
      <c r="B1142" s="5" t="s">
        <v>2386</v>
      </c>
      <c r="C1142" s="6">
        <v>2</v>
      </c>
      <c r="D1142" s="5" t="s">
        <v>2387</v>
      </c>
      <c r="E1142" s="5">
        <v>2345</v>
      </c>
      <c r="F1142" s="5" t="s">
        <v>2388</v>
      </c>
      <c r="G1142" s="5">
        <v>10114</v>
      </c>
      <c r="H1142" s="5" t="s">
        <v>22</v>
      </c>
      <c r="I1142" s="5" t="s">
        <v>60</v>
      </c>
      <c r="J1142" s="5" t="s">
        <v>24</v>
      </c>
      <c r="K1142" s="5" t="s">
        <v>48</v>
      </c>
      <c r="L1142" s="5" t="s">
        <v>73</v>
      </c>
      <c r="M1142" s="5" t="s">
        <v>38</v>
      </c>
      <c r="N1142" s="5" t="s">
        <v>28</v>
      </c>
      <c r="O1142" s="5" t="s">
        <v>29</v>
      </c>
      <c r="P1142" s="5" t="s">
        <v>41</v>
      </c>
      <c r="Q1142" s="5" t="s">
        <v>30</v>
      </c>
      <c r="R1142" s="5" t="s">
        <v>43</v>
      </c>
      <c r="S1142" s="7" t="s">
        <v>87</v>
      </c>
    </row>
    <row r="1143" spans="1:19" ht="15.75" hidden="1" customHeight="1" x14ac:dyDescent="0.2">
      <c r="A1143" s="8">
        <v>45583.732571377317</v>
      </c>
      <c r="B1143" s="9" t="s">
        <v>2389</v>
      </c>
      <c r="C1143" s="10">
        <v>6</v>
      </c>
      <c r="D1143" s="9" t="s">
        <v>2390</v>
      </c>
      <c r="E1143" s="9">
        <v>1110</v>
      </c>
      <c r="F1143" s="9" t="s">
        <v>2311</v>
      </c>
      <c r="G1143" s="9">
        <v>10218</v>
      </c>
      <c r="H1143" s="9" t="s">
        <v>22</v>
      </c>
      <c r="I1143" s="9" t="s">
        <v>23</v>
      </c>
      <c r="J1143" s="9" t="s">
        <v>24</v>
      </c>
      <c r="K1143" s="9" t="s">
        <v>48</v>
      </c>
      <c r="L1143" s="9" t="s">
        <v>37</v>
      </c>
      <c r="M1143" s="9" t="s">
        <v>49</v>
      </c>
      <c r="N1143" s="9" t="s">
        <v>74</v>
      </c>
      <c r="O1143" s="9" t="s">
        <v>29</v>
      </c>
      <c r="P1143" s="9" t="s">
        <v>30</v>
      </c>
      <c r="Q1143" s="9" t="s">
        <v>50</v>
      </c>
      <c r="R1143" s="9" t="s">
        <v>51</v>
      </c>
      <c r="S1143" s="11" t="s">
        <v>32</v>
      </c>
    </row>
    <row r="1144" spans="1:19" ht="15.75" hidden="1" customHeight="1" x14ac:dyDescent="0.2">
      <c r="A1144" s="4">
        <v>45583.735745543978</v>
      </c>
      <c r="B1144" s="5" t="s">
        <v>2391</v>
      </c>
      <c r="C1144" s="6">
        <v>5</v>
      </c>
      <c r="D1144" s="5" t="s">
        <v>2392</v>
      </c>
      <c r="E1144" s="5">
        <v>1110</v>
      </c>
      <c r="F1144" s="5" t="s">
        <v>2311</v>
      </c>
      <c r="G1144" s="5">
        <v>10202</v>
      </c>
      <c r="H1144" s="5" t="s">
        <v>22</v>
      </c>
      <c r="I1144" s="5" t="s">
        <v>23</v>
      </c>
      <c r="J1144" s="5" t="s">
        <v>24</v>
      </c>
      <c r="K1144" s="5" t="s">
        <v>48</v>
      </c>
      <c r="L1144" s="5" t="s">
        <v>90</v>
      </c>
      <c r="M1144" s="5" t="s">
        <v>49</v>
      </c>
      <c r="N1144" s="5" t="s">
        <v>39</v>
      </c>
      <c r="O1144" s="5" t="s">
        <v>91</v>
      </c>
      <c r="P1144" s="5" t="s">
        <v>75</v>
      </c>
      <c r="Q1144" s="5" t="s">
        <v>30</v>
      </c>
      <c r="R1144" s="5" t="s">
        <v>97</v>
      </c>
      <c r="S1144" s="7" t="s">
        <v>69</v>
      </c>
    </row>
    <row r="1145" spans="1:19" ht="15.75" hidden="1" customHeight="1" x14ac:dyDescent="0.2">
      <c r="A1145" s="8">
        <v>45583.736116261571</v>
      </c>
      <c r="B1145" s="9" t="s">
        <v>2393</v>
      </c>
      <c r="C1145" s="10">
        <v>2</v>
      </c>
      <c r="D1145" s="9" t="s">
        <v>2394</v>
      </c>
      <c r="E1145" s="9">
        <v>1110</v>
      </c>
      <c r="F1145" s="9" t="s">
        <v>2311</v>
      </c>
      <c r="G1145" s="9">
        <v>32</v>
      </c>
      <c r="H1145" s="9" t="s">
        <v>22</v>
      </c>
      <c r="I1145" s="9" t="s">
        <v>23</v>
      </c>
      <c r="J1145" s="9" t="s">
        <v>100</v>
      </c>
      <c r="K1145" s="9" t="s">
        <v>24</v>
      </c>
      <c r="L1145" s="9" t="s">
        <v>37</v>
      </c>
      <c r="M1145" s="9" t="s">
        <v>27</v>
      </c>
      <c r="N1145" s="9" t="s">
        <v>28</v>
      </c>
      <c r="O1145" s="9" t="s">
        <v>64</v>
      </c>
      <c r="P1145" s="9" t="s">
        <v>30</v>
      </c>
      <c r="Q1145" s="9" t="s">
        <v>42</v>
      </c>
      <c r="R1145" s="9" t="s">
        <v>31</v>
      </c>
      <c r="S1145" s="11" t="s">
        <v>69</v>
      </c>
    </row>
    <row r="1146" spans="1:19" ht="15.75" hidden="1" customHeight="1" x14ac:dyDescent="0.2">
      <c r="A1146" s="4">
        <v>45583.739171516208</v>
      </c>
      <c r="B1146" s="5" t="s">
        <v>2395</v>
      </c>
      <c r="C1146" s="6">
        <v>5</v>
      </c>
      <c r="D1146" s="5" t="s">
        <v>2396</v>
      </c>
      <c r="E1146" s="5">
        <v>1110</v>
      </c>
      <c r="F1146" s="5" t="s">
        <v>2311</v>
      </c>
      <c r="G1146" s="5">
        <v>10213</v>
      </c>
      <c r="H1146" s="5" t="s">
        <v>22</v>
      </c>
      <c r="I1146" s="5" t="s">
        <v>23</v>
      </c>
      <c r="J1146" s="5" t="s">
        <v>24</v>
      </c>
      <c r="K1146" s="5" t="s">
        <v>25</v>
      </c>
      <c r="L1146" s="5" t="s">
        <v>73</v>
      </c>
      <c r="M1146" s="5" t="s">
        <v>38</v>
      </c>
      <c r="N1146" s="5" t="s">
        <v>28</v>
      </c>
      <c r="O1146" s="5" t="s">
        <v>40</v>
      </c>
      <c r="P1146" s="5" t="s">
        <v>30</v>
      </c>
      <c r="Q1146" s="5" t="s">
        <v>30</v>
      </c>
      <c r="R1146" s="5" t="s">
        <v>51</v>
      </c>
      <c r="S1146" s="7" t="s">
        <v>69</v>
      </c>
    </row>
    <row r="1147" spans="1:19" ht="15.75" hidden="1" customHeight="1" x14ac:dyDescent="0.2">
      <c r="A1147" s="8">
        <v>45583.739538831018</v>
      </c>
      <c r="B1147" s="9" t="s">
        <v>2397</v>
      </c>
      <c r="C1147" s="10">
        <v>3</v>
      </c>
      <c r="D1147" s="9" t="s">
        <v>2398</v>
      </c>
      <c r="E1147" s="9">
        <v>1110</v>
      </c>
      <c r="F1147" s="9" t="s">
        <v>2311</v>
      </c>
      <c r="G1147" s="9">
        <v>10212</v>
      </c>
      <c r="H1147" s="9" t="s">
        <v>22</v>
      </c>
      <c r="I1147" s="9" t="s">
        <v>23</v>
      </c>
      <c r="J1147" s="9" t="s">
        <v>24</v>
      </c>
      <c r="K1147" s="9" t="s">
        <v>24</v>
      </c>
      <c r="L1147" s="9" t="s">
        <v>37</v>
      </c>
      <c r="M1147" s="9" t="s">
        <v>27</v>
      </c>
      <c r="N1147" s="9" t="s">
        <v>28</v>
      </c>
      <c r="O1147" s="9" t="s">
        <v>91</v>
      </c>
      <c r="P1147" s="9" t="s">
        <v>30</v>
      </c>
      <c r="Q1147" s="9" t="s">
        <v>42</v>
      </c>
      <c r="R1147" s="9" t="s">
        <v>97</v>
      </c>
      <c r="S1147" s="11" t="s">
        <v>69</v>
      </c>
    </row>
    <row r="1148" spans="1:19" ht="15.75" hidden="1" customHeight="1" x14ac:dyDescent="0.2">
      <c r="A1148" s="4">
        <v>45583.740741388887</v>
      </c>
      <c r="B1148" s="5" t="s">
        <v>2399</v>
      </c>
      <c r="C1148" s="6">
        <v>3</v>
      </c>
      <c r="D1148" s="5" t="s">
        <v>2400</v>
      </c>
      <c r="E1148" s="5">
        <v>1110</v>
      </c>
      <c r="F1148" s="5" t="s">
        <v>2311</v>
      </c>
      <c r="G1148" s="5">
        <v>10217</v>
      </c>
      <c r="H1148" s="5" t="s">
        <v>22</v>
      </c>
      <c r="I1148" s="5" t="s">
        <v>23</v>
      </c>
      <c r="J1148" s="5" t="s">
        <v>100</v>
      </c>
      <c r="K1148" s="5" t="s">
        <v>86</v>
      </c>
      <c r="L1148" s="5" t="s">
        <v>26</v>
      </c>
      <c r="M1148" s="5" t="s">
        <v>49</v>
      </c>
      <c r="N1148" s="5" t="s">
        <v>63</v>
      </c>
      <c r="O1148" s="5" t="s">
        <v>40</v>
      </c>
      <c r="P1148" s="5" t="s">
        <v>75</v>
      </c>
      <c r="Q1148" s="5" t="s">
        <v>75</v>
      </c>
      <c r="R1148" s="5" t="s">
        <v>97</v>
      </c>
      <c r="S1148" s="7" t="s">
        <v>32</v>
      </c>
    </row>
    <row r="1149" spans="1:19" ht="15.75" hidden="1" customHeight="1" x14ac:dyDescent="0.2">
      <c r="A1149" s="8">
        <v>45583.741500439814</v>
      </c>
      <c r="B1149" s="9" t="s">
        <v>2401</v>
      </c>
      <c r="C1149" s="10">
        <v>2</v>
      </c>
      <c r="D1149" s="9" t="s">
        <v>2402</v>
      </c>
      <c r="E1149" s="9">
        <v>1110</v>
      </c>
      <c r="F1149" s="9" t="s">
        <v>2311</v>
      </c>
      <c r="G1149" s="9">
        <v>10227</v>
      </c>
      <c r="H1149" s="9" t="s">
        <v>22</v>
      </c>
      <c r="I1149" s="9" t="s">
        <v>23</v>
      </c>
      <c r="J1149" s="9" t="s">
        <v>36</v>
      </c>
      <c r="K1149" s="9" t="s">
        <v>48</v>
      </c>
      <c r="L1149" s="9" t="s">
        <v>90</v>
      </c>
      <c r="M1149" s="9" t="s">
        <v>38</v>
      </c>
      <c r="N1149" s="9" t="s">
        <v>74</v>
      </c>
      <c r="O1149" s="9" t="s">
        <v>64</v>
      </c>
      <c r="P1149" s="9" t="s">
        <v>41</v>
      </c>
      <c r="Q1149" s="9" t="s">
        <v>30</v>
      </c>
      <c r="R1149" s="9" t="s">
        <v>51</v>
      </c>
      <c r="S1149" s="11" t="s">
        <v>87</v>
      </c>
    </row>
    <row r="1150" spans="1:19" ht="15.75" hidden="1" customHeight="1" x14ac:dyDescent="0.2">
      <c r="A1150" s="4">
        <v>45583.742691064814</v>
      </c>
      <c r="B1150" s="5" t="s">
        <v>2403</v>
      </c>
      <c r="C1150" s="6">
        <v>1</v>
      </c>
      <c r="D1150" s="5" t="s">
        <v>2404</v>
      </c>
      <c r="E1150" s="5">
        <v>1110</v>
      </c>
      <c r="F1150" s="5" t="s">
        <v>2311</v>
      </c>
      <c r="G1150" s="5">
        <v>10219</v>
      </c>
      <c r="H1150" s="5" t="s">
        <v>22</v>
      </c>
      <c r="I1150" s="5" t="s">
        <v>23</v>
      </c>
      <c r="J1150" s="5" t="s">
        <v>36</v>
      </c>
      <c r="K1150" s="5" t="s">
        <v>24</v>
      </c>
      <c r="L1150" s="5" t="s">
        <v>26</v>
      </c>
      <c r="M1150" s="5" t="s">
        <v>38</v>
      </c>
      <c r="N1150" s="5" t="s">
        <v>63</v>
      </c>
      <c r="O1150" s="5" t="s">
        <v>29</v>
      </c>
      <c r="P1150" s="5" t="s">
        <v>75</v>
      </c>
      <c r="Q1150" s="5" t="s">
        <v>42</v>
      </c>
      <c r="R1150" s="5" t="s">
        <v>97</v>
      </c>
      <c r="S1150" s="7" t="s">
        <v>44</v>
      </c>
    </row>
    <row r="1151" spans="1:19" ht="15.75" hidden="1" customHeight="1" x14ac:dyDescent="0.2">
      <c r="A1151" s="8">
        <v>45583.750712442124</v>
      </c>
      <c r="B1151" s="9" t="s">
        <v>2405</v>
      </c>
      <c r="C1151" s="10">
        <v>3</v>
      </c>
      <c r="D1151" s="9" t="s">
        <v>2406</v>
      </c>
      <c r="E1151" s="9">
        <v>1118</v>
      </c>
      <c r="F1151" s="9" t="s">
        <v>568</v>
      </c>
      <c r="G1151" s="9">
        <v>10123</v>
      </c>
      <c r="H1151" s="9" t="s">
        <v>22</v>
      </c>
      <c r="I1151" s="9" t="s">
        <v>60</v>
      </c>
      <c r="J1151" s="9" t="s">
        <v>36</v>
      </c>
      <c r="K1151" s="9" t="s">
        <v>48</v>
      </c>
      <c r="L1151" s="9" t="s">
        <v>37</v>
      </c>
      <c r="M1151" s="9" t="s">
        <v>49</v>
      </c>
      <c r="N1151" s="9" t="s">
        <v>74</v>
      </c>
      <c r="O1151" s="9" t="s">
        <v>29</v>
      </c>
      <c r="P1151" s="9" t="s">
        <v>64</v>
      </c>
      <c r="Q1151" s="9" t="s">
        <v>50</v>
      </c>
      <c r="R1151" s="9" t="s">
        <v>43</v>
      </c>
      <c r="S1151" s="11" t="s">
        <v>44</v>
      </c>
    </row>
    <row r="1152" spans="1:19" ht="15.75" hidden="1" customHeight="1" x14ac:dyDescent="0.2">
      <c r="A1152" s="4">
        <v>45583.754539050926</v>
      </c>
      <c r="B1152" s="5" t="s">
        <v>2407</v>
      </c>
      <c r="C1152" s="6">
        <v>5</v>
      </c>
      <c r="D1152" s="5" t="s">
        <v>2408</v>
      </c>
      <c r="E1152" s="5">
        <v>1127</v>
      </c>
      <c r="F1152" s="5" t="s">
        <v>1302</v>
      </c>
      <c r="G1152" s="5">
        <v>10125</v>
      </c>
      <c r="H1152" s="5" t="s">
        <v>22</v>
      </c>
      <c r="I1152" s="5" t="s">
        <v>60</v>
      </c>
      <c r="J1152" s="5" t="s">
        <v>24</v>
      </c>
      <c r="K1152" s="5" t="s">
        <v>86</v>
      </c>
      <c r="L1152" s="5" t="s">
        <v>37</v>
      </c>
      <c r="M1152" s="5" t="s">
        <v>38</v>
      </c>
      <c r="N1152" s="5" t="s">
        <v>39</v>
      </c>
      <c r="O1152" s="5" t="s">
        <v>91</v>
      </c>
      <c r="P1152" s="5" t="s">
        <v>30</v>
      </c>
      <c r="Q1152" s="5" t="s">
        <v>50</v>
      </c>
      <c r="R1152" s="5" t="s">
        <v>43</v>
      </c>
      <c r="S1152" s="7" t="s">
        <v>69</v>
      </c>
    </row>
    <row r="1153" spans="1:19" ht="15.75" hidden="1" customHeight="1" x14ac:dyDescent="0.2">
      <c r="A1153" s="8">
        <v>45583.760376909719</v>
      </c>
      <c r="B1153" s="9" t="s">
        <v>2409</v>
      </c>
      <c r="C1153" s="10">
        <v>5</v>
      </c>
      <c r="D1153" s="9" t="s">
        <v>2410</v>
      </c>
      <c r="E1153" s="9">
        <v>2345</v>
      </c>
      <c r="F1153" s="9" t="s">
        <v>2388</v>
      </c>
      <c r="G1153" s="9">
        <v>5</v>
      </c>
      <c r="H1153" s="9" t="s">
        <v>22</v>
      </c>
      <c r="I1153" s="9" t="s">
        <v>60</v>
      </c>
      <c r="J1153" s="9" t="s">
        <v>24</v>
      </c>
      <c r="K1153" s="9" t="s">
        <v>25</v>
      </c>
      <c r="L1153" s="9" t="s">
        <v>37</v>
      </c>
      <c r="M1153" s="9" t="s">
        <v>49</v>
      </c>
      <c r="N1153" s="9" t="s">
        <v>28</v>
      </c>
      <c r="O1153" s="9" t="s">
        <v>40</v>
      </c>
      <c r="P1153" s="9" t="s">
        <v>30</v>
      </c>
      <c r="Q1153" s="9" t="s">
        <v>50</v>
      </c>
      <c r="R1153" s="9" t="s">
        <v>97</v>
      </c>
      <c r="S1153" s="11" t="s">
        <v>44</v>
      </c>
    </row>
    <row r="1154" spans="1:19" ht="15.75" hidden="1" customHeight="1" x14ac:dyDescent="0.2">
      <c r="A1154" s="4">
        <v>45583.760522997683</v>
      </c>
      <c r="B1154" s="5" t="s">
        <v>2411</v>
      </c>
      <c r="C1154" s="6">
        <v>4</v>
      </c>
      <c r="D1154" s="5" t="s">
        <v>2412</v>
      </c>
      <c r="E1154" s="5">
        <v>2202</v>
      </c>
      <c r="F1154" s="5" t="s">
        <v>1375</v>
      </c>
      <c r="G1154" s="5">
        <v>10103</v>
      </c>
      <c r="H1154" s="5" t="s">
        <v>22</v>
      </c>
      <c r="I1154" s="5" t="s">
        <v>60</v>
      </c>
      <c r="J1154" s="5" t="s">
        <v>100</v>
      </c>
      <c r="K1154" s="5" t="s">
        <v>86</v>
      </c>
      <c r="L1154" s="5" t="s">
        <v>90</v>
      </c>
      <c r="M1154" s="5" t="s">
        <v>49</v>
      </c>
      <c r="N1154" s="5" t="s">
        <v>74</v>
      </c>
      <c r="O1154" s="5" t="s">
        <v>91</v>
      </c>
      <c r="P1154" s="5" t="s">
        <v>30</v>
      </c>
      <c r="Q1154" s="5" t="s">
        <v>30</v>
      </c>
      <c r="R1154" s="5" t="s">
        <v>51</v>
      </c>
      <c r="S1154" s="7" t="s">
        <v>69</v>
      </c>
    </row>
    <row r="1155" spans="1:19" ht="15.75" hidden="1" customHeight="1" x14ac:dyDescent="0.2">
      <c r="A1155" s="8">
        <v>45583.766147152783</v>
      </c>
      <c r="B1155" s="9" t="s">
        <v>2413</v>
      </c>
      <c r="C1155" s="10">
        <v>4</v>
      </c>
      <c r="D1155" s="9" t="s">
        <v>2414</v>
      </c>
      <c r="E1155" s="9">
        <v>1101</v>
      </c>
      <c r="F1155" s="9" t="s">
        <v>2415</v>
      </c>
      <c r="G1155" s="9">
        <v>10207</v>
      </c>
      <c r="H1155" s="9" t="s">
        <v>22</v>
      </c>
      <c r="I1155" s="9" t="s">
        <v>23</v>
      </c>
      <c r="J1155" s="9" t="s">
        <v>24</v>
      </c>
      <c r="K1155" s="9" t="s">
        <v>48</v>
      </c>
      <c r="L1155" s="9" t="s">
        <v>73</v>
      </c>
      <c r="M1155" s="9" t="s">
        <v>38</v>
      </c>
      <c r="N1155" s="9" t="s">
        <v>28</v>
      </c>
      <c r="O1155" s="9" t="s">
        <v>29</v>
      </c>
      <c r="P1155" s="9" t="s">
        <v>75</v>
      </c>
      <c r="Q1155" s="9" t="s">
        <v>75</v>
      </c>
      <c r="R1155" s="9" t="s">
        <v>51</v>
      </c>
      <c r="S1155" s="11" t="s">
        <v>69</v>
      </c>
    </row>
    <row r="1156" spans="1:19" ht="15.75" hidden="1" customHeight="1" x14ac:dyDescent="0.2">
      <c r="A1156" s="4">
        <v>45583.776358136573</v>
      </c>
      <c r="B1156" s="5" t="s">
        <v>2416</v>
      </c>
      <c r="C1156" s="6">
        <v>9</v>
      </c>
      <c r="D1156" s="5" t="s">
        <v>2417</v>
      </c>
      <c r="E1156" s="5">
        <v>2345</v>
      </c>
      <c r="F1156" s="5" t="s">
        <v>2388</v>
      </c>
      <c r="G1156" s="5">
        <v>12</v>
      </c>
      <c r="H1156" s="5" t="s">
        <v>22</v>
      </c>
      <c r="I1156" s="5" t="s">
        <v>60</v>
      </c>
      <c r="J1156" s="5" t="s">
        <v>24</v>
      </c>
      <c r="K1156" s="5" t="s">
        <v>48</v>
      </c>
      <c r="L1156" s="5" t="s">
        <v>73</v>
      </c>
      <c r="M1156" s="5" t="s">
        <v>49</v>
      </c>
      <c r="N1156" s="5" t="s">
        <v>39</v>
      </c>
      <c r="O1156" s="5" t="s">
        <v>40</v>
      </c>
      <c r="P1156" s="5" t="s">
        <v>30</v>
      </c>
      <c r="Q1156" s="5" t="s">
        <v>50</v>
      </c>
      <c r="R1156" s="5" t="s">
        <v>51</v>
      </c>
      <c r="S1156" s="7" t="s">
        <v>69</v>
      </c>
    </row>
    <row r="1157" spans="1:19" ht="15.75" hidden="1" customHeight="1" x14ac:dyDescent="0.2">
      <c r="A1157" s="8">
        <v>45583.77660060185</v>
      </c>
      <c r="B1157" s="9" t="s">
        <v>2418</v>
      </c>
      <c r="C1157" s="10">
        <v>3</v>
      </c>
      <c r="D1157" s="9" t="s">
        <v>2419</v>
      </c>
      <c r="E1157" s="9">
        <v>2202</v>
      </c>
      <c r="F1157" s="9" t="s">
        <v>1375</v>
      </c>
      <c r="G1157" s="9">
        <v>10210</v>
      </c>
      <c r="H1157" s="9" t="s">
        <v>22</v>
      </c>
      <c r="I1157" s="9" t="s">
        <v>23</v>
      </c>
      <c r="J1157" s="9" t="s">
        <v>100</v>
      </c>
      <c r="K1157" s="9" t="s">
        <v>48</v>
      </c>
      <c r="L1157" s="9" t="s">
        <v>37</v>
      </c>
      <c r="M1157" s="9" t="s">
        <v>78</v>
      </c>
      <c r="N1157" s="9" t="s">
        <v>74</v>
      </c>
      <c r="O1157" s="9" t="s">
        <v>91</v>
      </c>
      <c r="P1157" s="9" t="s">
        <v>30</v>
      </c>
      <c r="Q1157" s="9" t="s">
        <v>75</v>
      </c>
      <c r="R1157" s="9" t="s">
        <v>97</v>
      </c>
      <c r="S1157" s="11" t="s">
        <v>69</v>
      </c>
    </row>
    <row r="1158" spans="1:19" ht="15.75" hidden="1" customHeight="1" x14ac:dyDescent="0.2">
      <c r="A1158" s="4">
        <v>45583.779370046293</v>
      </c>
      <c r="B1158" s="5" t="s">
        <v>2420</v>
      </c>
      <c r="C1158" s="6">
        <v>9</v>
      </c>
      <c r="D1158" s="5" t="s">
        <v>2421</v>
      </c>
      <c r="E1158" s="5">
        <v>1136</v>
      </c>
      <c r="F1158" s="5" t="s">
        <v>2335</v>
      </c>
      <c r="G1158" s="5">
        <v>14</v>
      </c>
      <c r="H1158" s="5" t="s">
        <v>22</v>
      </c>
      <c r="I1158" s="5" t="s">
        <v>23</v>
      </c>
      <c r="J1158" s="5" t="s">
        <v>24</v>
      </c>
      <c r="K1158" s="5" t="s">
        <v>48</v>
      </c>
      <c r="L1158" s="5" t="s">
        <v>73</v>
      </c>
      <c r="M1158" s="5" t="s">
        <v>49</v>
      </c>
      <c r="N1158" s="5" t="s">
        <v>39</v>
      </c>
      <c r="O1158" s="5" t="s">
        <v>40</v>
      </c>
      <c r="P1158" s="5" t="s">
        <v>30</v>
      </c>
      <c r="Q1158" s="5" t="s">
        <v>50</v>
      </c>
      <c r="R1158" s="5" t="s">
        <v>51</v>
      </c>
      <c r="S1158" s="7" t="s">
        <v>69</v>
      </c>
    </row>
    <row r="1159" spans="1:19" ht="15.75" hidden="1" customHeight="1" x14ac:dyDescent="0.2">
      <c r="A1159" s="8">
        <v>45583.785542569443</v>
      </c>
      <c r="B1159" s="9" t="s">
        <v>2422</v>
      </c>
      <c r="C1159" s="10">
        <v>10</v>
      </c>
      <c r="D1159" s="9" t="s">
        <v>2423</v>
      </c>
      <c r="E1159" s="9">
        <v>2202</v>
      </c>
      <c r="F1159" s="9" t="s">
        <v>1375</v>
      </c>
      <c r="G1159" s="9">
        <v>10106</v>
      </c>
      <c r="H1159" s="9" t="s">
        <v>22</v>
      </c>
      <c r="I1159" s="9" t="s">
        <v>60</v>
      </c>
      <c r="J1159" s="9" t="s">
        <v>24</v>
      </c>
      <c r="K1159" s="9" t="s">
        <v>48</v>
      </c>
      <c r="L1159" s="9" t="s">
        <v>26</v>
      </c>
      <c r="M1159" s="9" t="s">
        <v>49</v>
      </c>
      <c r="N1159" s="9" t="s">
        <v>39</v>
      </c>
      <c r="O1159" s="9" t="s">
        <v>40</v>
      </c>
      <c r="P1159" s="9" t="s">
        <v>30</v>
      </c>
      <c r="Q1159" s="9" t="s">
        <v>50</v>
      </c>
      <c r="R1159" s="9" t="s">
        <v>51</v>
      </c>
      <c r="S1159" s="11" t="s">
        <v>69</v>
      </c>
    </row>
    <row r="1160" spans="1:19" ht="15.75" hidden="1" customHeight="1" x14ac:dyDescent="0.2">
      <c r="A1160" s="4">
        <v>45583.78623680555</v>
      </c>
      <c r="B1160" s="5" t="s">
        <v>2424</v>
      </c>
      <c r="C1160" s="6">
        <v>7</v>
      </c>
      <c r="D1160" s="5" t="s">
        <v>2425</v>
      </c>
      <c r="E1160" s="5">
        <v>1134</v>
      </c>
      <c r="F1160" s="5" t="s">
        <v>808</v>
      </c>
      <c r="G1160" s="5">
        <v>13</v>
      </c>
      <c r="H1160" s="5" t="s">
        <v>22</v>
      </c>
      <c r="I1160" s="5" t="s">
        <v>23</v>
      </c>
      <c r="J1160" s="5" t="s">
        <v>100</v>
      </c>
      <c r="K1160" s="5" t="s">
        <v>48</v>
      </c>
      <c r="L1160" s="5" t="s">
        <v>73</v>
      </c>
      <c r="M1160" s="5" t="s">
        <v>78</v>
      </c>
      <c r="N1160" s="5" t="s">
        <v>39</v>
      </c>
      <c r="O1160" s="5" t="s">
        <v>40</v>
      </c>
      <c r="P1160" s="5" t="s">
        <v>30</v>
      </c>
      <c r="Q1160" s="5" t="s">
        <v>50</v>
      </c>
      <c r="R1160" s="5" t="s">
        <v>51</v>
      </c>
      <c r="S1160" s="7" t="s">
        <v>69</v>
      </c>
    </row>
    <row r="1161" spans="1:19" ht="15.75" hidden="1" customHeight="1" x14ac:dyDescent="0.2">
      <c r="A1161" s="8">
        <v>45583.789218333332</v>
      </c>
      <c r="B1161" s="9" t="s">
        <v>2426</v>
      </c>
      <c r="C1161" s="10">
        <v>10</v>
      </c>
      <c r="D1161" s="9" t="s">
        <v>2427</v>
      </c>
      <c r="E1161" s="9">
        <v>1107</v>
      </c>
      <c r="F1161" s="9" t="s">
        <v>940</v>
      </c>
      <c r="G1161" s="9">
        <v>19</v>
      </c>
      <c r="H1161" s="9" t="s">
        <v>22</v>
      </c>
      <c r="I1161" s="9" t="s">
        <v>23</v>
      </c>
      <c r="J1161" s="9" t="s">
        <v>24</v>
      </c>
      <c r="K1161" s="9" t="s">
        <v>48</v>
      </c>
      <c r="L1161" s="9" t="s">
        <v>26</v>
      </c>
      <c r="M1161" s="9" t="s">
        <v>49</v>
      </c>
      <c r="N1161" s="9" t="s">
        <v>39</v>
      </c>
      <c r="O1161" s="9" t="s">
        <v>40</v>
      </c>
      <c r="P1161" s="9" t="s">
        <v>30</v>
      </c>
      <c r="Q1161" s="9" t="s">
        <v>50</v>
      </c>
      <c r="R1161" s="9" t="s">
        <v>51</v>
      </c>
      <c r="S1161" s="11" t="s">
        <v>69</v>
      </c>
    </row>
    <row r="1162" spans="1:19" ht="15.75" hidden="1" customHeight="1" x14ac:dyDescent="0.2">
      <c r="A1162" s="4">
        <v>45583.791983148149</v>
      </c>
      <c r="B1162" s="5" t="s">
        <v>2428</v>
      </c>
      <c r="C1162" s="6">
        <v>4</v>
      </c>
      <c r="D1162" s="5" t="s">
        <v>2429</v>
      </c>
      <c r="E1162" s="5">
        <v>1106</v>
      </c>
      <c r="F1162" s="5" t="s">
        <v>2430</v>
      </c>
      <c r="G1162" s="5">
        <v>10233</v>
      </c>
      <c r="H1162" s="5" t="s">
        <v>22</v>
      </c>
      <c r="I1162" s="5" t="s">
        <v>23</v>
      </c>
      <c r="J1162" s="5" t="s">
        <v>24</v>
      </c>
      <c r="K1162" s="5" t="s">
        <v>25</v>
      </c>
      <c r="L1162" s="5" t="s">
        <v>73</v>
      </c>
      <c r="M1162" s="5" t="s">
        <v>49</v>
      </c>
      <c r="N1162" s="5" t="s">
        <v>63</v>
      </c>
      <c r="O1162" s="5" t="s">
        <v>40</v>
      </c>
      <c r="P1162" s="5" t="s">
        <v>30</v>
      </c>
      <c r="Q1162" s="5" t="s">
        <v>30</v>
      </c>
      <c r="R1162" s="5" t="s">
        <v>97</v>
      </c>
      <c r="S1162" s="7" t="s">
        <v>87</v>
      </c>
    </row>
    <row r="1163" spans="1:19" ht="15.75" hidden="1" customHeight="1" x14ac:dyDescent="0.2">
      <c r="A1163" s="8">
        <v>45583.797027858796</v>
      </c>
      <c r="B1163" s="9" t="s">
        <v>2431</v>
      </c>
      <c r="C1163" s="10">
        <v>4</v>
      </c>
      <c r="D1163" s="9" t="s">
        <v>2432</v>
      </c>
      <c r="E1163" s="9">
        <v>1101</v>
      </c>
      <c r="F1163" s="9" t="s">
        <v>2415</v>
      </c>
      <c r="G1163" s="9">
        <v>10206</v>
      </c>
      <c r="H1163" s="9" t="s">
        <v>22</v>
      </c>
      <c r="I1163" s="9" t="s">
        <v>23</v>
      </c>
      <c r="J1163" s="9" t="s">
        <v>100</v>
      </c>
      <c r="K1163" s="9" t="s">
        <v>86</v>
      </c>
      <c r="L1163" s="9" t="s">
        <v>37</v>
      </c>
      <c r="M1163" s="9" t="s">
        <v>78</v>
      </c>
      <c r="N1163" s="9" t="s">
        <v>39</v>
      </c>
      <c r="O1163" s="9" t="s">
        <v>40</v>
      </c>
      <c r="P1163" s="9" t="s">
        <v>75</v>
      </c>
      <c r="Q1163" s="9" t="s">
        <v>50</v>
      </c>
      <c r="R1163" s="9" t="s">
        <v>97</v>
      </c>
      <c r="S1163" s="11" t="s">
        <v>69</v>
      </c>
    </row>
    <row r="1164" spans="1:19" ht="15.75" hidden="1" customHeight="1" x14ac:dyDescent="0.2">
      <c r="A1164" s="4">
        <v>45583.800165775465</v>
      </c>
      <c r="B1164" s="5" t="s">
        <v>2433</v>
      </c>
      <c r="C1164" s="6">
        <v>9</v>
      </c>
      <c r="D1164" s="5" t="s">
        <v>2434</v>
      </c>
      <c r="E1164" s="5">
        <v>2248</v>
      </c>
      <c r="F1164" s="5" t="s">
        <v>1919</v>
      </c>
      <c r="G1164" s="5">
        <v>1012</v>
      </c>
      <c r="H1164" s="5" t="s">
        <v>22</v>
      </c>
      <c r="I1164" s="5" t="s">
        <v>60</v>
      </c>
      <c r="J1164" s="5" t="s">
        <v>24</v>
      </c>
      <c r="K1164" s="5" t="s">
        <v>48</v>
      </c>
      <c r="L1164" s="5" t="s">
        <v>73</v>
      </c>
      <c r="M1164" s="5" t="s">
        <v>49</v>
      </c>
      <c r="N1164" s="5" t="s">
        <v>39</v>
      </c>
      <c r="O1164" s="5" t="s">
        <v>40</v>
      </c>
      <c r="P1164" s="5" t="s">
        <v>30</v>
      </c>
      <c r="Q1164" s="5" t="s">
        <v>50</v>
      </c>
      <c r="R1164" s="5" t="s">
        <v>51</v>
      </c>
      <c r="S1164" s="7" t="s">
        <v>69</v>
      </c>
    </row>
    <row r="1165" spans="1:19" ht="15.75" hidden="1" customHeight="1" x14ac:dyDescent="0.2">
      <c r="A1165" s="8">
        <v>45583.804170752315</v>
      </c>
      <c r="B1165" s="9" t="s">
        <v>2435</v>
      </c>
      <c r="C1165" s="10">
        <v>3</v>
      </c>
      <c r="D1165" s="9" t="s">
        <v>2436</v>
      </c>
      <c r="E1165" s="9">
        <v>1107</v>
      </c>
      <c r="F1165" s="9" t="s">
        <v>940</v>
      </c>
      <c r="G1165" s="9">
        <v>10216</v>
      </c>
      <c r="H1165" s="9" t="s">
        <v>22</v>
      </c>
      <c r="I1165" s="9" t="s">
        <v>23</v>
      </c>
      <c r="J1165" s="9" t="s">
        <v>100</v>
      </c>
      <c r="K1165" s="9" t="s">
        <v>24</v>
      </c>
      <c r="L1165" s="9" t="s">
        <v>37</v>
      </c>
      <c r="M1165" s="9" t="s">
        <v>27</v>
      </c>
      <c r="N1165" s="9" t="s">
        <v>74</v>
      </c>
      <c r="O1165" s="9" t="s">
        <v>91</v>
      </c>
      <c r="P1165" s="9" t="s">
        <v>30</v>
      </c>
      <c r="Q1165" s="9" t="s">
        <v>30</v>
      </c>
      <c r="R1165" s="9" t="s">
        <v>51</v>
      </c>
      <c r="S1165" s="11" t="s">
        <v>69</v>
      </c>
    </row>
    <row r="1166" spans="1:19" ht="15.75" hidden="1" customHeight="1" x14ac:dyDescent="0.2">
      <c r="A1166" s="4">
        <v>45583.806505243054</v>
      </c>
      <c r="B1166" s="5" t="s">
        <v>2437</v>
      </c>
      <c r="C1166" s="6">
        <v>4</v>
      </c>
      <c r="D1166" s="5" t="s">
        <v>2438</v>
      </c>
      <c r="E1166" s="5">
        <v>2202</v>
      </c>
      <c r="F1166" s="5" t="s">
        <v>1375</v>
      </c>
      <c r="G1166" s="5">
        <v>10217</v>
      </c>
      <c r="H1166" s="5" t="s">
        <v>22</v>
      </c>
      <c r="I1166" s="5" t="s">
        <v>23</v>
      </c>
      <c r="J1166" s="5" t="s">
        <v>94</v>
      </c>
      <c r="K1166" s="5" t="s">
        <v>48</v>
      </c>
      <c r="L1166" s="5" t="s">
        <v>37</v>
      </c>
      <c r="M1166" s="5" t="s">
        <v>38</v>
      </c>
      <c r="N1166" s="5" t="s">
        <v>28</v>
      </c>
      <c r="O1166" s="5" t="s">
        <v>40</v>
      </c>
      <c r="P1166" s="5" t="s">
        <v>75</v>
      </c>
      <c r="Q1166" s="5" t="s">
        <v>30</v>
      </c>
      <c r="R1166" s="5" t="s">
        <v>51</v>
      </c>
      <c r="S1166" s="7" t="s">
        <v>69</v>
      </c>
    </row>
    <row r="1167" spans="1:19" ht="15.75" hidden="1" customHeight="1" x14ac:dyDescent="0.2">
      <c r="A1167" s="8">
        <v>45583.807348113427</v>
      </c>
      <c r="B1167" s="9" t="s">
        <v>2439</v>
      </c>
      <c r="C1167" s="10">
        <v>3</v>
      </c>
      <c r="D1167" s="9" t="s">
        <v>2440</v>
      </c>
      <c r="E1167" s="9">
        <v>1118</v>
      </c>
      <c r="F1167" s="9" t="s">
        <v>568</v>
      </c>
      <c r="G1167" s="9">
        <v>10314</v>
      </c>
      <c r="H1167" s="9" t="s">
        <v>22</v>
      </c>
      <c r="I1167" s="9" t="s">
        <v>68</v>
      </c>
      <c r="J1167" s="9" t="s">
        <v>24</v>
      </c>
      <c r="K1167" s="9" t="s">
        <v>48</v>
      </c>
      <c r="L1167" s="9" t="s">
        <v>26</v>
      </c>
      <c r="M1167" s="9" t="s">
        <v>27</v>
      </c>
      <c r="N1167" s="9" t="s">
        <v>28</v>
      </c>
      <c r="O1167" s="9" t="s">
        <v>91</v>
      </c>
      <c r="P1167" s="9" t="s">
        <v>75</v>
      </c>
      <c r="Q1167" s="9" t="s">
        <v>30</v>
      </c>
      <c r="R1167" s="9" t="s">
        <v>43</v>
      </c>
      <c r="S1167" s="11" t="s">
        <v>32</v>
      </c>
    </row>
    <row r="1168" spans="1:19" ht="15.75" hidden="1" customHeight="1" x14ac:dyDescent="0.2">
      <c r="A1168" s="4">
        <v>45583.807450231485</v>
      </c>
      <c r="B1168" s="5" t="s">
        <v>2441</v>
      </c>
      <c r="C1168" s="6">
        <v>10</v>
      </c>
      <c r="D1168" s="5" t="s">
        <v>2442</v>
      </c>
      <c r="E1168" s="5">
        <v>1106</v>
      </c>
      <c r="F1168" s="5" t="s">
        <v>2430</v>
      </c>
      <c r="G1168" s="5">
        <v>10201</v>
      </c>
      <c r="H1168" s="5" t="s">
        <v>22</v>
      </c>
      <c r="I1168" s="5" t="s">
        <v>23</v>
      </c>
      <c r="J1168" s="5" t="s">
        <v>24</v>
      </c>
      <c r="K1168" s="5" t="s">
        <v>48</v>
      </c>
      <c r="L1168" s="5" t="s">
        <v>26</v>
      </c>
      <c r="M1168" s="5" t="s">
        <v>49</v>
      </c>
      <c r="N1168" s="5" t="s">
        <v>39</v>
      </c>
      <c r="O1168" s="5" t="s">
        <v>40</v>
      </c>
      <c r="P1168" s="5" t="s">
        <v>30</v>
      </c>
      <c r="Q1168" s="5" t="s">
        <v>50</v>
      </c>
      <c r="R1168" s="5" t="s">
        <v>51</v>
      </c>
      <c r="S1168" s="7" t="s">
        <v>69</v>
      </c>
    </row>
    <row r="1169" spans="1:19" ht="15.75" hidden="1" customHeight="1" x14ac:dyDescent="0.2">
      <c r="A1169" s="8">
        <v>45583.808135613421</v>
      </c>
      <c r="B1169" s="9" t="s">
        <v>2443</v>
      </c>
      <c r="C1169" s="10">
        <v>7</v>
      </c>
      <c r="D1169" s="9" t="s">
        <v>2444</v>
      </c>
      <c r="E1169" s="9">
        <v>1106</v>
      </c>
      <c r="F1169" s="9" t="s">
        <v>2430</v>
      </c>
      <c r="G1169" s="9">
        <v>10207</v>
      </c>
      <c r="H1169" s="9" t="s">
        <v>22</v>
      </c>
      <c r="I1169" s="9" t="s">
        <v>23</v>
      </c>
      <c r="J1169" s="9" t="s">
        <v>36</v>
      </c>
      <c r="K1169" s="9" t="s">
        <v>48</v>
      </c>
      <c r="L1169" s="9" t="s">
        <v>37</v>
      </c>
      <c r="M1169" s="9" t="s">
        <v>49</v>
      </c>
      <c r="N1169" s="9" t="s">
        <v>39</v>
      </c>
      <c r="O1169" s="9" t="s">
        <v>40</v>
      </c>
      <c r="P1169" s="9" t="s">
        <v>30</v>
      </c>
      <c r="Q1169" s="9" t="s">
        <v>30</v>
      </c>
      <c r="R1169" s="9" t="s">
        <v>51</v>
      </c>
      <c r="S1169" s="11" t="s">
        <v>69</v>
      </c>
    </row>
    <row r="1170" spans="1:19" ht="15.75" hidden="1" customHeight="1" x14ac:dyDescent="0.2">
      <c r="A1170" s="4">
        <v>45583.809834282409</v>
      </c>
      <c r="B1170" s="5" t="s">
        <v>2445</v>
      </c>
      <c r="C1170" s="6">
        <v>10</v>
      </c>
      <c r="D1170" s="5" t="s">
        <v>2446</v>
      </c>
      <c r="E1170" s="5" t="s">
        <v>2446</v>
      </c>
      <c r="F1170" s="5" t="s">
        <v>940</v>
      </c>
      <c r="G1170" s="5">
        <v>4</v>
      </c>
      <c r="H1170" s="5" t="s">
        <v>22</v>
      </c>
      <c r="I1170" s="5" t="s">
        <v>60</v>
      </c>
      <c r="J1170" s="5" t="s">
        <v>24</v>
      </c>
      <c r="K1170" s="5" t="s">
        <v>48</v>
      </c>
      <c r="L1170" s="5" t="s">
        <v>26</v>
      </c>
      <c r="M1170" s="5" t="s">
        <v>49</v>
      </c>
      <c r="N1170" s="5" t="s">
        <v>39</v>
      </c>
      <c r="O1170" s="5" t="s">
        <v>40</v>
      </c>
      <c r="P1170" s="5" t="s">
        <v>30</v>
      </c>
      <c r="Q1170" s="5" t="s">
        <v>50</v>
      </c>
      <c r="R1170" s="5" t="s">
        <v>51</v>
      </c>
      <c r="S1170" s="7" t="s">
        <v>69</v>
      </c>
    </row>
    <row r="1171" spans="1:19" ht="15.75" hidden="1" customHeight="1" x14ac:dyDescent="0.2">
      <c r="A1171" s="8">
        <v>45583.810513819444</v>
      </c>
      <c r="B1171" s="9" t="s">
        <v>2447</v>
      </c>
      <c r="C1171" s="10">
        <v>2</v>
      </c>
      <c r="D1171" s="9" t="s">
        <v>2448</v>
      </c>
      <c r="E1171" s="9">
        <v>2202</v>
      </c>
      <c r="F1171" s="9" t="s">
        <v>1375</v>
      </c>
      <c r="G1171" s="9">
        <v>10215</v>
      </c>
      <c r="H1171" s="9" t="s">
        <v>22</v>
      </c>
      <c r="I1171" s="9" t="s">
        <v>23</v>
      </c>
      <c r="J1171" s="9" t="s">
        <v>24</v>
      </c>
      <c r="K1171" s="9" t="s">
        <v>48</v>
      </c>
      <c r="L1171" s="9" t="s">
        <v>73</v>
      </c>
      <c r="M1171" s="9" t="s">
        <v>27</v>
      </c>
      <c r="N1171" s="9" t="s">
        <v>63</v>
      </c>
      <c r="O1171" s="9" t="s">
        <v>91</v>
      </c>
      <c r="P1171" s="9" t="s">
        <v>75</v>
      </c>
      <c r="Q1171" s="9" t="s">
        <v>30</v>
      </c>
      <c r="R1171" s="9" t="s">
        <v>97</v>
      </c>
      <c r="S1171" s="11" t="s">
        <v>32</v>
      </c>
    </row>
    <row r="1172" spans="1:19" ht="15.75" hidden="1" customHeight="1" x14ac:dyDescent="0.2">
      <c r="A1172" s="4">
        <v>45583.812798298612</v>
      </c>
      <c r="B1172" s="5" t="s">
        <v>2449</v>
      </c>
      <c r="C1172" s="6">
        <v>2</v>
      </c>
      <c r="D1172" s="5" t="s">
        <v>2450</v>
      </c>
      <c r="E1172" s="5">
        <v>1106</v>
      </c>
      <c r="F1172" s="5" t="s">
        <v>2430</v>
      </c>
      <c r="G1172" s="5">
        <v>17</v>
      </c>
      <c r="H1172" s="5" t="s">
        <v>22</v>
      </c>
      <c r="I1172" s="5" t="s">
        <v>68</v>
      </c>
      <c r="J1172" s="5" t="s">
        <v>24</v>
      </c>
      <c r="K1172" s="5" t="s">
        <v>48</v>
      </c>
      <c r="L1172" s="5" t="s">
        <v>90</v>
      </c>
      <c r="M1172" s="5" t="s">
        <v>27</v>
      </c>
      <c r="N1172" s="5" t="s">
        <v>28</v>
      </c>
      <c r="O1172" s="5" t="s">
        <v>91</v>
      </c>
      <c r="P1172" s="5" t="s">
        <v>75</v>
      </c>
      <c r="Q1172" s="5" t="s">
        <v>30</v>
      </c>
      <c r="R1172" s="5" t="s">
        <v>97</v>
      </c>
      <c r="S1172" s="7" t="s">
        <v>44</v>
      </c>
    </row>
    <row r="1173" spans="1:19" ht="15.75" hidden="1" customHeight="1" x14ac:dyDescent="0.2">
      <c r="A1173" s="8">
        <v>45583.813113888886</v>
      </c>
      <c r="B1173" s="9" t="s">
        <v>2451</v>
      </c>
      <c r="C1173" s="10">
        <v>8</v>
      </c>
      <c r="D1173" s="9" t="s">
        <v>2452</v>
      </c>
      <c r="E1173" s="9">
        <v>1137</v>
      </c>
      <c r="F1173" s="9" t="s">
        <v>677</v>
      </c>
      <c r="G1173" s="9">
        <v>10205</v>
      </c>
      <c r="H1173" s="9" t="s">
        <v>22</v>
      </c>
      <c r="I1173" s="9" t="s">
        <v>23</v>
      </c>
      <c r="J1173" s="9" t="s">
        <v>24</v>
      </c>
      <c r="K1173" s="9" t="s">
        <v>48</v>
      </c>
      <c r="L1173" s="9" t="s">
        <v>73</v>
      </c>
      <c r="M1173" s="9" t="s">
        <v>78</v>
      </c>
      <c r="N1173" s="9" t="s">
        <v>39</v>
      </c>
      <c r="O1173" s="9" t="s">
        <v>40</v>
      </c>
      <c r="P1173" s="9" t="s">
        <v>30</v>
      </c>
      <c r="Q1173" s="9" t="s">
        <v>50</v>
      </c>
      <c r="R1173" s="9" t="s">
        <v>51</v>
      </c>
      <c r="S1173" s="11" t="s">
        <v>69</v>
      </c>
    </row>
    <row r="1174" spans="1:19" ht="15.75" hidden="1" customHeight="1" x14ac:dyDescent="0.2">
      <c r="A1174" s="4">
        <v>45583.81656673611</v>
      </c>
      <c r="B1174" s="5" t="s">
        <v>2453</v>
      </c>
      <c r="C1174" s="6">
        <v>3</v>
      </c>
      <c r="D1174" s="5" t="s">
        <v>2454</v>
      </c>
      <c r="E1174" s="5">
        <v>1106</v>
      </c>
      <c r="F1174" s="5" t="s">
        <v>2430</v>
      </c>
      <c r="G1174" s="5">
        <v>10303</v>
      </c>
      <c r="H1174" s="5" t="s">
        <v>22</v>
      </c>
      <c r="I1174" s="5" t="s">
        <v>68</v>
      </c>
      <c r="J1174" s="5" t="s">
        <v>100</v>
      </c>
      <c r="K1174" s="5" t="s">
        <v>48</v>
      </c>
      <c r="L1174" s="5" t="s">
        <v>73</v>
      </c>
      <c r="M1174" s="5" t="s">
        <v>49</v>
      </c>
      <c r="N1174" s="5" t="s">
        <v>74</v>
      </c>
      <c r="O1174" s="5" t="s">
        <v>40</v>
      </c>
      <c r="P1174" s="5" t="s">
        <v>64</v>
      </c>
      <c r="Q1174" s="5" t="s">
        <v>30</v>
      </c>
      <c r="R1174" s="5" t="s">
        <v>43</v>
      </c>
      <c r="S1174" s="7" t="s">
        <v>32</v>
      </c>
    </row>
    <row r="1175" spans="1:19" ht="15.75" hidden="1" customHeight="1" x14ac:dyDescent="0.2">
      <c r="A1175" s="8">
        <v>45583.817639814813</v>
      </c>
      <c r="B1175" s="9" t="s">
        <v>2455</v>
      </c>
      <c r="C1175" s="10">
        <v>10</v>
      </c>
      <c r="D1175" s="9" t="s">
        <v>2456</v>
      </c>
      <c r="E1175" s="9">
        <v>1136</v>
      </c>
      <c r="F1175" s="9" t="s">
        <v>2335</v>
      </c>
      <c r="G1175" s="9">
        <v>17</v>
      </c>
      <c r="H1175" s="9" t="s">
        <v>22</v>
      </c>
      <c r="I1175" s="9" t="s">
        <v>23</v>
      </c>
      <c r="J1175" s="9" t="s">
        <v>24</v>
      </c>
      <c r="K1175" s="9" t="s">
        <v>48</v>
      </c>
      <c r="L1175" s="9" t="s">
        <v>26</v>
      </c>
      <c r="M1175" s="9" t="s">
        <v>49</v>
      </c>
      <c r="N1175" s="9" t="s">
        <v>39</v>
      </c>
      <c r="O1175" s="9" t="s">
        <v>40</v>
      </c>
      <c r="P1175" s="9" t="s">
        <v>30</v>
      </c>
      <c r="Q1175" s="9" t="s">
        <v>50</v>
      </c>
      <c r="R1175" s="9" t="s">
        <v>51</v>
      </c>
      <c r="S1175" s="11" t="s">
        <v>69</v>
      </c>
    </row>
    <row r="1176" spans="1:19" ht="15.75" hidden="1" customHeight="1" x14ac:dyDescent="0.2">
      <c r="A1176" s="4">
        <v>45583.820675960647</v>
      </c>
      <c r="B1176" s="5" t="s">
        <v>2457</v>
      </c>
      <c r="C1176" s="6">
        <v>8</v>
      </c>
      <c r="D1176" s="5" t="s">
        <v>2458</v>
      </c>
      <c r="E1176" s="5">
        <v>1134</v>
      </c>
      <c r="F1176" s="5" t="s">
        <v>808</v>
      </c>
      <c r="G1176" s="5">
        <v>26</v>
      </c>
      <c r="H1176" s="5" t="s">
        <v>22</v>
      </c>
      <c r="I1176" s="5" t="s">
        <v>60</v>
      </c>
      <c r="J1176" s="5" t="s">
        <v>24</v>
      </c>
      <c r="K1176" s="5" t="s">
        <v>25</v>
      </c>
      <c r="L1176" s="5" t="s">
        <v>26</v>
      </c>
      <c r="M1176" s="5" t="s">
        <v>38</v>
      </c>
      <c r="N1176" s="5" t="s">
        <v>39</v>
      </c>
      <c r="O1176" s="5" t="s">
        <v>40</v>
      </c>
      <c r="P1176" s="5" t="s">
        <v>30</v>
      </c>
      <c r="Q1176" s="5" t="s">
        <v>50</v>
      </c>
      <c r="R1176" s="5" t="s">
        <v>51</v>
      </c>
      <c r="S1176" s="7" t="s">
        <v>69</v>
      </c>
    </row>
    <row r="1177" spans="1:19" ht="15.75" hidden="1" customHeight="1" x14ac:dyDescent="0.2">
      <c r="A1177" s="8">
        <v>45583.827772476856</v>
      </c>
      <c r="B1177" s="9" t="s">
        <v>2459</v>
      </c>
      <c r="C1177" s="10">
        <v>5</v>
      </c>
      <c r="D1177" s="9" t="s">
        <v>2460</v>
      </c>
      <c r="E1177" s="9">
        <v>1106</v>
      </c>
      <c r="F1177" s="9" t="s">
        <v>2430</v>
      </c>
      <c r="G1177" s="9">
        <v>10242</v>
      </c>
      <c r="H1177" s="9" t="s">
        <v>22</v>
      </c>
      <c r="I1177" s="9" t="s">
        <v>23</v>
      </c>
      <c r="J1177" s="9" t="s">
        <v>24</v>
      </c>
      <c r="K1177" s="9" t="s">
        <v>48</v>
      </c>
      <c r="L1177" s="9" t="s">
        <v>26</v>
      </c>
      <c r="M1177" s="9" t="s">
        <v>49</v>
      </c>
      <c r="N1177" s="9" t="s">
        <v>39</v>
      </c>
      <c r="O1177" s="9" t="s">
        <v>64</v>
      </c>
      <c r="P1177" s="9" t="s">
        <v>41</v>
      </c>
      <c r="Q1177" s="9" t="s">
        <v>30</v>
      </c>
      <c r="R1177" s="9" t="s">
        <v>97</v>
      </c>
      <c r="S1177" s="11" t="s">
        <v>44</v>
      </c>
    </row>
    <row r="1178" spans="1:19" ht="15.75" hidden="1" customHeight="1" x14ac:dyDescent="0.2">
      <c r="A1178" s="4">
        <v>45583.829101875002</v>
      </c>
      <c r="B1178" s="5" t="s">
        <v>2461</v>
      </c>
      <c r="C1178" s="6">
        <v>9</v>
      </c>
      <c r="D1178" s="5" t="s">
        <v>2462</v>
      </c>
      <c r="E1178" s="5">
        <v>1106</v>
      </c>
      <c r="F1178" s="5" t="s">
        <v>2430</v>
      </c>
      <c r="G1178" s="5">
        <v>10218</v>
      </c>
      <c r="H1178" s="5" t="s">
        <v>22</v>
      </c>
      <c r="I1178" s="5" t="s">
        <v>23</v>
      </c>
      <c r="J1178" s="5" t="s">
        <v>24</v>
      </c>
      <c r="K1178" s="5" t="s">
        <v>48</v>
      </c>
      <c r="L1178" s="5" t="s">
        <v>26</v>
      </c>
      <c r="M1178" s="5" t="s">
        <v>38</v>
      </c>
      <c r="N1178" s="5" t="s">
        <v>39</v>
      </c>
      <c r="O1178" s="5" t="s">
        <v>40</v>
      </c>
      <c r="P1178" s="5" t="s">
        <v>30</v>
      </c>
      <c r="Q1178" s="5" t="s">
        <v>50</v>
      </c>
      <c r="R1178" s="5" t="s">
        <v>51</v>
      </c>
      <c r="S1178" s="7" t="s">
        <v>69</v>
      </c>
    </row>
    <row r="1179" spans="1:19" ht="15.75" hidden="1" customHeight="1" x14ac:dyDescent="0.2">
      <c r="A1179" s="8">
        <v>45583.829443009265</v>
      </c>
      <c r="B1179" s="9" t="s">
        <v>2463</v>
      </c>
      <c r="C1179" s="10">
        <v>7</v>
      </c>
      <c r="D1179" s="9" t="s">
        <v>2464</v>
      </c>
      <c r="E1179" s="9">
        <v>1127</v>
      </c>
      <c r="F1179" s="9" t="s">
        <v>1302</v>
      </c>
      <c r="G1179" s="9">
        <v>10225</v>
      </c>
      <c r="H1179" s="9" t="s">
        <v>22</v>
      </c>
      <c r="I1179" s="9" t="s">
        <v>23</v>
      </c>
      <c r="J1179" s="9" t="s">
        <v>24</v>
      </c>
      <c r="K1179" s="9" t="s">
        <v>24</v>
      </c>
      <c r="L1179" s="9" t="s">
        <v>26</v>
      </c>
      <c r="M1179" s="9" t="s">
        <v>49</v>
      </c>
      <c r="N1179" s="9" t="s">
        <v>74</v>
      </c>
      <c r="O1179" s="9" t="s">
        <v>40</v>
      </c>
      <c r="P1179" s="9" t="s">
        <v>64</v>
      </c>
      <c r="Q1179" s="9" t="s">
        <v>50</v>
      </c>
      <c r="R1179" s="9" t="s">
        <v>51</v>
      </c>
      <c r="S1179" s="11" t="s">
        <v>69</v>
      </c>
    </row>
    <row r="1180" spans="1:19" ht="15.75" hidden="1" customHeight="1" x14ac:dyDescent="0.2">
      <c r="A1180" s="4">
        <v>45583.83045306713</v>
      </c>
      <c r="B1180" s="5" t="s">
        <v>2465</v>
      </c>
      <c r="C1180" s="6">
        <v>0</v>
      </c>
      <c r="D1180" s="5" t="s">
        <v>2466</v>
      </c>
      <c r="E1180" s="5">
        <v>1118</v>
      </c>
      <c r="F1180" s="5" t="s">
        <v>568</v>
      </c>
      <c r="G1180" s="5">
        <v>26</v>
      </c>
      <c r="H1180" s="5" t="s">
        <v>22</v>
      </c>
      <c r="I1180" s="5" t="s">
        <v>60</v>
      </c>
      <c r="J1180" s="5" t="s">
        <v>36</v>
      </c>
      <c r="K1180" s="5" t="s">
        <v>86</v>
      </c>
      <c r="L1180" s="5" t="s">
        <v>37</v>
      </c>
      <c r="M1180" s="5" t="s">
        <v>27</v>
      </c>
      <c r="N1180" s="5" t="s">
        <v>74</v>
      </c>
      <c r="O1180" s="5" t="s">
        <v>29</v>
      </c>
      <c r="P1180" s="5" t="s">
        <v>41</v>
      </c>
      <c r="Q1180" s="5" t="s">
        <v>42</v>
      </c>
      <c r="R1180" s="5" t="s">
        <v>97</v>
      </c>
      <c r="S1180" s="7" t="s">
        <v>44</v>
      </c>
    </row>
    <row r="1181" spans="1:19" ht="15.75" hidden="1" customHeight="1" x14ac:dyDescent="0.2">
      <c r="A1181" s="8">
        <v>45583.832748206019</v>
      </c>
      <c r="B1181" s="9" t="s">
        <v>2467</v>
      </c>
      <c r="C1181" s="10">
        <v>4</v>
      </c>
      <c r="D1181" s="9" t="s">
        <v>2468</v>
      </c>
      <c r="E1181" s="9">
        <v>1136</v>
      </c>
      <c r="F1181" s="9" t="s">
        <v>2335</v>
      </c>
      <c r="G1181" s="9">
        <v>36</v>
      </c>
      <c r="H1181" s="9" t="s">
        <v>22</v>
      </c>
      <c r="I1181" s="9" t="s">
        <v>23</v>
      </c>
      <c r="J1181" s="9" t="s">
        <v>100</v>
      </c>
      <c r="K1181" s="9" t="s">
        <v>48</v>
      </c>
      <c r="L1181" s="9" t="s">
        <v>26</v>
      </c>
      <c r="M1181" s="9" t="s">
        <v>38</v>
      </c>
      <c r="N1181" s="9" t="s">
        <v>63</v>
      </c>
      <c r="O1181" s="9" t="s">
        <v>91</v>
      </c>
      <c r="P1181" s="9" t="s">
        <v>30</v>
      </c>
      <c r="Q1181" s="9" t="s">
        <v>75</v>
      </c>
      <c r="R1181" s="9" t="s">
        <v>31</v>
      </c>
      <c r="S1181" s="11" t="s">
        <v>69</v>
      </c>
    </row>
    <row r="1182" spans="1:19" ht="15.75" hidden="1" customHeight="1" x14ac:dyDescent="0.2">
      <c r="A1182" s="4">
        <v>45583.836702418979</v>
      </c>
      <c r="B1182" s="5" t="s">
        <v>2469</v>
      </c>
      <c r="C1182" s="6">
        <v>8</v>
      </c>
      <c r="D1182" s="5" t="s">
        <v>2470</v>
      </c>
      <c r="E1182" s="5">
        <v>1104</v>
      </c>
      <c r="F1182" s="5" t="s">
        <v>2430</v>
      </c>
      <c r="G1182" s="5">
        <v>10239</v>
      </c>
      <c r="H1182" s="5" t="s">
        <v>22</v>
      </c>
      <c r="I1182" s="5" t="s">
        <v>23</v>
      </c>
      <c r="J1182" s="5" t="s">
        <v>24</v>
      </c>
      <c r="K1182" s="5" t="s">
        <v>48</v>
      </c>
      <c r="L1182" s="5" t="s">
        <v>26</v>
      </c>
      <c r="M1182" s="5" t="s">
        <v>78</v>
      </c>
      <c r="N1182" s="5" t="s">
        <v>63</v>
      </c>
      <c r="O1182" s="5" t="s">
        <v>40</v>
      </c>
      <c r="P1182" s="5" t="s">
        <v>30</v>
      </c>
      <c r="Q1182" s="5" t="s">
        <v>50</v>
      </c>
      <c r="R1182" s="5" t="s">
        <v>51</v>
      </c>
      <c r="S1182" s="7" t="s">
        <v>69</v>
      </c>
    </row>
    <row r="1183" spans="1:19" ht="15.75" hidden="1" customHeight="1" x14ac:dyDescent="0.2">
      <c r="A1183" s="8">
        <v>45583.83745806713</v>
      </c>
      <c r="B1183" s="9" t="s">
        <v>2471</v>
      </c>
      <c r="C1183" s="10">
        <v>3</v>
      </c>
      <c r="D1183" s="9" t="s">
        <v>2472</v>
      </c>
      <c r="E1183" s="9">
        <v>1134</v>
      </c>
      <c r="F1183" s="9" t="s">
        <v>808</v>
      </c>
      <c r="G1183" s="9">
        <v>16</v>
      </c>
      <c r="H1183" s="9" t="s">
        <v>22</v>
      </c>
      <c r="I1183" s="9" t="s">
        <v>23</v>
      </c>
      <c r="J1183" s="9" t="s">
        <v>24</v>
      </c>
      <c r="K1183" s="9" t="s">
        <v>48</v>
      </c>
      <c r="L1183" s="9" t="s">
        <v>90</v>
      </c>
      <c r="M1183" s="9" t="s">
        <v>78</v>
      </c>
      <c r="N1183" s="9" t="s">
        <v>74</v>
      </c>
      <c r="O1183" s="9" t="s">
        <v>91</v>
      </c>
      <c r="P1183" s="9" t="s">
        <v>75</v>
      </c>
      <c r="Q1183" s="9" t="s">
        <v>30</v>
      </c>
      <c r="R1183" s="9" t="s">
        <v>97</v>
      </c>
      <c r="S1183" s="11" t="s">
        <v>69</v>
      </c>
    </row>
    <row r="1184" spans="1:19" ht="15.75" hidden="1" customHeight="1" x14ac:dyDescent="0.2">
      <c r="A1184" s="4">
        <v>45583.838253518523</v>
      </c>
      <c r="B1184" s="5" t="s">
        <v>2473</v>
      </c>
      <c r="C1184" s="6">
        <v>5</v>
      </c>
      <c r="D1184" s="5" t="s">
        <v>2474</v>
      </c>
      <c r="E1184" s="5">
        <v>2345</v>
      </c>
      <c r="F1184" s="5" t="s">
        <v>2388</v>
      </c>
      <c r="G1184" s="5">
        <v>1028</v>
      </c>
      <c r="H1184" s="5" t="s">
        <v>22</v>
      </c>
      <c r="I1184" s="5" t="s">
        <v>60</v>
      </c>
      <c r="J1184" s="5" t="s">
        <v>24</v>
      </c>
      <c r="K1184" s="5" t="s">
        <v>25</v>
      </c>
      <c r="L1184" s="5" t="s">
        <v>73</v>
      </c>
      <c r="M1184" s="5" t="s">
        <v>78</v>
      </c>
      <c r="N1184" s="5" t="s">
        <v>39</v>
      </c>
      <c r="O1184" s="5" t="s">
        <v>40</v>
      </c>
      <c r="P1184" s="5" t="s">
        <v>75</v>
      </c>
      <c r="Q1184" s="5" t="s">
        <v>50</v>
      </c>
      <c r="R1184" s="5" t="s">
        <v>31</v>
      </c>
      <c r="S1184" s="7" t="s">
        <v>69</v>
      </c>
    </row>
    <row r="1185" spans="1:19" ht="15.75" hidden="1" customHeight="1" x14ac:dyDescent="0.2">
      <c r="A1185" s="8">
        <v>45583.839345636574</v>
      </c>
      <c r="B1185" s="9" t="s">
        <v>2475</v>
      </c>
      <c r="C1185" s="10">
        <v>5</v>
      </c>
      <c r="D1185" s="9" t="s">
        <v>2476</v>
      </c>
      <c r="E1185" s="9">
        <v>1117</v>
      </c>
      <c r="F1185" s="9" t="s">
        <v>957</v>
      </c>
      <c r="G1185" s="9">
        <v>10233</v>
      </c>
      <c r="H1185" s="9" t="s">
        <v>22</v>
      </c>
      <c r="I1185" s="9" t="s">
        <v>23</v>
      </c>
      <c r="J1185" s="9" t="s">
        <v>24</v>
      </c>
      <c r="K1185" s="9" t="s">
        <v>48</v>
      </c>
      <c r="L1185" s="9" t="s">
        <v>90</v>
      </c>
      <c r="M1185" s="9" t="s">
        <v>38</v>
      </c>
      <c r="N1185" s="9" t="s">
        <v>74</v>
      </c>
      <c r="O1185" s="9" t="s">
        <v>40</v>
      </c>
      <c r="P1185" s="9" t="s">
        <v>30</v>
      </c>
      <c r="Q1185" s="9" t="s">
        <v>30</v>
      </c>
      <c r="R1185" s="9" t="s">
        <v>43</v>
      </c>
      <c r="S1185" s="11" t="s">
        <v>69</v>
      </c>
    </row>
    <row r="1186" spans="1:19" ht="15.75" hidden="1" customHeight="1" x14ac:dyDescent="0.2">
      <c r="A1186" s="4">
        <v>45583.841061921295</v>
      </c>
      <c r="B1186" s="5" t="s">
        <v>2477</v>
      </c>
      <c r="C1186" s="6">
        <v>7</v>
      </c>
      <c r="D1186" s="5" t="s">
        <v>2478</v>
      </c>
      <c r="E1186" s="5">
        <v>2320</v>
      </c>
      <c r="F1186" s="5" t="s">
        <v>2479</v>
      </c>
      <c r="G1186" s="5">
        <v>1010</v>
      </c>
      <c r="H1186" s="5" t="s">
        <v>22</v>
      </c>
      <c r="I1186" s="5" t="s">
        <v>60</v>
      </c>
      <c r="J1186" s="5" t="s">
        <v>36</v>
      </c>
      <c r="K1186" s="5" t="s">
        <v>48</v>
      </c>
      <c r="L1186" s="5" t="s">
        <v>73</v>
      </c>
      <c r="M1186" s="5" t="s">
        <v>49</v>
      </c>
      <c r="N1186" s="5" t="s">
        <v>63</v>
      </c>
      <c r="O1186" s="5" t="s">
        <v>40</v>
      </c>
      <c r="P1186" s="5" t="s">
        <v>30</v>
      </c>
      <c r="Q1186" s="5" t="s">
        <v>50</v>
      </c>
      <c r="R1186" s="5" t="s">
        <v>51</v>
      </c>
      <c r="S1186" s="7" t="s">
        <v>69</v>
      </c>
    </row>
    <row r="1187" spans="1:19" ht="15.75" hidden="1" customHeight="1" x14ac:dyDescent="0.2">
      <c r="A1187" s="8">
        <v>45583.84333127315</v>
      </c>
      <c r="B1187" s="9" t="s">
        <v>2480</v>
      </c>
      <c r="C1187" s="10">
        <v>4</v>
      </c>
      <c r="D1187" s="9" t="s">
        <v>2481</v>
      </c>
      <c r="E1187" s="9">
        <v>1096</v>
      </c>
      <c r="F1187" s="9" t="s">
        <v>21</v>
      </c>
      <c r="G1187" s="9">
        <v>43</v>
      </c>
      <c r="H1187" s="9" t="s">
        <v>22</v>
      </c>
      <c r="I1187" s="9" t="s">
        <v>23</v>
      </c>
      <c r="J1187" s="9" t="s">
        <v>24</v>
      </c>
      <c r="K1187" s="9" t="s">
        <v>24</v>
      </c>
      <c r="L1187" s="9" t="s">
        <v>26</v>
      </c>
      <c r="M1187" s="9" t="s">
        <v>27</v>
      </c>
      <c r="N1187" s="9" t="s">
        <v>28</v>
      </c>
      <c r="O1187" s="9" t="s">
        <v>40</v>
      </c>
      <c r="P1187" s="9" t="s">
        <v>30</v>
      </c>
      <c r="Q1187" s="9" t="s">
        <v>75</v>
      </c>
      <c r="R1187" s="9" t="s">
        <v>97</v>
      </c>
      <c r="S1187" s="11" t="s">
        <v>32</v>
      </c>
    </row>
    <row r="1188" spans="1:19" ht="15.75" hidden="1" customHeight="1" x14ac:dyDescent="0.2">
      <c r="A1188" s="4">
        <v>45583.843381458333</v>
      </c>
      <c r="B1188" s="5" t="s">
        <v>2482</v>
      </c>
      <c r="C1188" s="6">
        <v>5</v>
      </c>
      <c r="D1188" s="5" t="s">
        <v>2483</v>
      </c>
      <c r="E1188" s="5">
        <v>1136</v>
      </c>
      <c r="F1188" s="5" t="s">
        <v>2335</v>
      </c>
      <c r="G1188" s="5">
        <v>3</v>
      </c>
      <c r="H1188" s="5" t="s">
        <v>22</v>
      </c>
      <c r="I1188" s="5" t="s">
        <v>23</v>
      </c>
      <c r="J1188" s="5" t="s">
        <v>24</v>
      </c>
      <c r="K1188" s="5" t="s">
        <v>48</v>
      </c>
      <c r="L1188" s="5" t="s">
        <v>37</v>
      </c>
      <c r="M1188" s="5" t="s">
        <v>38</v>
      </c>
      <c r="N1188" s="5" t="s">
        <v>74</v>
      </c>
      <c r="O1188" s="5" t="s">
        <v>40</v>
      </c>
      <c r="P1188" s="5" t="s">
        <v>75</v>
      </c>
      <c r="Q1188" s="5" t="s">
        <v>42</v>
      </c>
      <c r="R1188" s="5" t="s">
        <v>51</v>
      </c>
      <c r="S1188" s="7" t="s">
        <v>69</v>
      </c>
    </row>
    <row r="1189" spans="1:19" ht="15.75" hidden="1" customHeight="1" x14ac:dyDescent="0.2">
      <c r="A1189" s="8">
        <v>45583.844774259254</v>
      </c>
      <c r="B1189" s="9" t="s">
        <v>2484</v>
      </c>
      <c r="C1189" s="10">
        <v>3</v>
      </c>
      <c r="D1189" s="9" t="s">
        <v>2485</v>
      </c>
      <c r="E1189" s="9">
        <v>1106</v>
      </c>
      <c r="F1189" s="9" t="s">
        <v>2430</v>
      </c>
      <c r="G1189" s="9">
        <v>10205</v>
      </c>
      <c r="H1189" s="9" t="s">
        <v>22</v>
      </c>
      <c r="I1189" s="9" t="s">
        <v>23</v>
      </c>
      <c r="J1189" s="9" t="s">
        <v>100</v>
      </c>
      <c r="K1189" s="9" t="s">
        <v>86</v>
      </c>
      <c r="L1189" s="9" t="s">
        <v>37</v>
      </c>
      <c r="M1189" s="9" t="s">
        <v>49</v>
      </c>
      <c r="N1189" s="9" t="s">
        <v>28</v>
      </c>
      <c r="O1189" s="9" t="s">
        <v>29</v>
      </c>
      <c r="P1189" s="9" t="s">
        <v>30</v>
      </c>
      <c r="Q1189" s="9" t="s">
        <v>30</v>
      </c>
      <c r="R1189" s="9" t="s">
        <v>97</v>
      </c>
      <c r="S1189" s="11" t="s">
        <v>69</v>
      </c>
    </row>
    <row r="1190" spans="1:19" ht="15.75" hidden="1" customHeight="1" x14ac:dyDescent="0.2">
      <c r="A1190" s="4">
        <v>45583.844950462968</v>
      </c>
      <c r="B1190" s="5" t="s">
        <v>2486</v>
      </c>
      <c r="C1190" s="6">
        <v>4</v>
      </c>
      <c r="D1190" s="5" t="s">
        <v>2487</v>
      </c>
      <c r="E1190" s="5">
        <v>1118</v>
      </c>
      <c r="F1190" s="5" t="s">
        <v>568</v>
      </c>
      <c r="G1190" s="5">
        <v>10131</v>
      </c>
      <c r="H1190" s="5" t="s">
        <v>22</v>
      </c>
      <c r="I1190" s="5" t="s">
        <v>60</v>
      </c>
      <c r="J1190" s="5" t="s">
        <v>100</v>
      </c>
      <c r="K1190" s="5" t="s">
        <v>86</v>
      </c>
      <c r="L1190" s="5" t="s">
        <v>26</v>
      </c>
      <c r="M1190" s="5" t="s">
        <v>27</v>
      </c>
      <c r="N1190" s="5" t="s">
        <v>39</v>
      </c>
      <c r="O1190" s="5" t="s">
        <v>29</v>
      </c>
      <c r="P1190" s="5" t="s">
        <v>30</v>
      </c>
      <c r="Q1190" s="5" t="s">
        <v>75</v>
      </c>
      <c r="R1190" s="5" t="s">
        <v>31</v>
      </c>
      <c r="S1190" s="7" t="s">
        <v>69</v>
      </c>
    </row>
    <row r="1191" spans="1:19" ht="15.75" hidden="1" customHeight="1" x14ac:dyDescent="0.2">
      <c r="A1191" s="8">
        <v>45583.84688355324</v>
      </c>
      <c r="B1191" s="9" t="s">
        <v>2488</v>
      </c>
      <c r="C1191" s="10">
        <v>6</v>
      </c>
      <c r="D1191" s="9" t="s">
        <v>2489</v>
      </c>
      <c r="E1191" s="9">
        <v>1106</v>
      </c>
      <c r="F1191" s="9" t="s">
        <v>2430</v>
      </c>
      <c r="G1191" s="9">
        <v>10209</v>
      </c>
      <c r="H1191" s="9" t="s">
        <v>22</v>
      </c>
      <c r="I1191" s="9" t="s">
        <v>23</v>
      </c>
      <c r="J1191" s="9" t="s">
        <v>24</v>
      </c>
      <c r="K1191" s="9" t="s">
        <v>48</v>
      </c>
      <c r="L1191" s="9" t="s">
        <v>26</v>
      </c>
      <c r="M1191" s="9" t="s">
        <v>49</v>
      </c>
      <c r="N1191" s="9" t="s">
        <v>63</v>
      </c>
      <c r="O1191" s="9" t="s">
        <v>29</v>
      </c>
      <c r="P1191" s="9" t="s">
        <v>30</v>
      </c>
      <c r="Q1191" s="9" t="s">
        <v>30</v>
      </c>
      <c r="R1191" s="9" t="s">
        <v>97</v>
      </c>
      <c r="S1191" s="11" t="s">
        <v>69</v>
      </c>
    </row>
    <row r="1192" spans="1:19" ht="15.75" hidden="1" customHeight="1" x14ac:dyDescent="0.2">
      <c r="A1192" s="4">
        <v>45583.849920833338</v>
      </c>
      <c r="B1192" s="5" t="s">
        <v>2490</v>
      </c>
      <c r="C1192" s="6">
        <v>5</v>
      </c>
      <c r="D1192" s="5" t="s">
        <v>2491</v>
      </c>
      <c r="E1192" s="5">
        <v>1106</v>
      </c>
      <c r="F1192" s="5" t="s">
        <v>2430</v>
      </c>
      <c r="G1192" s="5">
        <v>10240</v>
      </c>
      <c r="H1192" s="5" t="s">
        <v>22</v>
      </c>
      <c r="I1192" s="5" t="s">
        <v>23</v>
      </c>
      <c r="J1192" s="5" t="s">
        <v>94</v>
      </c>
      <c r="K1192" s="5" t="s">
        <v>25</v>
      </c>
      <c r="L1192" s="5" t="s">
        <v>26</v>
      </c>
      <c r="M1192" s="5" t="s">
        <v>27</v>
      </c>
      <c r="N1192" s="5" t="s">
        <v>63</v>
      </c>
      <c r="O1192" s="5" t="s">
        <v>40</v>
      </c>
      <c r="P1192" s="5" t="s">
        <v>30</v>
      </c>
      <c r="Q1192" s="5" t="s">
        <v>30</v>
      </c>
      <c r="R1192" s="5" t="s">
        <v>51</v>
      </c>
      <c r="S1192" s="7" t="s">
        <v>69</v>
      </c>
    </row>
    <row r="1193" spans="1:19" ht="15.75" hidden="1" customHeight="1" x14ac:dyDescent="0.2">
      <c r="A1193" s="8">
        <v>45583.850226412032</v>
      </c>
      <c r="B1193" s="9" t="s">
        <v>2492</v>
      </c>
      <c r="C1193" s="10">
        <v>3</v>
      </c>
      <c r="D1193" s="9" t="s">
        <v>2493</v>
      </c>
      <c r="E1193" s="13" t="s">
        <v>613</v>
      </c>
      <c r="F1193" s="9" t="s">
        <v>1302</v>
      </c>
      <c r="G1193" s="9">
        <v>10319</v>
      </c>
      <c r="H1193" s="9" t="s">
        <v>22</v>
      </c>
      <c r="I1193" s="9" t="s">
        <v>68</v>
      </c>
      <c r="J1193" s="9" t="s">
        <v>100</v>
      </c>
      <c r="K1193" s="9" t="s">
        <v>24</v>
      </c>
      <c r="L1193" s="9" t="s">
        <v>26</v>
      </c>
      <c r="M1193" s="9" t="s">
        <v>27</v>
      </c>
      <c r="N1193" s="9" t="s">
        <v>74</v>
      </c>
      <c r="O1193" s="9" t="s">
        <v>40</v>
      </c>
      <c r="P1193" s="9" t="s">
        <v>75</v>
      </c>
      <c r="Q1193" s="9" t="s">
        <v>75</v>
      </c>
      <c r="R1193" s="9" t="s">
        <v>31</v>
      </c>
      <c r="S1193" s="11" t="s">
        <v>69</v>
      </c>
    </row>
    <row r="1194" spans="1:19" ht="15.75" hidden="1" customHeight="1" x14ac:dyDescent="0.2">
      <c r="A1194" s="4">
        <v>45583.850512268516</v>
      </c>
      <c r="B1194" s="5" t="s">
        <v>2494</v>
      </c>
      <c r="C1194" s="6">
        <v>9</v>
      </c>
      <c r="D1194" s="5" t="s">
        <v>2495</v>
      </c>
      <c r="E1194" s="5">
        <v>1136</v>
      </c>
      <c r="F1194" s="5" t="s">
        <v>2335</v>
      </c>
      <c r="G1194" s="5">
        <v>10213</v>
      </c>
      <c r="H1194" s="5" t="s">
        <v>22</v>
      </c>
      <c r="I1194" s="5" t="s">
        <v>23</v>
      </c>
      <c r="J1194" s="5" t="s">
        <v>24</v>
      </c>
      <c r="K1194" s="5" t="s">
        <v>48</v>
      </c>
      <c r="L1194" s="5" t="s">
        <v>26</v>
      </c>
      <c r="M1194" s="5" t="s">
        <v>49</v>
      </c>
      <c r="N1194" s="5" t="s">
        <v>39</v>
      </c>
      <c r="O1194" s="5" t="s">
        <v>40</v>
      </c>
      <c r="P1194" s="5" t="s">
        <v>30</v>
      </c>
      <c r="Q1194" s="5" t="s">
        <v>50</v>
      </c>
      <c r="R1194" s="5" t="s">
        <v>97</v>
      </c>
      <c r="S1194" s="7" t="s">
        <v>69</v>
      </c>
    </row>
    <row r="1195" spans="1:19" ht="15.75" hidden="1" customHeight="1" x14ac:dyDescent="0.2">
      <c r="A1195" s="8">
        <v>45583.850670613421</v>
      </c>
      <c r="B1195" s="9" t="s">
        <v>2496</v>
      </c>
      <c r="C1195" s="10">
        <v>6</v>
      </c>
      <c r="D1195" s="9" t="s">
        <v>2497</v>
      </c>
      <c r="E1195" s="9">
        <v>1106</v>
      </c>
      <c r="F1195" s="9" t="s">
        <v>2430</v>
      </c>
      <c r="G1195" s="9">
        <v>10305</v>
      </c>
      <c r="H1195" s="9" t="s">
        <v>22</v>
      </c>
      <c r="I1195" s="9" t="s">
        <v>68</v>
      </c>
      <c r="J1195" s="9" t="s">
        <v>24</v>
      </c>
      <c r="K1195" s="9" t="s">
        <v>25</v>
      </c>
      <c r="L1195" s="9" t="s">
        <v>37</v>
      </c>
      <c r="M1195" s="9" t="s">
        <v>38</v>
      </c>
      <c r="N1195" s="9" t="s">
        <v>74</v>
      </c>
      <c r="O1195" s="9" t="s">
        <v>40</v>
      </c>
      <c r="P1195" s="9" t="s">
        <v>30</v>
      </c>
      <c r="Q1195" s="9" t="s">
        <v>50</v>
      </c>
      <c r="R1195" s="9" t="s">
        <v>51</v>
      </c>
      <c r="S1195" s="11" t="s">
        <v>69</v>
      </c>
    </row>
    <row r="1196" spans="1:19" ht="15.75" hidden="1" customHeight="1" x14ac:dyDescent="0.2">
      <c r="A1196" s="4">
        <v>45583.856078773148</v>
      </c>
      <c r="B1196" s="5" t="s">
        <v>2498</v>
      </c>
      <c r="C1196" s="6">
        <v>3</v>
      </c>
      <c r="D1196" s="5" t="s">
        <v>2499</v>
      </c>
      <c r="E1196" s="5">
        <v>1111</v>
      </c>
      <c r="F1196" s="5" t="s">
        <v>159</v>
      </c>
      <c r="G1196" s="5">
        <v>10211</v>
      </c>
      <c r="H1196" s="5" t="s">
        <v>22</v>
      </c>
      <c r="I1196" s="5" t="s">
        <v>23</v>
      </c>
      <c r="J1196" s="5" t="s">
        <v>24</v>
      </c>
      <c r="K1196" s="5" t="s">
        <v>24</v>
      </c>
      <c r="L1196" s="5" t="s">
        <v>37</v>
      </c>
      <c r="M1196" s="5" t="s">
        <v>49</v>
      </c>
      <c r="N1196" s="5" t="s">
        <v>74</v>
      </c>
      <c r="O1196" s="5" t="s">
        <v>29</v>
      </c>
      <c r="P1196" s="5" t="s">
        <v>75</v>
      </c>
      <c r="Q1196" s="5" t="s">
        <v>75</v>
      </c>
      <c r="R1196" s="5" t="s">
        <v>51</v>
      </c>
      <c r="S1196" s="7" t="s">
        <v>32</v>
      </c>
    </row>
    <row r="1197" spans="1:19" ht="15.75" hidden="1" customHeight="1" x14ac:dyDescent="0.2">
      <c r="A1197" s="8">
        <v>45583.856385486113</v>
      </c>
      <c r="B1197" s="9" t="s">
        <v>2500</v>
      </c>
      <c r="C1197" s="10">
        <v>10</v>
      </c>
      <c r="D1197" s="9" t="s">
        <v>2501</v>
      </c>
      <c r="E1197" s="9">
        <v>1136</v>
      </c>
      <c r="F1197" s="9" t="s">
        <v>2335</v>
      </c>
      <c r="G1197" s="9">
        <v>38</v>
      </c>
      <c r="H1197" s="9" t="s">
        <v>22</v>
      </c>
      <c r="I1197" s="9" t="s">
        <v>23</v>
      </c>
      <c r="J1197" s="9" t="s">
        <v>24</v>
      </c>
      <c r="K1197" s="9" t="s">
        <v>48</v>
      </c>
      <c r="L1197" s="9" t="s">
        <v>26</v>
      </c>
      <c r="M1197" s="9" t="s">
        <v>49</v>
      </c>
      <c r="N1197" s="9" t="s">
        <v>39</v>
      </c>
      <c r="O1197" s="9" t="s">
        <v>40</v>
      </c>
      <c r="P1197" s="9" t="s">
        <v>30</v>
      </c>
      <c r="Q1197" s="9" t="s">
        <v>50</v>
      </c>
      <c r="R1197" s="9" t="s">
        <v>51</v>
      </c>
      <c r="S1197" s="11" t="s">
        <v>69</v>
      </c>
    </row>
    <row r="1198" spans="1:19" ht="15.75" hidden="1" customHeight="1" x14ac:dyDescent="0.2">
      <c r="A1198" s="4">
        <v>45583.856976736111</v>
      </c>
      <c r="B1198" s="5" t="s">
        <v>2502</v>
      </c>
      <c r="C1198" s="6">
        <v>9</v>
      </c>
      <c r="D1198" s="5" t="s">
        <v>2503</v>
      </c>
      <c r="E1198" s="5">
        <v>1127</v>
      </c>
      <c r="F1198" s="5" t="s">
        <v>1302</v>
      </c>
      <c r="G1198" s="5">
        <v>10318</v>
      </c>
      <c r="H1198" s="5" t="s">
        <v>22</v>
      </c>
      <c r="I1198" s="5" t="s">
        <v>68</v>
      </c>
      <c r="J1198" s="5" t="s">
        <v>24</v>
      </c>
      <c r="K1198" s="5" t="s">
        <v>48</v>
      </c>
      <c r="L1198" s="5" t="s">
        <v>26</v>
      </c>
      <c r="M1198" s="5" t="s">
        <v>49</v>
      </c>
      <c r="N1198" s="5" t="s">
        <v>63</v>
      </c>
      <c r="O1198" s="5" t="s">
        <v>40</v>
      </c>
      <c r="P1198" s="5" t="s">
        <v>30</v>
      </c>
      <c r="Q1198" s="5" t="s">
        <v>50</v>
      </c>
      <c r="R1198" s="5" t="s">
        <v>51</v>
      </c>
      <c r="S1198" s="7" t="s">
        <v>69</v>
      </c>
    </row>
    <row r="1199" spans="1:19" ht="15.75" hidden="1" customHeight="1" x14ac:dyDescent="0.2">
      <c r="A1199" s="8">
        <v>45583.858341180559</v>
      </c>
      <c r="B1199" s="9" t="s">
        <v>2504</v>
      </c>
      <c r="C1199" s="10">
        <v>3</v>
      </c>
      <c r="D1199" s="9" t="s">
        <v>2505</v>
      </c>
      <c r="E1199" s="9">
        <v>1118</v>
      </c>
      <c r="F1199" s="9" t="s">
        <v>568</v>
      </c>
      <c r="G1199" s="9">
        <v>34</v>
      </c>
      <c r="H1199" s="9" t="s">
        <v>22</v>
      </c>
      <c r="I1199" s="9" t="s">
        <v>60</v>
      </c>
      <c r="J1199" s="9" t="s">
        <v>100</v>
      </c>
      <c r="K1199" s="9" t="s">
        <v>25</v>
      </c>
      <c r="L1199" s="9" t="s">
        <v>26</v>
      </c>
      <c r="M1199" s="9" t="s">
        <v>49</v>
      </c>
      <c r="N1199" s="9" t="s">
        <v>74</v>
      </c>
      <c r="O1199" s="9" t="s">
        <v>29</v>
      </c>
      <c r="P1199" s="9" t="s">
        <v>75</v>
      </c>
      <c r="Q1199" s="9" t="s">
        <v>75</v>
      </c>
      <c r="R1199" s="9" t="s">
        <v>51</v>
      </c>
      <c r="S1199" s="11" t="s">
        <v>32</v>
      </c>
    </row>
    <row r="1200" spans="1:19" ht="15.75" hidden="1" customHeight="1" x14ac:dyDescent="0.2">
      <c r="A1200" s="4">
        <v>45583.861661446761</v>
      </c>
      <c r="B1200" s="5" t="s">
        <v>2506</v>
      </c>
      <c r="C1200" s="6">
        <v>9</v>
      </c>
      <c r="D1200" s="5" t="s">
        <v>2507</v>
      </c>
      <c r="E1200" s="5">
        <v>1106</v>
      </c>
      <c r="F1200" s="5" t="s">
        <v>2430</v>
      </c>
      <c r="G1200" s="5">
        <v>10232</v>
      </c>
      <c r="H1200" s="5" t="s">
        <v>22</v>
      </c>
      <c r="I1200" s="5" t="s">
        <v>23</v>
      </c>
      <c r="J1200" s="5" t="s">
        <v>24</v>
      </c>
      <c r="K1200" s="5" t="s">
        <v>48</v>
      </c>
      <c r="L1200" s="5" t="s">
        <v>73</v>
      </c>
      <c r="M1200" s="5" t="s">
        <v>49</v>
      </c>
      <c r="N1200" s="5" t="s">
        <v>39</v>
      </c>
      <c r="O1200" s="5" t="s">
        <v>40</v>
      </c>
      <c r="P1200" s="5" t="s">
        <v>30</v>
      </c>
      <c r="Q1200" s="5" t="s">
        <v>50</v>
      </c>
      <c r="R1200" s="5" t="s">
        <v>51</v>
      </c>
      <c r="S1200" s="7" t="s">
        <v>69</v>
      </c>
    </row>
    <row r="1201" spans="1:19" ht="15.75" hidden="1" customHeight="1" x14ac:dyDescent="0.2">
      <c r="A1201" s="8">
        <v>45583.865864201391</v>
      </c>
      <c r="B1201" s="9" t="s">
        <v>2508</v>
      </c>
      <c r="C1201" s="10">
        <v>4</v>
      </c>
      <c r="D1201" s="9" t="s">
        <v>2509</v>
      </c>
      <c r="E1201" s="9">
        <v>1101</v>
      </c>
      <c r="F1201" s="9" t="s">
        <v>2415</v>
      </c>
      <c r="G1201" s="9">
        <v>10301</v>
      </c>
      <c r="H1201" s="9" t="s">
        <v>22</v>
      </c>
      <c r="I1201" s="9" t="s">
        <v>68</v>
      </c>
      <c r="J1201" s="9" t="s">
        <v>24</v>
      </c>
      <c r="K1201" s="9" t="s">
        <v>24</v>
      </c>
      <c r="L1201" s="9" t="s">
        <v>26</v>
      </c>
      <c r="M1201" s="9" t="s">
        <v>49</v>
      </c>
      <c r="N1201" s="9" t="s">
        <v>74</v>
      </c>
      <c r="O1201" s="9" t="s">
        <v>29</v>
      </c>
      <c r="P1201" s="9" t="s">
        <v>41</v>
      </c>
      <c r="Q1201" s="9" t="s">
        <v>75</v>
      </c>
      <c r="R1201" s="9" t="s">
        <v>97</v>
      </c>
      <c r="S1201" s="11" t="s">
        <v>69</v>
      </c>
    </row>
    <row r="1202" spans="1:19" ht="15.75" hidden="1" customHeight="1" x14ac:dyDescent="0.2">
      <c r="A1202" s="4">
        <v>45583.868197361109</v>
      </c>
      <c r="B1202" s="5" t="s">
        <v>2510</v>
      </c>
      <c r="C1202" s="6">
        <v>7</v>
      </c>
      <c r="D1202" s="5" t="s">
        <v>2511</v>
      </c>
      <c r="E1202" s="5">
        <v>1101</v>
      </c>
      <c r="F1202" s="5" t="s">
        <v>2415</v>
      </c>
      <c r="G1202" s="5">
        <v>10217</v>
      </c>
      <c r="H1202" s="5" t="s">
        <v>22</v>
      </c>
      <c r="I1202" s="5" t="s">
        <v>23</v>
      </c>
      <c r="J1202" s="5" t="s">
        <v>36</v>
      </c>
      <c r="K1202" s="5" t="s">
        <v>48</v>
      </c>
      <c r="L1202" s="5" t="s">
        <v>73</v>
      </c>
      <c r="M1202" s="5" t="s">
        <v>49</v>
      </c>
      <c r="N1202" s="5" t="s">
        <v>63</v>
      </c>
      <c r="O1202" s="5" t="s">
        <v>40</v>
      </c>
      <c r="P1202" s="5" t="s">
        <v>30</v>
      </c>
      <c r="Q1202" s="5" t="s">
        <v>50</v>
      </c>
      <c r="R1202" s="5" t="s">
        <v>51</v>
      </c>
      <c r="S1202" s="7" t="s">
        <v>69</v>
      </c>
    </row>
    <row r="1203" spans="1:19" ht="15.75" hidden="1" customHeight="1" x14ac:dyDescent="0.2">
      <c r="A1203" s="8">
        <v>45583.869255775462</v>
      </c>
      <c r="B1203" s="9" t="s">
        <v>2512</v>
      </c>
      <c r="C1203" s="10">
        <v>9</v>
      </c>
      <c r="D1203" s="9" t="s">
        <v>2513</v>
      </c>
      <c r="E1203" s="9">
        <v>1106</v>
      </c>
      <c r="F1203" s="9" t="s">
        <v>2430</v>
      </c>
      <c r="G1203" s="9">
        <v>10302</v>
      </c>
      <c r="H1203" s="9" t="s">
        <v>22</v>
      </c>
      <c r="I1203" s="9" t="s">
        <v>68</v>
      </c>
      <c r="J1203" s="9" t="s">
        <v>24</v>
      </c>
      <c r="K1203" s="9" t="s">
        <v>48</v>
      </c>
      <c r="L1203" s="9" t="s">
        <v>90</v>
      </c>
      <c r="M1203" s="9" t="s">
        <v>49</v>
      </c>
      <c r="N1203" s="9" t="s">
        <v>39</v>
      </c>
      <c r="O1203" s="9" t="s">
        <v>40</v>
      </c>
      <c r="P1203" s="9" t="s">
        <v>30</v>
      </c>
      <c r="Q1203" s="9" t="s">
        <v>50</v>
      </c>
      <c r="R1203" s="9" t="s">
        <v>51</v>
      </c>
      <c r="S1203" s="11" t="s">
        <v>69</v>
      </c>
    </row>
    <row r="1204" spans="1:19" ht="15.75" hidden="1" customHeight="1" x14ac:dyDescent="0.2">
      <c r="A1204" s="4">
        <v>45583.869474490741</v>
      </c>
      <c r="B1204" s="5" t="s">
        <v>2514</v>
      </c>
      <c r="C1204" s="6">
        <v>8</v>
      </c>
      <c r="D1204" s="5" t="s">
        <v>2515</v>
      </c>
      <c r="E1204" s="5">
        <v>1118</v>
      </c>
      <c r="F1204" s="5" t="s">
        <v>568</v>
      </c>
      <c r="G1204" s="5">
        <v>10218</v>
      </c>
      <c r="H1204" s="5" t="s">
        <v>22</v>
      </c>
      <c r="I1204" s="5" t="s">
        <v>23</v>
      </c>
      <c r="J1204" s="5" t="s">
        <v>100</v>
      </c>
      <c r="K1204" s="5" t="s">
        <v>48</v>
      </c>
      <c r="L1204" s="5" t="s">
        <v>26</v>
      </c>
      <c r="M1204" s="5" t="s">
        <v>49</v>
      </c>
      <c r="N1204" s="5" t="s">
        <v>39</v>
      </c>
      <c r="O1204" s="5" t="s">
        <v>40</v>
      </c>
      <c r="P1204" s="5" t="s">
        <v>30</v>
      </c>
      <c r="Q1204" s="5" t="s">
        <v>50</v>
      </c>
      <c r="R1204" s="5" t="s">
        <v>51</v>
      </c>
      <c r="S1204" s="7" t="s">
        <v>44</v>
      </c>
    </row>
    <row r="1205" spans="1:19" ht="15.75" hidden="1" customHeight="1" x14ac:dyDescent="0.2">
      <c r="A1205" s="8">
        <v>45583.874433229168</v>
      </c>
      <c r="B1205" s="9" t="s">
        <v>2516</v>
      </c>
      <c r="C1205" s="10">
        <v>4</v>
      </c>
      <c r="D1205" s="9" t="s">
        <v>2517</v>
      </c>
      <c r="E1205" s="9">
        <v>1107</v>
      </c>
      <c r="F1205" s="9" t="s">
        <v>940</v>
      </c>
      <c r="G1205" s="9">
        <v>33</v>
      </c>
      <c r="H1205" s="9" t="s">
        <v>22</v>
      </c>
      <c r="I1205" s="9" t="s">
        <v>60</v>
      </c>
      <c r="J1205" s="9" t="s">
        <v>24</v>
      </c>
      <c r="K1205" s="9" t="s">
        <v>48</v>
      </c>
      <c r="L1205" s="9" t="s">
        <v>37</v>
      </c>
      <c r="M1205" s="9" t="s">
        <v>78</v>
      </c>
      <c r="N1205" s="9" t="s">
        <v>74</v>
      </c>
      <c r="O1205" s="9" t="s">
        <v>91</v>
      </c>
      <c r="P1205" s="9" t="s">
        <v>30</v>
      </c>
      <c r="Q1205" s="9" t="s">
        <v>30</v>
      </c>
      <c r="R1205" s="9" t="s">
        <v>51</v>
      </c>
      <c r="S1205" s="11" t="s">
        <v>87</v>
      </c>
    </row>
    <row r="1206" spans="1:19" ht="15.75" hidden="1" customHeight="1" x14ac:dyDescent="0.2">
      <c r="A1206" s="4">
        <v>45583.875159282412</v>
      </c>
      <c r="B1206" s="5" t="s">
        <v>2518</v>
      </c>
      <c r="C1206" s="6">
        <v>4</v>
      </c>
      <c r="D1206" s="5" t="s">
        <v>2519</v>
      </c>
      <c r="E1206" s="5">
        <v>1101</v>
      </c>
      <c r="F1206" s="5" t="s">
        <v>2415</v>
      </c>
      <c r="G1206" s="5">
        <v>10215</v>
      </c>
      <c r="H1206" s="5" t="s">
        <v>22</v>
      </c>
      <c r="I1206" s="5" t="s">
        <v>23</v>
      </c>
      <c r="J1206" s="5" t="s">
        <v>24</v>
      </c>
      <c r="K1206" s="5" t="s">
        <v>86</v>
      </c>
      <c r="L1206" s="5" t="s">
        <v>37</v>
      </c>
      <c r="M1206" s="5" t="s">
        <v>49</v>
      </c>
      <c r="N1206" s="5" t="s">
        <v>39</v>
      </c>
      <c r="O1206" s="5" t="s">
        <v>29</v>
      </c>
      <c r="P1206" s="5" t="s">
        <v>75</v>
      </c>
      <c r="Q1206" s="5" t="s">
        <v>75</v>
      </c>
      <c r="R1206" s="5" t="s">
        <v>51</v>
      </c>
      <c r="S1206" s="7" t="s">
        <v>32</v>
      </c>
    </row>
    <row r="1207" spans="1:19" ht="15.75" hidden="1" customHeight="1" x14ac:dyDescent="0.2">
      <c r="A1207" s="8">
        <v>45583.875865555558</v>
      </c>
      <c r="B1207" s="9" t="s">
        <v>2520</v>
      </c>
      <c r="C1207" s="10">
        <v>2</v>
      </c>
      <c r="D1207" s="9" t="s">
        <v>2521</v>
      </c>
      <c r="E1207" s="9">
        <v>450001</v>
      </c>
      <c r="F1207" s="9" t="s">
        <v>568</v>
      </c>
      <c r="G1207" s="9">
        <v>10121</v>
      </c>
      <c r="H1207" s="9" t="s">
        <v>22</v>
      </c>
      <c r="I1207" s="9" t="s">
        <v>60</v>
      </c>
      <c r="J1207" s="9" t="s">
        <v>24</v>
      </c>
      <c r="K1207" s="9" t="s">
        <v>24</v>
      </c>
      <c r="L1207" s="9" t="s">
        <v>26</v>
      </c>
      <c r="M1207" s="9" t="s">
        <v>38</v>
      </c>
      <c r="N1207" s="9" t="s">
        <v>74</v>
      </c>
      <c r="O1207" s="9" t="s">
        <v>91</v>
      </c>
      <c r="P1207" s="9" t="s">
        <v>75</v>
      </c>
      <c r="Q1207" s="9" t="s">
        <v>75</v>
      </c>
      <c r="R1207" s="9" t="s">
        <v>31</v>
      </c>
      <c r="S1207" s="11" t="s">
        <v>32</v>
      </c>
    </row>
    <row r="1208" spans="1:19" ht="15.75" hidden="1" customHeight="1" x14ac:dyDescent="0.2">
      <c r="A1208" s="4">
        <v>45583.876190289353</v>
      </c>
      <c r="B1208" s="5" t="s">
        <v>2522</v>
      </c>
      <c r="C1208" s="6">
        <v>6</v>
      </c>
      <c r="D1208" s="5" t="s">
        <v>2523</v>
      </c>
      <c r="E1208" s="5">
        <v>1106</v>
      </c>
      <c r="F1208" s="5" t="s">
        <v>2430</v>
      </c>
      <c r="G1208" s="5">
        <v>10213</v>
      </c>
      <c r="H1208" s="5" t="s">
        <v>22</v>
      </c>
      <c r="I1208" s="5" t="s">
        <v>23</v>
      </c>
      <c r="J1208" s="5" t="s">
        <v>24</v>
      </c>
      <c r="K1208" s="5" t="s">
        <v>48</v>
      </c>
      <c r="L1208" s="5" t="s">
        <v>37</v>
      </c>
      <c r="M1208" s="5" t="s">
        <v>49</v>
      </c>
      <c r="N1208" s="5" t="s">
        <v>39</v>
      </c>
      <c r="O1208" s="5" t="s">
        <v>40</v>
      </c>
      <c r="P1208" s="5" t="s">
        <v>30</v>
      </c>
      <c r="Q1208" s="5" t="s">
        <v>42</v>
      </c>
      <c r="R1208" s="5" t="s">
        <v>97</v>
      </c>
      <c r="S1208" s="7" t="s">
        <v>32</v>
      </c>
    </row>
    <row r="1209" spans="1:19" ht="15.75" hidden="1" customHeight="1" x14ac:dyDescent="0.2">
      <c r="A1209" s="8">
        <v>45583.876546689818</v>
      </c>
      <c r="B1209" s="9" t="s">
        <v>2524</v>
      </c>
      <c r="C1209" s="10">
        <v>5</v>
      </c>
      <c r="D1209" s="9" t="s">
        <v>2525</v>
      </c>
      <c r="E1209" s="9">
        <v>2202</v>
      </c>
      <c r="F1209" s="9" t="s">
        <v>1375</v>
      </c>
      <c r="G1209" s="9">
        <v>10201</v>
      </c>
      <c r="H1209" s="9" t="s">
        <v>22</v>
      </c>
      <c r="I1209" s="9" t="s">
        <v>23</v>
      </c>
      <c r="J1209" s="9" t="s">
        <v>24</v>
      </c>
      <c r="K1209" s="9" t="s">
        <v>25</v>
      </c>
      <c r="L1209" s="9" t="s">
        <v>90</v>
      </c>
      <c r="M1209" s="9" t="s">
        <v>27</v>
      </c>
      <c r="N1209" s="9" t="s">
        <v>74</v>
      </c>
      <c r="O1209" s="9" t="s">
        <v>40</v>
      </c>
      <c r="P1209" s="9" t="s">
        <v>30</v>
      </c>
      <c r="Q1209" s="9" t="s">
        <v>75</v>
      </c>
      <c r="R1209" s="9" t="s">
        <v>51</v>
      </c>
      <c r="S1209" s="11" t="s">
        <v>69</v>
      </c>
    </row>
    <row r="1210" spans="1:19" ht="15.75" hidden="1" customHeight="1" x14ac:dyDescent="0.2">
      <c r="A1210" s="4">
        <v>45583.87697809028</v>
      </c>
      <c r="B1210" s="5" t="s">
        <v>2526</v>
      </c>
      <c r="C1210" s="6">
        <v>4</v>
      </c>
      <c r="D1210" s="5" t="s">
        <v>2527</v>
      </c>
      <c r="E1210" s="5">
        <v>1104</v>
      </c>
      <c r="F1210" s="5" t="s">
        <v>2430</v>
      </c>
      <c r="G1210" s="5">
        <v>10220</v>
      </c>
      <c r="H1210" s="5" t="s">
        <v>22</v>
      </c>
      <c r="I1210" s="5" t="s">
        <v>23</v>
      </c>
      <c r="J1210" s="5" t="s">
        <v>24</v>
      </c>
      <c r="K1210" s="5" t="s">
        <v>48</v>
      </c>
      <c r="L1210" s="5" t="s">
        <v>73</v>
      </c>
      <c r="M1210" s="5" t="s">
        <v>38</v>
      </c>
      <c r="N1210" s="5" t="s">
        <v>63</v>
      </c>
      <c r="O1210" s="5" t="s">
        <v>29</v>
      </c>
      <c r="P1210" s="5" t="s">
        <v>30</v>
      </c>
      <c r="Q1210" s="5" t="s">
        <v>30</v>
      </c>
      <c r="R1210" s="5" t="s">
        <v>97</v>
      </c>
      <c r="S1210" s="7" t="s">
        <v>69</v>
      </c>
    </row>
    <row r="1211" spans="1:19" ht="15.75" hidden="1" customHeight="1" x14ac:dyDescent="0.2">
      <c r="A1211" s="8">
        <v>45583.877067372683</v>
      </c>
      <c r="B1211" s="9" t="s">
        <v>2528</v>
      </c>
      <c r="C1211" s="10">
        <v>0</v>
      </c>
      <c r="D1211" s="9" t="s">
        <v>2529</v>
      </c>
      <c r="E1211" s="9">
        <v>1136</v>
      </c>
      <c r="F1211" s="9" t="s">
        <v>2335</v>
      </c>
      <c r="G1211" s="13" t="s">
        <v>497</v>
      </c>
      <c r="H1211" s="9" t="s">
        <v>22</v>
      </c>
      <c r="I1211" s="9" t="s">
        <v>23</v>
      </c>
      <c r="J1211" s="9" t="s">
        <v>100</v>
      </c>
      <c r="K1211" s="9" t="s">
        <v>86</v>
      </c>
      <c r="L1211" s="9" t="s">
        <v>37</v>
      </c>
      <c r="M1211" s="9" t="s">
        <v>27</v>
      </c>
      <c r="N1211" s="9" t="s">
        <v>28</v>
      </c>
      <c r="O1211" s="9" t="s">
        <v>91</v>
      </c>
      <c r="P1211" s="9" t="s">
        <v>75</v>
      </c>
      <c r="Q1211" s="9" t="s">
        <v>30</v>
      </c>
      <c r="R1211" s="9" t="s">
        <v>31</v>
      </c>
      <c r="S1211" s="11" t="s">
        <v>87</v>
      </c>
    </row>
    <row r="1212" spans="1:19" ht="15.75" hidden="1" customHeight="1" x14ac:dyDescent="0.2">
      <c r="A1212" s="4">
        <v>45583.877277743057</v>
      </c>
      <c r="B1212" s="5" t="s">
        <v>2530</v>
      </c>
      <c r="C1212" s="6">
        <v>10</v>
      </c>
      <c r="D1212" s="5" t="s">
        <v>2531</v>
      </c>
      <c r="E1212" s="5">
        <v>1107</v>
      </c>
      <c r="F1212" s="5" t="s">
        <v>940</v>
      </c>
      <c r="G1212" s="5">
        <v>16</v>
      </c>
      <c r="H1212" s="5" t="s">
        <v>22</v>
      </c>
      <c r="I1212" s="5" t="s">
        <v>60</v>
      </c>
      <c r="J1212" s="5" t="s">
        <v>24</v>
      </c>
      <c r="K1212" s="5" t="s">
        <v>48</v>
      </c>
      <c r="L1212" s="5" t="s">
        <v>26</v>
      </c>
      <c r="M1212" s="5" t="s">
        <v>49</v>
      </c>
      <c r="N1212" s="5" t="s">
        <v>39</v>
      </c>
      <c r="O1212" s="5" t="s">
        <v>40</v>
      </c>
      <c r="P1212" s="5" t="s">
        <v>30</v>
      </c>
      <c r="Q1212" s="5" t="s">
        <v>50</v>
      </c>
      <c r="R1212" s="5" t="s">
        <v>51</v>
      </c>
      <c r="S1212" s="7" t="s">
        <v>69</v>
      </c>
    </row>
    <row r="1213" spans="1:19" ht="15.75" hidden="1" customHeight="1" x14ac:dyDescent="0.2">
      <c r="A1213" s="8">
        <v>45583.877481180556</v>
      </c>
      <c r="B1213" s="9" t="s">
        <v>2532</v>
      </c>
      <c r="C1213" s="10">
        <v>8</v>
      </c>
      <c r="D1213" s="9" t="s">
        <v>2533</v>
      </c>
      <c r="E1213" s="9">
        <v>1101</v>
      </c>
      <c r="F1213" s="9" t="s">
        <v>2415</v>
      </c>
      <c r="G1213" s="9">
        <v>10115</v>
      </c>
      <c r="H1213" s="9" t="s">
        <v>22</v>
      </c>
      <c r="I1213" s="9" t="s">
        <v>60</v>
      </c>
      <c r="J1213" s="9" t="s">
        <v>24</v>
      </c>
      <c r="K1213" s="9" t="s">
        <v>48</v>
      </c>
      <c r="L1213" s="9" t="s">
        <v>26</v>
      </c>
      <c r="M1213" s="9" t="s">
        <v>38</v>
      </c>
      <c r="N1213" s="9" t="s">
        <v>28</v>
      </c>
      <c r="O1213" s="9" t="s">
        <v>40</v>
      </c>
      <c r="P1213" s="9" t="s">
        <v>30</v>
      </c>
      <c r="Q1213" s="9" t="s">
        <v>50</v>
      </c>
      <c r="R1213" s="9" t="s">
        <v>51</v>
      </c>
      <c r="S1213" s="11" t="s">
        <v>69</v>
      </c>
    </row>
    <row r="1214" spans="1:19" ht="15.75" hidden="1" customHeight="1" x14ac:dyDescent="0.2">
      <c r="A1214" s="4">
        <v>45583.879073634263</v>
      </c>
      <c r="B1214" s="5" t="s">
        <v>2534</v>
      </c>
      <c r="C1214" s="6">
        <v>7</v>
      </c>
      <c r="D1214" s="5" t="s">
        <v>1486</v>
      </c>
      <c r="E1214" s="5">
        <v>1107</v>
      </c>
      <c r="F1214" s="5" t="s">
        <v>940</v>
      </c>
      <c r="G1214" s="5">
        <v>17</v>
      </c>
      <c r="H1214" s="5" t="s">
        <v>22</v>
      </c>
      <c r="I1214" s="5" t="s">
        <v>60</v>
      </c>
      <c r="J1214" s="5" t="s">
        <v>24</v>
      </c>
      <c r="K1214" s="5" t="s">
        <v>48</v>
      </c>
      <c r="L1214" s="5" t="s">
        <v>90</v>
      </c>
      <c r="M1214" s="5" t="s">
        <v>27</v>
      </c>
      <c r="N1214" s="5" t="s">
        <v>28</v>
      </c>
      <c r="O1214" s="5" t="s">
        <v>40</v>
      </c>
      <c r="P1214" s="5" t="s">
        <v>30</v>
      </c>
      <c r="Q1214" s="5" t="s">
        <v>50</v>
      </c>
      <c r="R1214" s="5" t="s">
        <v>51</v>
      </c>
      <c r="S1214" s="7" t="s">
        <v>69</v>
      </c>
    </row>
    <row r="1215" spans="1:19" ht="15.75" hidden="1" customHeight="1" x14ac:dyDescent="0.2">
      <c r="A1215" s="8">
        <v>45583.880926909726</v>
      </c>
      <c r="B1215" s="9" t="s">
        <v>2535</v>
      </c>
      <c r="C1215" s="10">
        <v>3</v>
      </c>
      <c r="D1215" s="9" t="s">
        <v>2536</v>
      </c>
      <c r="E1215" s="9">
        <v>1101</v>
      </c>
      <c r="F1215" s="9" t="s">
        <v>2415</v>
      </c>
      <c r="G1215" s="9">
        <v>10122</v>
      </c>
      <c r="H1215" s="9" t="s">
        <v>22</v>
      </c>
      <c r="I1215" s="9" t="s">
        <v>60</v>
      </c>
      <c r="J1215" s="9" t="s">
        <v>100</v>
      </c>
      <c r="K1215" s="9" t="s">
        <v>48</v>
      </c>
      <c r="L1215" s="9" t="s">
        <v>90</v>
      </c>
      <c r="M1215" s="9" t="s">
        <v>49</v>
      </c>
      <c r="N1215" s="9" t="s">
        <v>74</v>
      </c>
      <c r="O1215" s="9" t="s">
        <v>40</v>
      </c>
      <c r="P1215" s="9" t="s">
        <v>75</v>
      </c>
      <c r="Q1215" s="9" t="s">
        <v>30</v>
      </c>
      <c r="R1215" s="9" t="s">
        <v>43</v>
      </c>
      <c r="S1215" s="11" t="s">
        <v>87</v>
      </c>
    </row>
    <row r="1216" spans="1:19" ht="15.75" hidden="1" customHeight="1" x14ac:dyDescent="0.2">
      <c r="A1216" s="4">
        <v>45583.884705543984</v>
      </c>
      <c r="B1216" s="5" t="s">
        <v>2537</v>
      </c>
      <c r="C1216" s="6">
        <v>2</v>
      </c>
      <c r="D1216" s="5" t="s">
        <v>2538</v>
      </c>
      <c r="E1216" s="5">
        <v>1101</v>
      </c>
      <c r="F1216" s="5" t="s">
        <v>2415</v>
      </c>
      <c r="G1216" s="5">
        <v>21</v>
      </c>
      <c r="H1216" s="5" t="s">
        <v>22</v>
      </c>
      <c r="I1216" s="5" t="s">
        <v>60</v>
      </c>
      <c r="J1216" s="5" t="s">
        <v>24</v>
      </c>
      <c r="K1216" s="5" t="s">
        <v>25</v>
      </c>
      <c r="L1216" s="5" t="s">
        <v>37</v>
      </c>
      <c r="M1216" s="5" t="s">
        <v>78</v>
      </c>
      <c r="N1216" s="5" t="s">
        <v>39</v>
      </c>
      <c r="O1216" s="5" t="s">
        <v>64</v>
      </c>
      <c r="P1216" s="5" t="s">
        <v>41</v>
      </c>
      <c r="Q1216" s="5" t="s">
        <v>30</v>
      </c>
      <c r="R1216" s="5" t="s">
        <v>31</v>
      </c>
      <c r="S1216" s="7" t="s">
        <v>44</v>
      </c>
    </row>
    <row r="1217" spans="1:19" ht="15.75" hidden="1" customHeight="1" x14ac:dyDescent="0.2">
      <c r="A1217" s="8">
        <v>45583.884721516202</v>
      </c>
      <c r="B1217" s="9" t="s">
        <v>2539</v>
      </c>
      <c r="C1217" s="10">
        <v>5</v>
      </c>
      <c r="D1217" s="9" t="s">
        <v>2540</v>
      </c>
      <c r="E1217" s="9">
        <v>2410</v>
      </c>
      <c r="F1217" s="9" t="s">
        <v>2541</v>
      </c>
      <c r="G1217" s="9">
        <v>25</v>
      </c>
      <c r="H1217" s="9" t="s">
        <v>22</v>
      </c>
      <c r="I1217" s="9" t="s">
        <v>60</v>
      </c>
      <c r="J1217" s="9" t="s">
        <v>24</v>
      </c>
      <c r="K1217" s="9" t="s">
        <v>48</v>
      </c>
      <c r="L1217" s="9" t="s">
        <v>37</v>
      </c>
      <c r="M1217" s="9" t="s">
        <v>38</v>
      </c>
      <c r="N1217" s="9" t="s">
        <v>28</v>
      </c>
      <c r="O1217" s="9" t="s">
        <v>40</v>
      </c>
      <c r="P1217" s="9" t="s">
        <v>30</v>
      </c>
      <c r="Q1217" s="9" t="s">
        <v>50</v>
      </c>
      <c r="R1217" s="9" t="s">
        <v>43</v>
      </c>
      <c r="S1217" s="11" t="s">
        <v>87</v>
      </c>
    </row>
    <row r="1218" spans="1:19" ht="15.75" hidden="1" customHeight="1" x14ac:dyDescent="0.2">
      <c r="A1218" s="4">
        <v>45583.884821979169</v>
      </c>
      <c r="B1218" s="5" t="s">
        <v>2542</v>
      </c>
      <c r="C1218" s="6">
        <v>0</v>
      </c>
      <c r="D1218" s="5" t="s">
        <v>2543</v>
      </c>
      <c r="E1218" s="5">
        <v>1138</v>
      </c>
      <c r="F1218" s="5" t="s">
        <v>1617</v>
      </c>
      <c r="G1218" s="5">
        <v>10102</v>
      </c>
      <c r="H1218" s="5" t="s">
        <v>22</v>
      </c>
      <c r="I1218" s="5" t="s">
        <v>60</v>
      </c>
      <c r="J1218" s="5" t="s">
        <v>100</v>
      </c>
      <c r="K1218" s="5" t="s">
        <v>25</v>
      </c>
      <c r="L1218" s="5" t="s">
        <v>73</v>
      </c>
      <c r="M1218" s="5" t="s">
        <v>27</v>
      </c>
      <c r="N1218" s="5" t="s">
        <v>28</v>
      </c>
      <c r="O1218" s="5" t="s">
        <v>91</v>
      </c>
      <c r="P1218" s="5" t="s">
        <v>75</v>
      </c>
      <c r="Q1218" s="5" t="s">
        <v>42</v>
      </c>
      <c r="R1218" s="5" t="s">
        <v>31</v>
      </c>
      <c r="S1218" s="7" t="s">
        <v>32</v>
      </c>
    </row>
    <row r="1219" spans="1:19" ht="15.75" hidden="1" customHeight="1" x14ac:dyDescent="0.2">
      <c r="A1219" s="8">
        <v>45583.885124953704</v>
      </c>
      <c r="B1219" s="9" t="s">
        <v>2544</v>
      </c>
      <c r="C1219" s="10">
        <v>5</v>
      </c>
      <c r="D1219" s="9" t="s">
        <v>2545</v>
      </c>
      <c r="E1219" s="9">
        <v>1118</v>
      </c>
      <c r="F1219" s="9" t="s">
        <v>568</v>
      </c>
      <c r="G1219" s="9">
        <v>10207</v>
      </c>
      <c r="H1219" s="9" t="s">
        <v>22</v>
      </c>
      <c r="I1219" s="9" t="s">
        <v>23</v>
      </c>
      <c r="J1219" s="9" t="s">
        <v>94</v>
      </c>
      <c r="K1219" s="9" t="s">
        <v>25</v>
      </c>
      <c r="L1219" s="9" t="s">
        <v>37</v>
      </c>
      <c r="M1219" s="9" t="s">
        <v>38</v>
      </c>
      <c r="N1219" s="9" t="s">
        <v>28</v>
      </c>
      <c r="O1219" s="9" t="s">
        <v>40</v>
      </c>
      <c r="P1219" s="9" t="s">
        <v>30</v>
      </c>
      <c r="Q1219" s="9" t="s">
        <v>50</v>
      </c>
      <c r="R1219" s="9" t="s">
        <v>51</v>
      </c>
      <c r="S1219" s="11" t="s">
        <v>69</v>
      </c>
    </row>
    <row r="1220" spans="1:19" ht="15.75" hidden="1" customHeight="1" x14ac:dyDescent="0.2">
      <c r="A1220" s="4">
        <v>45583.886167418983</v>
      </c>
      <c r="B1220" s="5" t="s">
        <v>2546</v>
      </c>
      <c r="C1220" s="6">
        <v>3</v>
      </c>
      <c r="D1220" s="5" t="s">
        <v>2547</v>
      </c>
      <c r="E1220" s="5">
        <v>1107</v>
      </c>
      <c r="F1220" s="5" t="s">
        <v>940</v>
      </c>
      <c r="G1220" s="5">
        <v>10221</v>
      </c>
      <c r="H1220" s="5" t="s">
        <v>22</v>
      </c>
      <c r="I1220" s="5" t="s">
        <v>23</v>
      </c>
      <c r="J1220" s="5" t="s">
        <v>100</v>
      </c>
      <c r="K1220" s="5" t="s">
        <v>48</v>
      </c>
      <c r="L1220" s="5" t="s">
        <v>73</v>
      </c>
      <c r="M1220" s="5" t="s">
        <v>49</v>
      </c>
      <c r="N1220" s="5" t="s">
        <v>74</v>
      </c>
      <c r="O1220" s="5" t="s">
        <v>91</v>
      </c>
      <c r="P1220" s="5" t="s">
        <v>30</v>
      </c>
      <c r="Q1220" s="5" t="s">
        <v>75</v>
      </c>
      <c r="R1220" s="5" t="s">
        <v>97</v>
      </c>
      <c r="S1220" s="7" t="s">
        <v>32</v>
      </c>
    </row>
    <row r="1221" spans="1:19" ht="15.75" hidden="1" customHeight="1" x14ac:dyDescent="0.2">
      <c r="A1221" s="8">
        <v>45583.886439074078</v>
      </c>
      <c r="B1221" s="9" t="s">
        <v>2548</v>
      </c>
      <c r="C1221" s="10">
        <v>3</v>
      </c>
      <c r="D1221" s="9" t="s">
        <v>2549</v>
      </c>
      <c r="E1221" s="9">
        <v>1118</v>
      </c>
      <c r="F1221" s="9" t="s">
        <v>568</v>
      </c>
      <c r="G1221" s="9">
        <v>10108</v>
      </c>
      <c r="H1221" s="9" t="s">
        <v>22</v>
      </c>
      <c r="I1221" s="9" t="s">
        <v>60</v>
      </c>
      <c r="J1221" s="9" t="s">
        <v>24</v>
      </c>
      <c r="K1221" s="9" t="s">
        <v>24</v>
      </c>
      <c r="L1221" s="9" t="s">
        <v>26</v>
      </c>
      <c r="M1221" s="9" t="s">
        <v>78</v>
      </c>
      <c r="N1221" s="9" t="s">
        <v>63</v>
      </c>
      <c r="O1221" s="9" t="s">
        <v>29</v>
      </c>
      <c r="P1221" s="9" t="s">
        <v>30</v>
      </c>
      <c r="Q1221" s="9" t="s">
        <v>30</v>
      </c>
      <c r="R1221" s="9" t="s">
        <v>97</v>
      </c>
      <c r="S1221" s="11" t="s">
        <v>44</v>
      </c>
    </row>
    <row r="1222" spans="1:19" ht="15.75" hidden="1" customHeight="1" x14ac:dyDescent="0.2">
      <c r="A1222" s="4">
        <v>45583.887969421296</v>
      </c>
      <c r="B1222" s="5" t="s">
        <v>2550</v>
      </c>
      <c r="C1222" s="6">
        <v>6</v>
      </c>
      <c r="D1222" s="5" t="s">
        <v>2551</v>
      </c>
      <c r="E1222" s="5">
        <v>2202</v>
      </c>
      <c r="F1222" s="5" t="s">
        <v>1375</v>
      </c>
      <c r="G1222" s="5">
        <v>10220</v>
      </c>
      <c r="H1222" s="5" t="s">
        <v>22</v>
      </c>
      <c r="I1222" s="5" t="s">
        <v>23</v>
      </c>
      <c r="J1222" s="5" t="s">
        <v>24</v>
      </c>
      <c r="K1222" s="5" t="s">
        <v>48</v>
      </c>
      <c r="L1222" s="5" t="s">
        <v>37</v>
      </c>
      <c r="M1222" s="5" t="s">
        <v>49</v>
      </c>
      <c r="N1222" s="5" t="s">
        <v>63</v>
      </c>
      <c r="O1222" s="5" t="s">
        <v>40</v>
      </c>
      <c r="P1222" s="5" t="s">
        <v>41</v>
      </c>
      <c r="Q1222" s="5" t="s">
        <v>50</v>
      </c>
      <c r="R1222" s="5" t="s">
        <v>31</v>
      </c>
      <c r="S1222" s="7" t="s">
        <v>69</v>
      </c>
    </row>
    <row r="1223" spans="1:19" ht="15.75" hidden="1" customHeight="1" x14ac:dyDescent="0.2">
      <c r="A1223" s="8">
        <v>45583.891344236108</v>
      </c>
      <c r="B1223" s="9" t="s">
        <v>2552</v>
      </c>
      <c r="C1223" s="10">
        <v>5</v>
      </c>
      <c r="D1223" s="9" t="s">
        <v>2553</v>
      </c>
      <c r="E1223" s="9">
        <v>1106</v>
      </c>
      <c r="F1223" s="9" t="s">
        <v>2430</v>
      </c>
      <c r="G1223" s="9">
        <v>10229</v>
      </c>
      <c r="H1223" s="9" t="s">
        <v>22</v>
      </c>
      <c r="I1223" s="9" t="s">
        <v>23</v>
      </c>
      <c r="J1223" s="9" t="s">
        <v>24</v>
      </c>
      <c r="K1223" s="9" t="s">
        <v>48</v>
      </c>
      <c r="L1223" s="9" t="s">
        <v>37</v>
      </c>
      <c r="M1223" s="9" t="s">
        <v>27</v>
      </c>
      <c r="N1223" s="9" t="s">
        <v>63</v>
      </c>
      <c r="O1223" s="9" t="s">
        <v>91</v>
      </c>
      <c r="P1223" s="9" t="s">
        <v>30</v>
      </c>
      <c r="Q1223" s="9" t="s">
        <v>75</v>
      </c>
      <c r="R1223" s="9" t="s">
        <v>51</v>
      </c>
      <c r="S1223" s="11" t="s">
        <v>69</v>
      </c>
    </row>
    <row r="1224" spans="1:19" ht="15.75" hidden="1" customHeight="1" x14ac:dyDescent="0.2">
      <c r="A1224" s="4">
        <v>45583.891518460645</v>
      </c>
      <c r="B1224" s="5" t="s">
        <v>2554</v>
      </c>
      <c r="C1224" s="6">
        <v>3</v>
      </c>
      <c r="D1224" s="5" t="s">
        <v>2555</v>
      </c>
      <c r="E1224" s="5">
        <v>1104</v>
      </c>
      <c r="F1224" s="5" t="s">
        <v>2430</v>
      </c>
      <c r="G1224" s="5">
        <v>19</v>
      </c>
      <c r="H1224" s="5" t="s">
        <v>22</v>
      </c>
      <c r="I1224" s="5" t="s">
        <v>23</v>
      </c>
      <c r="J1224" s="5" t="s">
        <v>36</v>
      </c>
      <c r="K1224" s="5" t="s">
        <v>24</v>
      </c>
      <c r="L1224" s="5" t="s">
        <v>37</v>
      </c>
      <c r="M1224" s="5" t="s">
        <v>49</v>
      </c>
      <c r="N1224" s="5" t="s">
        <v>28</v>
      </c>
      <c r="O1224" s="5" t="s">
        <v>91</v>
      </c>
      <c r="P1224" s="5" t="s">
        <v>30</v>
      </c>
      <c r="Q1224" s="5" t="s">
        <v>75</v>
      </c>
      <c r="R1224" s="5" t="s">
        <v>97</v>
      </c>
      <c r="S1224" s="7" t="s">
        <v>69</v>
      </c>
    </row>
    <row r="1225" spans="1:19" ht="15.75" hidden="1" customHeight="1" x14ac:dyDescent="0.2">
      <c r="A1225" s="8">
        <v>45583.892749513892</v>
      </c>
      <c r="B1225" s="9" t="s">
        <v>2556</v>
      </c>
      <c r="C1225" s="10">
        <v>3</v>
      </c>
      <c r="D1225" s="9" t="s">
        <v>2557</v>
      </c>
      <c r="E1225" s="9">
        <v>1110</v>
      </c>
      <c r="F1225" s="9" t="s">
        <v>47</v>
      </c>
      <c r="G1225" s="9">
        <v>10242</v>
      </c>
      <c r="H1225" s="9" t="s">
        <v>22</v>
      </c>
      <c r="I1225" s="9" t="s">
        <v>23</v>
      </c>
      <c r="J1225" s="9" t="s">
        <v>100</v>
      </c>
      <c r="K1225" s="9" t="s">
        <v>48</v>
      </c>
      <c r="L1225" s="9" t="s">
        <v>37</v>
      </c>
      <c r="M1225" s="9" t="s">
        <v>27</v>
      </c>
      <c r="N1225" s="9" t="s">
        <v>28</v>
      </c>
      <c r="O1225" s="9" t="s">
        <v>40</v>
      </c>
      <c r="P1225" s="9" t="s">
        <v>41</v>
      </c>
      <c r="Q1225" s="9" t="s">
        <v>50</v>
      </c>
      <c r="R1225" s="9" t="s">
        <v>43</v>
      </c>
      <c r="S1225" s="11" t="s">
        <v>44</v>
      </c>
    </row>
    <row r="1226" spans="1:19" ht="15.75" hidden="1" customHeight="1" x14ac:dyDescent="0.2">
      <c r="A1226" s="4">
        <v>45583.895093402782</v>
      </c>
      <c r="B1226" s="5" t="s">
        <v>2558</v>
      </c>
      <c r="C1226" s="6">
        <v>2</v>
      </c>
      <c r="D1226" s="5" t="s">
        <v>2559</v>
      </c>
      <c r="E1226" s="5">
        <v>1106</v>
      </c>
      <c r="F1226" s="5" t="s">
        <v>2430</v>
      </c>
      <c r="G1226" s="5">
        <v>10103</v>
      </c>
      <c r="H1226" s="5" t="s">
        <v>22</v>
      </c>
      <c r="I1226" s="5" t="s">
        <v>60</v>
      </c>
      <c r="J1226" s="5" t="s">
        <v>24</v>
      </c>
      <c r="K1226" s="5" t="s">
        <v>25</v>
      </c>
      <c r="L1226" s="5" t="s">
        <v>90</v>
      </c>
      <c r="M1226" s="5" t="s">
        <v>27</v>
      </c>
      <c r="N1226" s="5" t="s">
        <v>39</v>
      </c>
      <c r="O1226" s="5" t="s">
        <v>91</v>
      </c>
      <c r="P1226" s="5" t="s">
        <v>75</v>
      </c>
      <c r="Q1226" s="5" t="s">
        <v>30</v>
      </c>
      <c r="R1226" s="5" t="s">
        <v>97</v>
      </c>
      <c r="S1226" s="7" t="s">
        <v>32</v>
      </c>
    </row>
    <row r="1227" spans="1:19" ht="15.75" hidden="1" customHeight="1" x14ac:dyDescent="0.2">
      <c r="A1227" s="8">
        <v>45583.897524016204</v>
      </c>
      <c r="B1227" s="9" t="s">
        <v>2560</v>
      </c>
      <c r="C1227" s="10">
        <v>3</v>
      </c>
      <c r="D1227" s="9" t="s">
        <v>2561</v>
      </c>
      <c r="E1227" s="9">
        <v>2202</v>
      </c>
      <c r="F1227" s="9" t="s">
        <v>1375</v>
      </c>
      <c r="G1227" s="9">
        <v>10130</v>
      </c>
      <c r="H1227" s="9" t="s">
        <v>22</v>
      </c>
      <c r="I1227" s="9" t="s">
        <v>60</v>
      </c>
      <c r="J1227" s="9" t="s">
        <v>36</v>
      </c>
      <c r="K1227" s="9" t="s">
        <v>86</v>
      </c>
      <c r="L1227" s="9" t="s">
        <v>73</v>
      </c>
      <c r="M1227" s="9" t="s">
        <v>49</v>
      </c>
      <c r="N1227" s="9" t="s">
        <v>28</v>
      </c>
      <c r="O1227" s="9" t="s">
        <v>40</v>
      </c>
      <c r="P1227" s="9" t="s">
        <v>64</v>
      </c>
      <c r="Q1227" s="9" t="s">
        <v>75</v>
      </c>
      <c r="R1227" s="9" t="s">
        <v>97</v>
      </c>
      <c r="S1227" s="11" t="s">
        <v>69</v>
      </c>
    </row>
    <row r="1228" spans="1:19" ht="15.75" hidden="1" customHeight="1" x14ac:dyDescent="0.2">
      <c r="A1228" s="4">
        <v>45583.901491643519</v>
      </c>
      <c r="B1228" s="5" t="s">
        <v>2562</v>
      </c>
      <c r="C1228" s="6">
        <v>3</v>
      </c>
      <c r="D1228" s="5" t="s">
        <v>2563</v>
      </c>
      <c r="E1228" s="5">
        <v>1106</v>
      </c>
      <c r="F1228" s="5" t="s">
        <v>2430</v>
      </c>
      <c r="G1228" s="5">
        <v>1106</v>
      </c>
      <c r="H1228" s="5" t="s">
        <v>22</v>
      </c>
      <c r="I1228" s="5" t="s">
        <v>68</v>
      </c>
      <c r="J1228" s="5" t="s">
        <v>24</v>
      </c>
      <c r="K1228" s="5" t="s">
        <v>48</v>
      </c>
      <c r="L1228" s="5" t="s">
        <v>90</v>
      </c>
      <c r="M1228" s="5" t="s">
        <v>38</v>
      </c>
      <c r="N1228" s="5" t="s">
        <v>63</v>
      </c>
      <c r="O1228" s="5" t="s">
        <v>40</v>
      </c>
      <c r="P1228" s="5" t="s">
        <v>41</v>
      </c>
      <c r="Q1228" s="5" t="s">
        <v>42</v>
      </c>
      <c r="R1228" s="5" t="s">
        <v>43</v>
      </c>
      <c r="S1228" s="7" t="s">
        <v>44</v>
      </c>
    </row>
    <row r="1229" spans="1:19" ht="15.75" hidden="1" customHeight="1" x14ac:dyDescent="0.2">
      <c r="A1229" s="8">
        <v>45583.901921828699</v>
      </c>
      <c r="B1229" s="9" t="s">
        <v>2564</v>
      </c>
      <c r="C1229" s="10">
        <v>4</v>
      </c>
      <c r="D1229" s="9" t="s">
        <v>2565</v>
      </c>
      <c r="E1229" s="9">
        <v>1095</v>
      </c>
      <c r="F1229" s="9" t="s">
        <v>1068</v>
      </c>
      <c r="G1229" s="9">
        <v>10112</v>
      </c>
      <c r="H1229" s="9" t="s">
        <v>22</v>
      </c>
      <c r="I1229" s="9" t="s">
        <v>60</v>
      </c>
      <c r="J1229" s="9" t="s">
        <v>24</v>
      </c>
      <c r="K1229" s="9" t="s">
        <v>25</v>
      </c>
      <c r="L1229" s="9" t="s">
        <v>37</v>
      </c>
      <c r="M1229" s="9" t="s">
        <v>27</v>
      </c>
      <c r="N1229" s="9" t="s">
        <v>28</v>
      </c>
      <c r="O1229" s="9" t="s">
        <v>29</v>
      </c>
      <c r="P1229" s="9" t="s">
        <v>30</v>
      </c>
      <c r="Q1229" s="9" t="s">
        <v>50</v>
      </c>
      <c r="R1229" s="9" t="s">
        <v>51</v>
      </c>
      <c r="S1229" s="11" t="s">
        <v>44</v>
      </c>
    </row>
    <row r="1230" spans="1:19" ht="15.75" hidden="1" customHeight="1" x14ac:dyDescent="0.2">
      <c r="A1230" s="4">
        <v>45583.903035555559</v>
      </c>
      <c r="B1230" s="5" t="s">
        <v>2566</v>
      </c>
      <c r="C1230" s="6">
        <v>1</v>
      </c>
      <c r="D1230" s="5" t="s">
        <v>2567</v>
      </c>
      <c r="E1230" s="5">
        <v>1136</v>
      </c>
      <c r="F1230" s="5" t="s">
        <v>2335</v>
      </c>
      <c r="G1230" s="5">
        <v>30</v>
      </c>
      <c r="H1230" s="5" t="s">
        <v>22</v>
      </c>
      <c r="I1230" s="5" t="s">
        <v>23</v>
      </c>
      <c r="J1230" s="5" t="s">
        <v>94</v>
      </c>
      <c r="K1230" s="5" t="s">
        <v>25</v>
      </c>
      <c r="L1230" s="5" t="s">
        <v>90</v>
      </c>
      <c r="M1230" s="5" t="s">
        <v>78</v>
      </c>
      <c r="N1230" s="5" t="s">
        <v>63</v>
      </c>
      <c r="O1230" s="5" t="s">
        <v>91</v>
      </c>
      <c r="P1230" s="5" t="s">
        <v>75</v>
      </c>
      <c r="Q1230" s="5" t="s">
        <v>75</v>
      </c>
      <c r="R1230" s="5" t="s">
        <v>97</v>
      </c>
      <c r="S1230" s="7" t="s">
        <v>69</v>
      </c>
    </row>
    <row r="1231" spans="1:19" ht="15.75" hidden="1" customHeight="1" x14ac:dyDescent="0.2">
      <c r="A1231" s="8">
        <v>45583.904639247688</v>
      </c>
      <c r="B1231" s="9" t="s">
        <v>2568</v>
      </c>
      <c r="C1231" s="10">
        <v>9</v>
      </c>
      <c r="D1231" s="9" t="s">
        <v>2569</v>
      </c>
      <c r="E1231" s="9">
        <v>1095</v>
      </c>
      <c r="F1231" s="9" t="s">
        <v>1068</v>
      </c>
      <c r="G1231" s="9">
        <v>14</v>
      </c>
      <c r="H1231" s="9" t="s">
        <v>22</v>
      </c>
      <c r="I1231" s="9" t="s">
        <v>60</v>
      </c>
      <c r="J1231" s="9" t="s">
        <v>24</v>
      </c>
      <c r="K1231" s="9" t="s">
        <v>48</v>
      </c>
      <c r="L1231" s="9" t="s">
        <v>26</v>
      </c>
      <c r="M1231" s="9" t="s">
        <v>27</v>
      </c>
      <c r="N1231" s="9" t="s">
        <v>39</v>
      </c>
      <c r="O1231" s="9" t="s">
        <v>40</v>
      </c>
      <c r="P1231" s="9" t="s">
        <v>30</v>
      </c>
      <c r="Q1231" s="9" t="s">
        <v>50</v>
      </c>
      <c r="R1231" s="9" t="s">
        <v>51</v>
      </c>
      <c r="S1231" s="11" t="s">
        <v>69</v>
      </c>
    </row>
    <row r="1232" spans="1:19" ht="15.75" hidden="1" customHeight="1" x14ac:dyDescent="0.2">
      <c r="A1232" s="4">
        <v>45583.908196076387</v>
      </c>
      <c r="B1232" s="5" t="s">
        <v>2570</v>
      </c>
      <c r="C1232" s="6">
        <v>3</v>
      </c>
      <c r="D1232" s="5" t="s">
        <v>2571</v>
      </c>
      <c r="E1232" s="5">
        <v>1101</v>
      </c>
      <c r="F1232" s="5" t="s">
        <v>2415</v>
      </c>
      <c r="G1232" s="5">
        <v>10109</v>
      </c>
      <c r="H1232" s="5" t="s">
        <v>22</v>
      </c>
      <c r="I1232" s="5" t="s">
        <v>60</v>
      </c>
      <c r="J1232" s="5" t="s">
        <v>36</v>
      </c>
      <c r="K1232" s="5" t="s">
        <v>48</v>
      </c>
      <c r="L1232" s="5" t="s">
        <v>37</v>
      </c>
      <c r="M1232" s="5" t="s">
        <v>38</v>
      </c>
      <c r="N1232" s="5" t="s">
        <v>63</v>
      </c>
      <c r="O1232" s="5" t="s">
        <v>29</v>
      </c>
      <c r="P1232" s="5" t="s">
        <v>30</v>
      </c>
      <c r="Q1232" s="5" t="s">
        <v>30</v>
      </c>
      <c r="R1232" s="5" t="s">
        <v>51</v>
      </c>
      <c r="S1232" s="7" t="s">
        <v>32</v>
      </c>
    </row>
    <row r="1233" spans="1:19" ht="15.75" hidden="1" customHeight="1" x14ac:dyDescent="0.2">
      <c r="A1233" s="8">
        <v>45583.914706481482</v>
      </c>
      <c r="B1233" s="9" t="s">
        <v>2572</v>
      </c>
      <c r="C1233" s="10">
        <v>5</v>
      </c>
      <c r="D1233" s="9" t="s">
        <v>2573</v>
      </c>
      <c r="E1233" s="9">
        <v>2202</v>
      </c>
      <c r="F1233" s="9" t="s">
        <v>1375</v>
      </c>
      <c r="G1233" s="9">
        <v>10124</v>
      </c>
      <c r="H1233" s="9" t="s">
        <v>22</v>
      </c>
      <c r="I1233" s="9" t="s">
        <v>60</v>
      </c>
      <c r="J1233" s="9" t="s">
        <v>24</v>
      </c>
      <c r="K1233" s="9" t="s">
        <v>48</v>
      </c>
      <c r="L1233" s="9" t="s">
        <v>26</v>
      </c>
      <c r="M1233" s="9" t="s">
        <v>27</v>
      </c>
      <c r="N1233" s="9" t="s">
        <v>63</v>
      </c>
      <c r="O1233" s="9" t="s">
        <v>91</v>
      </c>
      <c r="P1233" s="9" t="s">
        <v>30</v>
      </c>
      <c r="Q1233" s="9" t="s">
        <v>30</v>
      </c>
      <c r="R1233" s="9" t="s">
        <v>97</v>
      </c>
      <c r="S1233" s="11" t="s">
        <v>69</v>
      </c>
    </row>
    <row r="1234" spans="1:19" ht="15.75" hidden="1" customHeight="1" x14ac:dyDescent="0.2">
      <c r="A1234" s="4">
        <v>45583.915274513885</v>
      </c>
      <c r="B1234" s="5" t="s">
        <v>2574</v>
      </c>
      <c r="C1234" s="6">
        <v>4</v>
      </c>
      <c r="D1234" s="5" t="s">
        <v>2575</v>
      </c>
      <c r="E1234" s="5">
        <v>1106</v>
      </c>
      <c r="F1234" s="5" t="s">
        <v>2430</v>
      </c>
      <c r="G1234" s="5">
        <v>33</v>
      </c>
      <c r="H1234" s="5" t="s">
        <v>22</v>
      </c>
      <c r="I1234" s="5" t="s">
        <v>68</v>
      </c>
      <c r="J1234" s="5" t="s">
        <v>24</v>
      </c>
      <c r="K1234" s="5" t="s">
        <v>25</v>
      </c>
      <c r="L1234" s="5" t="s">
        <v>37</v>
      </c>
      <c r="M1234" s="5" t="s">
        <v>49</v>
      </c>
      <c r="N1234" s="5" t="s">
        <v>74</v>
      </c>
      <c r="O1234" s="5" t="s">
        <v>40</v>
      </c>
      <c r="P1234" s="5" t="s">
        <v>41</v>
      </c>
      <c r="Q1234" s="5" t="s">
        <v>42</v>
      </c>
      <c r="R1234" s="5" t="s">
        <v>51</v>
      </c>
      <c r="S1234" s="7" t="s">
        <v>87</v>
      </c>
    </row>
    <row r="1235" spans="1:19" ht="15.75" hidden="1" customHeight="1" x14ac:dyDescent="0.2">
      <c r="A1235" s="8">
        <v>45583.917064444446</v>
      </c>
      <c r="B1235" s="9" t="s">
        <v>2576</v>
      </c>
      <c r="C1235" s="10">
        <v>2</v>
      </c>
      <c r="D1235" s="9" t="s">
        <v>2577</v>
      </c>
      <c r="E1235" s="9">
        <v>1106</v>
      </c>
      <c r="F1235" s="9" t="s">
        <v>2430</v>
      </c>
      <c r="G1235" s="9">
        <v>10227</v>
      </c>
      <c r="H1235" s="9" t="s">
        <v>22</v>
      </c>
      <c r="I1235" s="9" t="s">
        <v>23</v>
      </c>
      <c r="J1235" s="9" t="s">
        <v>24</v>
      </c>
      <c r="K1235" s="9" t="s">
        <v>48</v>
      </c>
      <c r="L1235" s="9" t="s">
        <v>37</v>
      </c>
      <c r="M1235" s="9" t="s">
        <v>78</v>
      </c>
      <c r="N1235" s="9" t="s">
        <v>63</v>
      </c>
      <c r="O1235" s="9" t="s">
        <v>64</v>
      </c>
      <c r="P1235" s="9" t="s">
        <v>41</v>
      </c>
      <c r="Q1235" s="9" t="s">
        <v>30</v>
      </c>
      <c r="R1235" s="9" t="s">
        <v>43</v>
      </c>
      <c r="S1235" s="11" t="s">
        <v>87</v>
      </c>
    </row>
    <row r="1236" spans="1:19" ht="15.75" hidden="1" customHeight="1" x14ac:dyDescent="0.2">
      <c r="A1236" s="4">
        <v>45583.917649374998</v>
      </c>
      <c r="B1236" s="5" t="s">
        <v>2578</v>
      </c>
      <c r="C1236" s="6">
        <v>2</v>
      </c>
      <c r="D1236" s="5" t="s">
        <v>2579</v>
      </c>
      <c r="E1236" s="5">
        <v>1107</v>
      </c>
      <c r="F1236" s="5" t="s">
        <v>940</v>
      </c>
      <c r="G1236" s="12" t="s">
        <v>494</v>
      </c>
      <c r="H1236" s="5" t="s">
        <v>22</v>
      </c>
      <c r="I1236" s="5" t="s">
        <v>60</v>
      </c>
      <c r="J1236" s="5" t="s">
        <v>100</v>
      </c>
      <c r="K1236" s="5" t="s">
        <v>86</v>
      </c>
      <c r="L1236" s="5" t="s">
        <v>90</v>
      </c>
      <c r="M1236" s="5" t="s">
        <v>27</v>
      </c>
      <c r="N1236" s="5" t="s">
        <v>39</v>
      </c>
      <c r="O1236" s="5" t="s">
        <v>29</v>
      </c>
      <c r="P1236" s="5" t="s">
        <v>30</v>
      </c>
      <c r="Q1236" s="5" t="s">
        <v>42</v>
      </c>
      <c r="R1236" s="5" t="s">
        <v>97</v>
      </c>
      <c r="S1236" s="7" t="s">
        <v>32</v>
      </c>
    </row>
    <row r="1237" spans="1:19" ht="15.75" hidden="1" customHeight="1" x14ac:dyDescent="0.2">
      <c r="A1237" s="8">
        <v>45583.917657546292</v>
      </c>
      <c r="B1237" s="9" t="s">
        <v>2580</v>
      </c>
      <c r="C1237" s="10">
        <v>8</v>
      </c>
      <c r="D1237" s="9" t="s">
        <v>2581</v>
      </c>
      <c r="E1237" s="9">
        <v>1121</v>
      </c>
      <c r="F1237" s="9" t="s">
        <v>383</v>
      </c>
      <c r="G1237" s="9">
        <v>22</v>
      </c>
      <c r="H1237" s="9" t="s">
        <v>22</v>
      </c>
      <c r="I1237" s="9" t="s">
        <v>23</v>
      </c>
      <c r="J1237" s="9" t="s">
        <v>24</v>
      </c>
      <c r="K1237" s="9" t="s">
        <v>48</v>
      </c>
      <c r="L1237" s="9" t="s">
        <v>26</v>
      </c>
      <c r="M1237" s="9" t="s">
        <v>49</v>
      </c>
      <c r="N1237" s="9" t="s">
        <v>39</v>
      </c>
      <c r="O1237" s="9" t="s">
        <v>40</v>
      </c>
      <c r="P1237" s="9" t="s">
        <v>30</v>
      </c>
      <c r="Q1237" s="9" t="s">
        <v>50</v>
      </c>
      <c r="R1237" s="9" t="s">
        <v>97</v>
      </c>
      <c r="S1237" s="11" t="s">
        <v>87</v>
      </c>
    </row>
    <row r="1238" spans="1:19" ht="15.75" hidden="1" customHeight="1" x14ac:dyDescent="0.2">
      <c r="A1238" s="4">
        <v>45583.921052268517</v>
      </c>
      <c r="B1238" s="5" t="s">
        <v>2582</v>
      </c>
      <c r="C1238" s="6">
        <v>10</v>
      </c>
      <c r="D1238" s="5" t="s">
        <v>2583</v>
      </c>
      <c r="E1238" s="5">
        <v>1101</v>
      </c>
      <c r="F1238" s="5" t="s">
        <v>2415</v>
      </c>
      <c r="G1238" s="5">
        <v>10225</v>
      </c>
      <c r="H1238" s="5" t="s">
        <v>22</v>
      </c>
      <c r="I1238" s="5" t="s">
        <v>23</v>
      </c>
      <c r="J1238" s="5" t="s">
        <v>24</v>
      </c>
      <c r="K1238" s="5" t="s">
        <v>48</v>
      </c>
      <c r="L1238" s="5" t="s">
        <v>26</v>
      </c>
      <c r="M1238" s="5" t="s">
        <v>49</v>
      </c>
      <c r="N1238" s="5" t="s">
        <v>39</v>
      </c>
      <c r="O1238" s="5" t="s">
        <v>40</v>
      </c>
      <c r="P1238" s="5" t="s">
        <v>30</v>
      </c>
      <c r="Q1238" s="5" t="s">
        <v>50</v>
      </c>
      <c r="R1238" s="5" t="s">
        <v>51</v>
      </c>
      <c r="S1238" s="7" t="s">
        <v>69</v>
      </c>
    </row>
    <row r="1239" spans="1:19" ht="15.75" hidden="1" customHeight="1" x14ac:dyDescent="0.2">
      <c r="A1239" s="8">
        <v>45583.922282071755</v>
      </c>
      <c r="B1239" s="9" t="s">
        <v>2584</v>
      </c>
      <c r="C1239" s="10">
        <v>3</v>
      </c>
      <c r="D1239" s="9" t="s">
        <v>2585</v>
      </c>
      <c r="E1239" s="9">
        <v>1106</v>
      </c>
      <c r="F1239" s="9" t="s">
        <v>2430</v>
      </c>
      <c r="G1239" s="9">
        <v>10342</v>
      </c>
      <c r="H1239" s="9" t="s">
        <v>22</v>
      </c>
      <c r="I1239" s="9" t="s">
        <v>68</v>
      </c>
      <c r="J1239" s="9" t="s">
        <v>24</v>
      </c>
      <c r="K1239" s="9" t="s">
        <v>48</v>
      </c>
      <c r="L1239" s="9" t="s">
        <v>26</v>
      </c>
      <c r="M1239" s="9" t="s">
        <v>27</v>
      </c>
      <c r="N1239" s="9" t="s">
        <v>63</v>
      </c>
      <c r="O1239" s="9" t="s">
        <v>29</v>
      </c>
      <c r="P1239" s="9" t="s">
        <v>75</v>
      </c>
      <c r="Q1239" s="9" t="s">
        <v>42</v>
      </c>
      <c r="R1239" s="9" t="s">
        <v>97</v>
      </c>
      <c r="S1239" s="11" t="s">
        <v>32</v>
      </c>
    </row>
    <row r="1240" spans="1:19" ht="15.75" hidden="1" customHeight="1" x14ac:dyDescent="0.2">
      <c r="A1240" s="4">
        <v>45583.923305648146</v>
      </c>
      <c r="B1240" s="5" t="s">
        <v>2586</v>
      </c>
      <c r="C1240" s="6">
        <v>1</v>
      </c>
      <c r="D1240" s="5" t="s">
        <v>2587</v>
      </c>
      <c r="E1240" s="5">
        <v>1101</v>
      </c>
      <c r="F1240" s="5" t="s">
        <v>1057</v>
      </c>
      <c r="G1240" s="5">
        <v>10123</v>
      </c>
      <c r="H1240" s="5" t="s">
        <v>22</v>
      </c>
      <c r="I1240" s="5" t="s">
        <v>60</v>
      </c>
      <c r="J1240" s="5" t="s">
        <v>100</v>
      </c>
      <c r="K1240" s="5" t="s">
        <v>86</v>
      </c>
      <c r="L1240" s="5" t="s">
        <v>73</v>
      </c>
      <c r="M1240" s="5" t="s">
        <v>49</v>
      </c>
      <c r="N1240" s="5" t="s">
        <v>28</v>
      </c>
      <c r="O1240" s="5" t="s">
        <v>91</v>
      </c>
      <c r="P1240" s="5" t="s">
        <v>64</v>
      </c>
      <c r="Q1240" s="5" t="s">
        <v>30</v>
      </c>
      <c r="R1240" s="5" t="s">
        <v>43</v>
      </c>
      <c r="S1240" s="7" t="s">
        <v>87</v>
      </c>
    </row>
    <row r="1241" spans="1:19" ht="15.75" hidden="1" customHeight="1" x14ac:dyDescent="0.2">
      <c r="A1241" s="8">
        <v>45583.925653692131</v>
      </c>
      <c r="B1241" s="9" t="s">
        <v>2588</v>
      </c>
      <c r="C1241" s="10">
        <v>2</v>
      </c>
      <c r="D1241" s="9" t="s">
        <v>2589</v>
      </c>
      <c r="E1241" s="9">
        <v>1106</v>
      </c>
      <c r="F1241" s="9" t="s">
        <v>2430</v>
      </c>
      <c r="G1241" s="9">
        <v>10328</v>
      </c>
      <c r="H1241" s="9" t="s">
        <v>22</v>
      </c>
      <c r="I1241" s="9" t="s">
        <v>68</v>
      </c>
      <c r="J1241" s="9" t="s">
        <v>24</v>
      </c>
      <c r="K1241" s="9" t="s">
        <v>86</v>
      </c>
      <c r="L1241" s="9" t="s">
        <v>73</v>
      </c>
      <c r="M1241" s="9" t="s">
        <v>38</v>
      </c>
      <c r="N1241" s="9" t="s">
        <v>74</v>
      </c>
      <c r="O1241" s="9" t="s">
        <v>29</v>
      </c>
      <c r="P1241" s="9" t="s">
        <v>30</v>
      </c>
      <c r="Q1241" s="9" t="s">
        <v>30</v>
      </c>
      <c r="R1241" s="9" t="s">
        <v>97</v>
      </c>
      <c r="S1241" s="11" t="s">
        <v>44</v>
      </c>
    </row>
    <row r="1242" spans="1:19" ht="15.75" hidden="1" customHeight="1" x14ac:dyDescent="0.2">
      <c r="A1242" s="4">
        <v>45583.927593587963</v>
      </c>
      <c r="B1242" s="5" t="s">
        <v>2590</v>
      </c>
      <c r="C1242" s="6">
        <v>9</v>
      </c>
      <c r="D1242" s="5" t="s">
        <v>2591</v>
      </c>
      <c r="E1242" s="5">
        <v>1112</v>
      </c>
      <c r="F1242" s="5" t="s">
        <v>1282</v>
      </c>
      <c r="G1242" s="5">
        <v>10330</v>
      </c>
      <c r="H1242" s="5" t="s">
        <v>22</v>
      </c>
      <c r="I1242" s="5" t="s">
        <v>68</v>
      </c>
      <c r="J1242" s="5" t="s">
        <v>24</v>
      </c>
      <c r="K1242" s="5" t="s">
        <v>48</v>
      </c>
      <c r="L1242" s="5" t="s">
        <v>37</v>
      </c>
      <c r="M1242" s="5" t="s">
        <v>49</v>
      </c>
      <c r="N1242" s="5" t="s">
        <v>39</v>
      </c>
      <c r="O1242" s="5" t="s">
        <v>40</v>
      </c>
      <c r="P1242" s="5" t="s">
        <v>30</v>
      </c>
      <c r="Q1242" s="5" t="s">
        <v>50</v>
      </c>
      <c r="R1242" s="5" t="s">
        <v>51</v>
      </c>
      <c r="S1242" s="7" t="s">
        <v>69</v>
      </c>
    </row>
    <row r="1243" spans="1:19" ht="15.75" hidden="1" customHeight="1" x14ac:dyDescent="0.2">
      <c r="A1243" s="8">
        <v>45583.930498402777</v>
      </c>
      <c r="B1243" s="9" t="s">
        <v>2592</v>
      </c>
      <c r="C1243" s="10">
        <v>5</v>
      </c>
      <c r="D1243" s="9" t="s">
        <v>2593</v>
      </c>
      <c r="E1243" s="9">
        <v>1118</v>
      </c>
      <c r="F1243" s="9" t="s">
        <v>568</v>
      </c>
      <c r="G1243" s="9">
        <v>10129</v>
      </c>
      <c r="H1243" s="9" t="s">
        <v>22</v>
      </c>
      <c r="I1243" s="9" t="s">
        <v>60</v>
      </c>
      <c r="J1243" s="9" t="s">
        <v>24</v>
      </c>
      <c r="K1243" s="9" t="s">
        <v>48</v>
      </c>
      <c r="L1243" s="9" t="s">
        <v>90</v>
      </c>
      <c r="M1243" s="9" t="s">
        <v>49</v>
      </c>
      <c r="N1243" s="9" t="s">
        <v>39</v>
      </c>
      <c r="O1243" s="9" t="s">
        <v>29</v>
      </c>
      <c r="P1243" s="9" t="s">
        <v>41</v>
      </c>
      <c r="Q1243" s="9" t="s">
        <v>30</v>
      </c>
      <c r="R1243" s="9" t="s">
        <v>97</v>
      </c>
      <c r="S1243" s="11" t="s">
        <v>69</v>
      </c>
    </row>
    <row r="1244" spans="1:19" ht="15.75" hidden="1" customHeight="1" x14ac:dyDescent="0.2">
      <c r="A1244" s="4">
        <v>45583.931785601853</v>
      </c>
      <c r="B1244" s="5" t="s">
        <v>2594</v>
      </c>
      <c r="C1244" s="6">
        <v>0</v>
      </c>
      <c r="D1244" s="5" t="s">
        <v>2595</v>
      </c>
      <c r="E1244" s="5">
        <v>1120</v>
      </c>
      <c r="F1244" s="5" t="s">
        <v>1182</v>
      </c>
      <c r="G1244" s="5">
        <v>10127</v>
      </c>
      <c r="H1244" s="5" t="s">
        <v>22</v>
      </c>
      <c r="I1244" s="5" t="s">
        <v>60</v>
      </c>
      <c r="J1244" s="5" t="s">
        <v>36</v>
      </c>
      <c r="K1244" s="5" t="s">
        <v>86</v>
      </c>
      <c r="L1244" s="5" t="s">
        <v>73</v>
      </c>
      <c r="M1244" s="5" t="s">
        <v>27</v>
      </c>
      <c r="N1244" s="5" t="s">
        <v>63</v>
      </c>
      <c r="O1244" s="5" t="s">
        <v>29</v>
      </c>
      <c r="P1244" s="5" t="s">
        <v>41</v>
      </c>
      <c r="Q1244" s="5" t="s">
        <v>42</v>
      </c>
      <c r="R1244" s="5" t="s">
        <v>97</v>
      </c>
      <c r="S1244" s="7" t="s">
        <v>32</v>
      </c>
    </row>
    <row r="1245" spans="1:19" ht="15.75" hidden="1" customHeight="1" x14ac:dyDescent="0.2">
      <c r="A1245" s="8">
        <v>45583.933459016203</v>
      </c>
      <c r="B1245" s="9" t="s">
        <v>2596</v>
      </c>
      <c r="C1245" s="10">
        <v>4</v>
      </c>
      <c r="D1245" s="9" t="s">
        <v>2597</v>
      </c>
      <c r="E1245" s="9">
        <v>1101</v>
      </c>
      <c r="F1245" s="9" t="s">
        <v>2415</v>
      </c>
      <c r="G1245" s="9">
        <v>10132</v>
      </c>
      <c r="H1245" s="9" t="s">
        <v>22</v>
      </c>
      <c r="I1245" s="9" t="s">
        <v>60</v>
      </c>
      <c r="J1245" s="9" t="s">
        <v>24</v>
      </c>
      <c r="K1245" s="9" t="s">
        <v>48</v>
      </c>
      <c r="L1245" s="9" t="s">
        <v>26</v>
      </c>
      <c r="M1245" s="9" t="s">
        <v>38</v>
      </c>
      <c r="N1245" s="9" t="s">
        <v>74</v>
      </c>
      <c r="O1245" s="9" t="s">
        <v>91</v>
      </c>
      <c r="P1245" s="9" t="s">
        <v>30</v>
      </c>
      <c r="Q1245" s="9" t="s">
        <v>30</v>
      </c>
      <c r="R1245" s="9" t="s">
        <v>97</v>
      </c>
      <c r="S1245" s="11" t="s">
        <v>87</v>
      </c>
    </row>
    <row r="1246" spans="1:19" ht="15.75" hidden="1" customHeight="1" x14ac:dyDescent="0.2">
      <c r="A1246" s="4">
        <v>45583.939416782407</v>
      </c>
      <c r="B1246" s="5" t="s">
        <v>2598</v>
      </c>
      <c r="C1246" s="6">
        <v>4</v>
      </c>
      <c r="D1246" s="5" t="s">
        <v>2599</v>
      </c>
      <c r="E1246" s="5">
        <v>2433</v>
      </c>
      <c r="F1246" s="5" t="s">
        <v>469</v>
      </c>
      <c r="G1246" s="5">
        <v>27</v>
      </c>
      <c r="H1246" s="5" t="s">
        <v>22</v>
      </c>
      <c r="I1246" s="5" t="s">
        <v>60</v>
      </c>
      <c r="J1246" s="5" t="s">
        <v>24</v>
      </c>
      <c r="K1246" s="5" t="s">
        <v>25</v>
      </c>
      <c r="L1246" s="5" t="s">
        <v>26</v>
      </c>
      <c r="M1246" s="5" t="s">
        <v>27</v>
      </c>
      <c r="N1246" s="5" t="s">
        <v>28</v>
      </c>
      <c r="O1246" s="5" t="s">
        <v>91</v>
      </c>
      <c r="P1246" s="5" t="s">
        <v>30</v>
      </c>
      <c r="Q1246" s="5" t="s">
        <v>50</v>
      </c>
      <c r="R1246" s="5" t="s">
        <v>97</v>
      </c>
      <c r="S1246" s="7" t="s">
        <v>32</v>
      </c>
    </row>
    <row r="1247" spans="1:19" ht="15.75" hidden="1" customHeight="1" x14ac:dyDescent="0.2">
      <c r="A1247" s="8">
        <v>45583.943744861113</v>
      </c>
      <c r="B1247" s="9" t="s">
        <v>2600</v>
      </c>
      <c r="C1247" s="10">
        <v>2</v>
      </c>
      <c r="D1247" s="9" t="s">
        <v>2601</v>
      </c>
      <c r="E1247" s="9">
        <v>1101</v>
      </c>
      <c r="F1247" s="9" t="s">
        <v>2415</v>
      </c>
      <c r="G1247" s="9">
        <v>10235</v>
      </c>
      <c r="H1247" s="9" t="s">
        <v>22</v>
      </c>
      <c r="I1247" s="9" t="s">
        <v>23</v>
      </c>
      <c r="J1247" s="9" t="s">
        <v>100</v>
      </c>
      <c r="K1247" s="9" t="s">
        <v>48</v>
      </c>
      <c r="L1247" s="9" t="s">
        <v>37</v>
      </c>
      <c r="M1247" s="9" t="s">
        <v>49</v>
      </c>
      <c r="N1247" s="9" t="s">
        <v>28</v>
      </c>
      <c r="O1247" s="9" t="s">
        <v>91</v>
      </c>
      <c r="P1247" s="9" t="s">
        <v>75</v>
      </c>
      <c r="Q1247" s="9" t="s">
        <v>42</v>
      </c>
      <c r="R1247" s="9" t="s">
        <v>97</v>
      </c>
      <c r="S1247" s="11" t="s">
        <v>32</v>
      </c>
    </row>
    <row r="1248" spans="1:19" ht="15.75" hidden="1" customHeight="1" x14ac:dyDescent="0.2">
      <c r="A1248" s="4">
        <v>45583.947031157411</v>
      </c>
      <c r="B1248" s="5" t="s">
        <v>2602</v>
      </c>
      <c r="C1248" s="6">
        <v>2</v>
      </c>
      <c r="D1248" s="5" t="s">
        <v>2603</v>
      </c>
      <c r="E1248" s="12" t="s">
        <v>613</v>
      </c>
      <c r="F1248" s="5" t="s">
        <v>957</v>
      </c>
      <c r="G1248" s="5">
        <v>1022</v>
      </c>
      <c r="H1248" s="5" t="s">
        <v>22</v>
      </c>
      <c r="I1248" s="5" t="s">
        <v>60</v>
      </c>
      <c r="J1248" s="5" t="s">
        <v>24</v>
      </c>
      <c r="K1248" s="5" t="s">
        <v>25</v>
      </c>
      <c r="L1248" s="5" t="s">
        <v>90</v>
      </c>
      <c r="M1248" s="5" t="s">
        <v>38</v>
      </c>
      <c r="N1248" s="5" t="s">
        <v>63</v>
      </c>
      <c r="O1248" s="5" t="s">
        <v>29</v>
      </c>
      <c r="P1248" s="5" t="s">
        <v>75</v>
      </c>
      <c r="Q1248" s="5" t="s">
        <v>30</v>
      </c>
      <c r="R1248" s="5" t="s">
        <v>31</v>
      </c>
      <c r="S1248" s="7" t="s">
        <v>69</v>
      </c>
    </row>
    <row r="1249" spans="1:19" ht="15.75" hidden="1" customHeight="1" x14ac:dyDescent="0.2">
      <c r="A1249" s="8">
        <v>45583.947417094911</v>
      </c>
      <c r="B1249" s="9" t="s">
        <v>2604</v>
      </c>
      <c r="C1249" s="10">
        <v>3</v>
      </c>
      <c r="D1249" s="9" t="s">
        <v>2605</v>
      </c>
      <c r="E1249" s="9">
        <v>1118</v>
      </c>
      <c r="F1249" s="9" t="s">
        <v>568</v>
      </c>
      <c r="G1249" s="9">
        <v>10106</v>
      </c>
      <c r="H1249" s="9" t="s">
        <v>22</v>
      </c>
      <c r="I1249" s="9" t="s">
        <v>60</v>
      </c>
      <c r="J1249" s="9" t="s">
        <v>100</v>
      </c>
      <c r="K1249" s="9" t="s">
        <v>48</v>
      </c>
      <c r="L1249" s="9" t="s">
        <v>26</v>
      </c>
      <c r="M1249" s="9" t="s">
        <v>78</v>
      </c>
      <c r="N1249" s="9" t="s">
        <v>74</v>
      </c>
      <c r="O1249" s="9" t="s">
        <v>91</v>
      </c>
      <c r="P1249" s="9" t="s">
        <v>75</v>
      </c>
      <c r="Q1249" s="9" t="s">
        <v>75</v>
      </c>
      <c r="R1249" s="9" t="s">
        <v>51</v>
      </c>
      <c r="S1249" s="11" t="s">
        <v>32</v>
      </c>
    </row>
    <row r="1250" spans="1:19" ht="15.75" hidden="1" customHeight="1" x14ac:dyDescent="0.2">
      <c r="A1250" s="4">
        <v>45583.951319872685</v>
      </c>
      <c r="B1250" s="5" t="s">
        <v>2606</v>
      </c>
      <c r="C1250" s="6">
        <v>3</v>
      </c>
      <c r="D1250" s="5" t="s">
        <v>2607</v>
      </c>
      <c r="E1250" s="5">
        <v>1106</v>
      </c>
      <c r="F1250" s="5" t="s">
        <v>2430</v>
      </c>
      <c r="G1250" s="5">
        <v>29</v>
      </c>
      <c r="H1250" s="5" t="s">
        <v>22</v>
      </c>
      <c r="I1250" s="5" t="s">
        <v>68</v>
      </c>
      <c r="J1250" s="5" t="s">
        <v>36</v>
      </c>
      <c r="K1250" s="5" t="s">
        <v>48</v>
      </c>
      <c r="L1250" s="5" t="s">
        <v>37</v>
      </c>
      <c r="M1250" s="5" t="s">
        <v>27</v>
      </c>
      <c r="N1250" s="5" t="s">
        <v>74</v>
      </c>
      <c r="O1250" s="5" t="s">
        <v>91</v>
      </c>
      <c r="P1250" s="5" t="s">
        <v>30</v>
      </c>
      <c r="Q1250" s="5" t="s">
        <v>30</v>
      </c>
      <c r="R1250" s="5" t="s">
        <v>97</v>
      </c>
      <c r="S1250" s="7" t="s">
        <v>69</v>
      </c>
    </row>
    <row r="1251" spans="1:19" ht="15.75" hidden="1" customHeight="1" x14ac:dyDescent="0.2">
      <c r="A1251" s="8">
        <v>45583.95226362269</v>
      </c>
      <c r="B1251" s="9" t="s">
        <v>2608</v>
      </c>
      <c r="C1251" s="10">
        <v>6</v>
      </c>
      <c r="D1251" s="9" t="s">
        <v>2609</v>
      </c>
      <c r="E1251" s="9">
        <v>1136</v>
      </c>
      <c r="F1251" s="9" t="s">
        <v>2335</v>
      </c>
      <c r="G1251" s="9">
        <v>36</v>
      </c>
      <c r="H1251" s="9" t="s">
        <v>22</v>
      </c>
      <c r="I1251" s="9" t="s">
        <v>23</v>
      </c>
      <c r="J1251" s="9" t="s">
        <v>24</v>
      </c>
      <c r="K1251" s="9" t="s">
        <v>48</v>
      </c>
      <c r="L1251" s="9" t="s">
        <v>37</v>
      </c>
      <c r="M1251" s="9" t="s">
        <v>49</v>
      </c>
      <c r="N1251" s="9" t="s">
        <v>39</v>
      </c>
      <c r="O1251" s="9" t="s">
        <v>91</v>
      </c>
      <c r="P1251" s="9" t="s">
        <v>30</v>
      </c>
      <c r="Q1251" s="9" t="s">
        <v>30</v>
      </c>
      <c r="R1251" s="9" t="s">
        <v>51</v>
      </c>
      <c r="S1251" s="11" t="s">
        <v>32</v>
      </c>
    </row>
    <row r="1252" spans="1:19" ht="15.75" hidden="1" customHeight="1" x14ac:dyDescent="0.2">
      <c r="A1252" s="4">
        <v>45583.953100983796</v>
      </c>
      <c r="B1252" s="5" t="s">
        <v>2610</v>
      </c>
      <c r="C1252" s="6">
        <v>6</v>
      </c>
      <c r="D1252" s="5" t="s">
        <v>2611</v>
      </c>
      <c r="E1252" s="5">
        <v>2202</v>
      </c>
      <c r="F1252" s="5" t="s">
        <v>1375</v>
      </c>
      <c r="G1252" s="5">
        <v>10218</v>
      </c>
      <c r="H1252" s="5" t="s">
        <v>22</v>
      </c>
      <c r="I1252" s="5" t="s">
        <v>23</v>
      </c>
      <c r="J1252" s="5" t="s">
        <v>100</v>
      </c>
      <c r="K1252" s="5" t="s">
        <v>48</v>
      </c>
      <c r="L1252" s="5" t="s">
        <v>37</v>
      </c>
      <c r="M1252" s="5" t="s">
        <v>38</v>
      </c>
      <c r="N1252" s="5" t="s">
        <v>28</v>
      </c>
      <c r="O1252" s="5" t="s">
        <v>40</v>
      </c>
      <c r="P1252" s="5" t="s">
        <v>30</v>
      </c>
      <c r="Q1252" s="5" t="s">
        <v>50</v>
      </c>
      <c r="R1252" s="5" t="s">
        <v>51</v>
      </c>
      <c r="S1252" s="7" t="s">
        <v>69</v>
      </c>
    </row>
    <row r="1253" spans="1:19" ht="15.75" hidden="1" customHeight="1" x14ac:dyDescent="0.2">
      <c r="A1253" s="8">
        <v>45583.953280879628</v>
      </c>
      <c r="B1253" s="9" t="s">
        <v>2612</v>
      </c>
      <c r="C1253" s="10">
        <v>3</v>
      </c>
      <c r="D1253" s="9" t="s">
        <v>2613</v>
      </c>
      <c r="E1253" s="9">
        <v>2294</v>
      </c>
      <c r="F1253" s="9" t="s">
        <v>1676</v>
      </c>
      <c r="G1253" s="9">
        <v>1013</v>
      </c>
      <c r="H1253" s="9" t="s">
        <v>22</v>
      </c>
      <c r="I1253" s="9" t="s">
        <v>60</v>
      </c>
      <c r="J1253" s="9" t="s">
        <v>36</v>
      </c>
      <c r="K1253" s="9" t="s">
        <v>86</v>
      </c>
      <c r="L1253" s="9" t="s">
        <v>26</v>
      </c>
      <c r="M1253" s="9" t="s">
        <v>27</v>
      </c>
      <c r="N1253" s="9" t="s">
        <v>39</v>
      </c>
      <c r="O1253" s="9" t="s">
        <v>40</v>
      </c>
      <c r="P1253" s="9" t="s">
        <v>41</v>
      </c>
      <c r="Q1253" s="9" t="s">
        <v>30</v>
      </c>
      <c r="R1253" s="9" t="s">
        <v>31</v>
      </c>
      <c r="S1253" s="11" t="s">
        <v>32</v>
      </c>
    </row>
    <row r="1254" spans="1:19" ht="15.75" hidden="1" customHeight="1" x14ac:dyDescent="0.2">
      <c r="A1254" s="4">
        <v>45583.957701874999</v>
      </c>
      <c r="B1254" s="5" t="s">
        <v>2614</v>
      </c>
      <c r="C1254" s="6">
        <v>4</v>
      </c>
      <c r="D1254" s="5" t="s">
        <v>2615</v>
      </c>
      <c r="E1254" s="5">
        <v>2294</v>
      </c>
      <c r="F1254" s="5" t="s">
        <v>1676</v>
      </c>
      <c r="G1254" s="5">
        <v>1011</v>
      </c>
      <c r="H1254" s="5" t="s">
        <v>22</v>
      </c>
      <c r="I1254" s="5" t="s">
        <v>60</v>
      </c>
      <c r="J1254" s="5" t="s">
        <v>24</v>
      </c>
      <c r="K1254" s="5" t="s">
        <v>48</v>
      </c>
      <c r="L1254" s="5" t="s">
        <v>37</v>
      </c>
      <c r="M1254" s="5" t="s">
        <v>27</v>
      </c>
      <c r="N1254" s="5" t="s">
        <v>39</v>
      </c>
      <c r="O1254" s="5" t="s">
        <v>40</v>
      </c>
      <c r="P1254" s="5" t="s">
        <v>41</v>
      </c>
      <c r="Q1254" s="5" t="s">
        <v>42</v>
      </c>
      <c r="R1254" s="5" t="s">
        <v>31</v>
      </c>
      <c r="S1254" s="7" t="s">
        <v>87</v>
      </c>
    </row>
    <row r="1255" spans="1:19" ht="15.75" hidden="1" customHeight="1" x14ac:dyDescent="0.2">
      <c r="A1255" s="8">
        <v>45583.972327766205</v>
      </c>
      <c r="B1255" s="9" t="s">
        <v>2616</v>
      </c>
      <c r="C1255" s="10">
        <v>2</v>
      </c>
      <c r="D1255" s="9" t="s">
        <v>2617</v>
      </c>
      <c r="E1255" s="9">
        <v>1106</v>
      </c>
      <c r="F1255" s="9" t="s">
        <v>2430</v>
      </c>
      <c r="G1255" s="9">
        <v>10319</v>
      </c>
      <c r="H1255" s="9" t="s">
        <v>22</v>
      </c>
      <c r="I1255" s="9" t="s">
        <v>68</v>
      </c>
      <c r="J1255" s="9" t="s">
        <v>36</v>
      </c>
      <c r="K1255" s="9" t="s">
        <v>25</v>
      </c>
      <c r="L1255" s="9" t="s">
        <v>26</v>
      </c>
      <c r="M1255" s="9" t="s">
        <v>49</v>
      </c>
      <c r="N1255" s="9" t="s">
        <v>63</v>
      </c>
      <c r="O1255" s="9" t="s">
        <v>29</v>
      </c>
      <c r="P1255" s="9" t="s">
        <v>64</v>
      </c>
      <c r="Q1255" s="9" t="s">
        <v>42</v>
      </c>
      <c r="R1255" s="9" t="s">
        <v>97</v>
      </c>
      <c r="S1255" s="11" t="s">
        <v>32</v>
      </c>
    </row>
    <row r="1256" spans="1:19" ht="15.75" hidden="1" customHeight="1" x14ac:dyDescent="0.2">
      <c r="A1256" s="4">
        <v>45583.977255636579</v>
      </c>
      <c r="B1256" s="5" t="s">
        <v>2618</v>
      </c>
      <c r="C1256" s="6">
        <v>6</v>
      </c>
      <c r="D1256" s="5" t="s">
        <v>2619</v>
      </c>
      <c r="E1256" s="5">
        <v>1101</v>
      </c>
      <c r="F1256" s="5" t="s">
        <v>2415</v>
      </c>
      <c r="G1256" s="5">
        <v>10123</v>
      </c>
      <c r="H1256" s="5" t="s">
        <v>22</v>
      </c>
      <c r="I1256" s="5" t="s">
        <v>60</v>
      </c>
      <c r="J1256" s="5" t="s">
        <v>36</v>
      </c>
      <c r="K1256" s="5" t="s">
        <v>48</v>
      </c>
      <c r="L1256" s="5" t="s">
        <v>37</v>
      </c>
      <c r="M1256" s="5" t="s">
        <v>78</v>
      </c>
      <c r="N1256" s="5" t="s">
        <v>63</v>
      </c>
      <c r="O1256" s="5" t="s">
        <v>40</v>
      </c>
      <c r="P1256" s="5" t="s">
        <v>30</v>
      </c>
      <c r="Q1256" s="5" t="s">
        <v>50</v>
      </c>
      <c r="R1256" s="5" t="s">
        <v>51</v>
      </c>
      <c r="S1256" s="7" t="s">
        <v>69</v>
      </c>
    </row>
    <row r="1257" spans="1:19" ht="15.75" hidden="1" customHeight="1" x14ac:dyDescent="0.2">
      <c r="A1257" s="8">
        <v>45583.983691666668</v>
      </c>
      <c r="B1257" s="9" t="s">
        <v>2620</v>
      </c>
      <c r="C1257" s="10">
        <v>6</v>
      </c>
      <c r="D1257" s="9" t="s">
        <v>2621</v>
      </c>
      <c r="E1257" s="9">
        <v>1117</v>
      </c>
      <c r="F1257" s="9" t="s">
        <v>957</v>
      </c>
      <c r="G1257" s="9">
        <v>10225</v>
      </c>
      <c r="H1257" s="9" t="s">
        <v>22</v>
      </c>
      <c r="I1257" s="9" t="s">
        <v>23</v>
      </c>
      <c r="J1257" s="9" t="s">
        <v>24</v>
      </c>
      <c r="K1257" s="9" t="s">
        <v>48</v>
      </c>
      <c r="L1257" s="9" t="s">
        <v>26</v>
      </c>
      <c r="M1257" s="9" t="s">
        <v>49</v>
      </c>
      <c r="N1257" s="9" t="s">
        <v>74</v>
      </c>
      <c r="O1257" s="9" t="s">
        <v>40</v>
      </c>
      <c r="P1257" s="9" t="s">
        <v>30</v>
      </c>
      <c r="Q1257" s="9" t="s">
        <v>42</v>
      </c>
      <c r="R1257" s="9" t="s">
        <v>97</v>
      </c>
      <c r="S1257" s="11" t="s">
        <v>44</v>
      </c>
    </row>
    <row r="1258" spans="1:19" ht="15.75" hidden="1" customHeight="1" x14ac:dyDescent="0.2">
      <c r="A1258" s="4">
        <v>45583.984211527779</v>
      </c>
      <c r="B1258" s="5" t="s">
        <v>2622</v>
      </c>
      <c r="C1258" s="6">
        <v>1</v>
      </c>
      <c r="D1258" s="5" t="s">
        <v>2623</v>
      </c>
      <c r="E1258" s="5">
        <v>1095</v>
      </c>
      <c r="F1258" s="5" t="s">
        <v>1068</v>
      </c>
      <c r="G1258" s="5">
        <v>27</v>
      </c>
      <c r="H1258" s="5" t="s">
        <v>22</v>
      </c>
      <c r="I1258" s="5" t="s">
        <v>23</v>
      </c>
      <c r="J1258" s="5" t="s">
        <v>36</v>
      </c>
      <c r="K1258" s="5" t="s">
        <v>25</v>
      </c>
      <c r="L1258" s="5" t="s">
        <v>37</v>
      </c>
      <c r="M1258" s="5" t="s">
        <v>27</v>
      </c>
      <c r="N1258" s="5" t="s">
        <v>63</v>
      </c>
      <c r="O1258" s="5" t="s">
        <v>91</v>
      </c>
      <c r="P1258" s="5" t="s">
        <v>30</v>
      </c>
      <c r="Q1258" s="5" t="s">
        <v>30</v>
      </c>
      <c r="R1258" s="5" t="s">
        <v>43</v>
      </c>
      <c r="S1258" s="7" t="s">
        <v>32</v>
      </c>
    </row>
    <row r="1259" spans="1:19" ht="15.75" hidden="1" customHeight="1" x14ac:dyDescent="0.2">
      <c r="A1259" s="8">
        <v>45583.989103831016</v>
      </c>
      <c r="B1259" s="9" t="s">
        <v>2624</v>
      </c>
      <c r="C1259" s="10">
        <v>4</v>
      </c>
      <c r="D1259" s="9" t="s">
        <v>2625</v>
      </c>
      <c r="E1259" s="9">
        <v>1001</v>
      </c>
      <c r="F1259" s="9" t="s">
        <v>2415</v>
      </c>
      <c r="G1259" s="9">
        <v>10116</v>
      </c>
      <c r="H1259" s="9" t="s">
        <v>22</v>
      </c>
      <c r="I1259" s="9" t="s">
        <v>60</v>
      </c>
      <c r="J1259" s="9" t="s">
        <v>24</v>
      </c>
      <c r="K1259" s="9" t="s">
        <v>25</v>
      </c>
      <c r="L1259" s="9" t="s">
        <v>37</v>
      </c>
      <c r="M1259" s="9" t="s">
        <v>78</v>
      </c>
      <c r="N1259" s="9" t="s">
        <v>39</v>
      </c>
      <c r="O1259" s="9" t="s">
        <v>91</v>
      </c>
      <c r="P1259" s="9" t="s">
        <v>30</v>
      </c>
      <c r="Q1259" s="9" t="s">
        <v>75</v>
      </c>
      <c r="R1259" s="9" t="s">
        <v>51</v>
      </c>
      <c r="S1259" s="11" t="s">
        <v>32</v>
      </c>
    </row>
    <row r="1260" spans="1:19" ht="15.75" hidden="1" customHeight="1" x14ac:dyDescent="0.2">
      <c r="A1260" s="4">
        <v>45583.997410509255</v>
      </c>
      <c r="B1260" s="5" t="s">
        <v>2626</v>
      </c>
      <c r="C1260" s="6">
        <v>8</v>
      </c>
      <c r="D1260" s="5" t="s">
        <v>2627</v>
      </c>
      <c r="E1260" s="5">
        <v>1095</v>
      </c>
      <c r="F1260" s="5" t="s">
        <v>1068</v>
      </c>
      <c r="G1260" s="5">
        <v>33</v>
      </c>
      <c r="H1260" s="5" t="s">
        <v>22</v>
      </c>
      <c r="I1260" s="5" t="s">
        <v>23</v>
      </c>
      <c r="J1260" s="5" t="s">
        <v>24</v>
      </c>
      <c r="K1260" s="5" t="s">
        <v>48</v>
      </c>
      <c r="L1260" s="5" t="s">
        <v>26</v>
      </c>
      <c r="M1260" s="5" t="s">
        <v>49</v>
      </c>
      <c r="N1260" s="5" t="s">
        <v>28</v>
      </c>
      <c r="O1260" s="5" t="s">
        <v>40</v>
      </c>
      <c r="P1260" s="5" t="s">
        <v>30</v>
      </c>
      <c r="Q1260" s="5" t="s">
        <v>50</v>
      </c>
      <c r="R1260" s="5" t="s">
        <v>51</v>
      </c>
      <c r="S1260" s="7" t="s">
        <v>32</v>
      </c>
    </row>
    <row r="1261" spans="1:19" ht="15.75" hidden="1" customHeight="1" x14ac:dyDescent="0.2">
      <c r="A1261" s="8">
        <v>45583.998167962964</v>
      </c>
      <c r="B1261" s="9" t="s">
        <v>2628</v>
      </c>
      <c r="C1261" s="10">
        <v>1</v>
      </c>
      <c r="D1261" s="9" t="s">
        <v>2629</v>
      </c>
      <c r="E1261" s="9">
        <v>1106</v>
      </c>
      <c r="F1261" s="9" t="s">
        <v>2430</v>
      </c>
      <c r="G1261" s="9">
        <v>10316</v>
      </c>
      <c r="H1261" s="9" t="s">
        <v>22</v>
      </c>
      <c r="I1261" s="9" t="s">
        <v>68</v>
      </c>
      <c r="J1261" s="9" t="s">
        <v>100</v>
      </c>
      <c r="K1261" s="9" t="s">
        <v>25</v>
      </c>
      <c r="L1261" s="9" t="s">
        <v>37</v>
      </c>
      <c r="M1261" s="9" t="s">
        <v>78</v>
      </c>
      <c r="N1261" s="9" t="s">
        <v>63</v>
      </c>
      <c r="O1261" s="9" t="s">
        <v>29</v>
      </c>
      <c r="P1261" s="9" t="s">
        <v>41</v>
      </c>
      <c r="Q1261" s="9" t="s">
        <v>75</v>
      </c>
      <c r="R1261" s="9" t="s">
        <v>43</v>
      </c>
      <c r="S1261" s="11" t="s">
        <v>69</v>
      </c>
    </row>
    <row r="1262" spans="1:19" ht="15.75" hidden="1" customHeight="1" x14ac:dyDescent="0.2">
      <c r="A1262" s="4">
        <v>45584.020940625</v>
      </c>
      <c r="B1262" s="5" t="s">
        <v>2630</v>
      </c>
      <c r="C1262" s="6">
        <v>4</v>
      </c>
      <c r="D1262" s="5" t="s">
        <v>2631</v>
      </c>
      <c r="E1262" s="5">
        <v>1101</v>
      </c>
      <c r="F1262" s="5" t="s">
        <v>2415</v>
      </c>
      <c r="G1262" s="5">
        <v>10332</v>
      </c>
      <c r="H1262" s="5" t="s">
        <v>22</v>
      </c>
      <c r="I1262" s="5" t="s">
        <v>68</v>
      </c>
      <c r="J1262" s="5" t="s">
        <v>94</v>
      </c>
      <c r="K1262" s="5" t="s">
        <v>48</v>
      </c>
      <c r="L1262" s="5" t="s">
        <v>26</v>
      </c>
      <c r="M1262" s="5" t="s">
        <v>78</v>
      </c>
      <c r="N1262" s="5" t="s">
        <v>63</v>
      </c>
      <c r="O1262" s="5" t="s">
        <v>64</v>
      </c>
      <c r="P1262" s="5" t="s">
        <v>30</v>
      </c>
      <c r="Q1262" s="5" t="s">
        <v>42</v>
      </c>
      <c r="R1262" s="5" t="s">
        <v>51</v>
      </c>
      <c r="S1262" s="7" t="s">
        <v>44</v>
      </c>
    </row>
    <row r="1263" spans="1:19" ht="15.75" hidden="1" customHeight="1" x14ac:dyDescent="0.2">
      <c r="A1263" s="8">
        <v>45584.021195069443</v>
      </c>
      <c r="B1263" s="9" t="s">
        <v>2632</v>
      </c>
      <c r="C1263" s="10">
        <v>8</v>
      </c>
      <c r="D1263" s="9" t="s">
        <v>2633</v>
      </c>
      <c r="E1263" s="9">
        <v>1101</v>
      </c>
      <c r="F1263" s="9" t="s">
        <v>2415</v>
      </c>
      <c r="G1263" s="9">
        <v>10101</v>
      </c>
      <c r="H1263" s="9" t="s">
        <v>22</v>
      </c>
      <c r="I1263" s="9" t="s">
        <v>60</v>
      </c>
      <c r="J1263" s="9" t="s">
        <v>24</v>
      </c>
      <c r="K1263" s="9" t="s">
        <v>48</v>
      </c>
      <c r="L1263" s="9" t="s">
        <v>37</v>
      </c>
      <c r="M1263" s="9" t="s">
        <v>49</v>
      </c>
      <c r="N1263" s="9" t="s">
        <v>39</v>
      </c>
      <c r="O1263" s="9" t="s">
        <v>40</v>
      </c>
      <c r="P1263" s="9" t="s">
        <v>30</v>
      </c>
      <c r="Q1263" s="9" t="s">
        <v>30</v>
      </c>
      <c r="R1263" s="9" t="s">
        <v>51</v>
      </c>
      <c r="S1263" s="11" t="s">
        <v>69</v>
      </c>
    </row>
    <row r="1264" spans="1:19" ht="15.75" hidden="1" customHeight="1" x14ac:dyDescent="0.2">
      <c r="A1264" s="4">
        <v>45584.023614490739</v>
      </c>
      <c r="B1264" s="5" t="s">
        <v>2634</v>
      </c>
      <c r="C1264" s="6">
        <v>3</v>
      </c>
      <c r="D1264" s="5" t="s">
        <v>2635</v>
      </c>
      <c r="E1264" s="5">
        <v>1102</v>
      </c>
      <c r="F1264" s="5" t="s">
        <v>1057</v>
      </c>
      <c r="G1264" s="5">
        <v>10232</v>
      </c>
      <c r="H1264" s="5" t="s">
        <v>22</v>
      </c>
      <c r="I1264" s="5" t="s">
        <v>23</v>
      </c>
      <c r="J1264" s="5" t="s">
        <v>24</v>
      </c>
      <c r="K1264" s="5" t="s">
        <v>24</v>
      </c>
      <c r="L1264" s="5" t="s">
        <v>73</v>
      </c>
      <c r="M1264" s="5" t="s">
        <v>78</v>
      </c>
      <c r="N1264" s="5" t="s">
        <v>39</v>
      </c>
      <c r="O1264" s="5" t="s">
        <v>64</v>
      </c>
      <c r="P1264" s="5" t="s">
        <v>64</v>
      </c>
      <c r="Q1264" s="5" t="s">
        <v>50</v>
      </c>
      <c r="R1264" s="5" t="s">
        <v>31</v>
      </c>
      <c r="S1264" s="7" t="s">
        <v>87</v>
      </c>
    </row>
    <row r="1265" spans="1:19" ht="15.75" hidden="1" customHeight="1" x14ac:dyDescent="0.2">
      <c r="A1265" s="8">
        <v>45584.026171944446</v>
      </c>
      <c r="B1265" s="9" t="s">
        <v>2636</v>
      </c>
      <c r="C1265" s="10">
        <v>8</v>
      </c>
      <c r="D1265" s="9" t="s">
        <v>2637</v>
      </c>
      <c r="E1265" s="9">
        <v>1105</v>
      </c>
      <c r="F1265" s="9" t="s">
        <v>67</v>
      </c>
      <c r="G1265" s="13" t="s">
        <v>1048</v>
      </c>
      <c r="H1265" s="9" t="s">
        <v>22</v>
      </c>
      <c r="I1265" s="9" t="s">
        <v>60</v>
      </c>
      <c r="J1265" s="9" t="s">
        <v>24</v>
      </c>
      <c r="K1265" s="9" t="s">
        <v>48</v>
      </c>
      <c r="L1265" s="9" t="s">
        <v>26</v>
      </c>
      <c r="M1265" s="9" t="s">
        <v>49</v>
      </c>
      <c r="N1265" s="9" t="s">
        <v>39</v>
      </c>
      <c r="O1265" s="9" t="s">
        <v>29</v>
      </c>
      <c r="P1265" s="9" t="s">
        <v>75</v>
      </c>
      <c r="Q1265" s="9" t="s">
        <v>50</v>
      </c>
      <c r="R1265" s="9" t="s">
        <v>51</v>
      </c>
      <c r="S1265" s="11" t="s">
        <v>69</v>
      </c>
    </row>
    <row r="1266" spans="1:19" ht="15.75" hidden="1" customHeight="1" x14ac:dyDescent="0.2">
      <c r="A1266" s="4">
        <v>45584.026705115743</v>
      </c>
      <c r="B1266" s="5" t="s">
        <v>2638</v>
      </c>
      <c r="C1266" s="6">
        <v>6</v>
      </c>
      <c r="D1266" s="5" t="s">
        <v>2639</v>
      </c>
      <c r="E1266" s="5">
        <v>1127</v>
      </c>
      <c r="F1266" s="5" t="s">
        <v>1302</v>
      </c>
      <c r="G1266" s="5">
        <v>10213</v>
      </c>
      <c r="H1266" s="5" t="s">
        <v>22</v>
      </c>
      <c r="I1266" s="5" t="s">
        <v>23</v>
      </c>
      <c r="J1266" s="5" t="s">
        <v>24</v>
      </c>
      <c r="K1266" s="5" t="s">
        <v>48</v>
      </c>
      <c r="L1266" s="5" t="s">
        <v>73</v>
      </c>
      <c r="M1266" s="5" t="s">
        <v>49</v>
      </c>
      <c r="N1266" s="5" t="s">
        <v>63</v>
      </c>
      <c r="O1266" s="5" t="s">
        <v>40</v>
      </c>
      <c r="P1266" s="5" t="s">
        <v>30</v>
      </c>
      <c r="Q1266" s="5" t="s">
        <v>50</v>
      </c>
      <c r="R1266" s="5" t="s">
        <v>97</v>
      </c>
      <c r="S1266" s="7" t="s">
        <v>44</v>
      </c>
    </row>
    <row r="1267" spans="1:19" ht="15.75" hidden="1" customHeight="1" x14ac:dyDescent="0.2">
      <c r="A1267" s="8">
        <v>45584.03250548611</v>
      </c>
      <c r="B1267" s="9" t="s">
        <v>2640</v>
      </c>
      <c r="C1267" s="10">
        <v>8</v>
      </c>
      <c r="D1267" s="9" t="s">
        <v>2641</v>
      </c>
      <c r="E1267" s="9">
        <v>1106</v>
      </c>
      <c r="F1267" s="9" t="s">
        <v>2430</v>
      </c>
      <c r="G1267" s="9">
        <v>10109</v>
      </c>
      <c r="H1267" s="9" t="s">
        <v>22</v>
      </c>
      <c r="I1267" s="9" t="s">
        <v>60</v>
      </c>
      <c r="J1267" s="9" t="s">
        <v>24</v>
      </c>
      <c r="K1267" s="9" t="s">
        <v>24</v>
      </c>
      <c r="L1267" s="9" t="s">
        <v>26</v>
      </c>
      <c r="M1267" s="9" t="s">
        <v>49</v>
      </c>
      <c r="N1267" s="9" t="s">
        <v>28</v>
      </c>
      <c r="O1267" s="9" t="s">
        <v>40</v>
      </c>
      <c r="P1267" s="9" t="s">
        <v>30</v>
      </c>
      <c r="Q1267" s="9" t="s">
        <v>50</v>
      </c>
      <c r="R1267" s="9" t="s">
        <v>51</v>
      </c>
      <c r="S1267" s="11" t="s">
        <v>69</v>
      </c>
    </row>
    <row r="1268" spans="1:19" ht="15.75" hidden="1" customHeight="1" x14ac:dyDescent="0.2">
      <c r="A1268" s="4">
        <v>45584.037585844912</v>
      </c>
      <c r="B1268" s="5" t="s">
        <v>2642</v>
      </c>
      <c r="C1268" s="6">
        <v>8</v>
      </c>
      <c r="D1268" s="5" t="s">
        <v>2643</v>
      </c>
      <c r="E1268" s="5">
        <v>2202</v>
      </c>
      <c r="F1268" s="5" t="s">
        <v>1375</v>
      </c>
      <c r="G1268" s="5">
        <v>10</v>
      </c>
      <c r="H1268" s="5" t="s">
        <v>22</v>
      </c>
      <c r="I1268" s="5" t="s">
        <v>60</v>
      </c>
      <c r="J1268" s="5" t="s">
        <v>24</v>
      </c>
      <c r="K1268" s="5" t="s">
        <v>48</v>
      </c>
      <c r="L1268" s="5" t="s">
        <v>26</v>
      </c>
      <c r="M1268" s="5" t="s">
        <v>38</v>
      </c>
      <c r="N1268" s="5" t="s">
        <v>39</v>
      </c>
      <c r="O1268" s="5" t="s">
        <v>40</v>
      </c>
      <c r="P1268" s="5" t="s">
        <v>30</v>
      </c>
      <c r="Q1268" s="5" t="s">
        <v>30</v>
      </c>
      <c r="R1268" s="5" t="s">
        <v>51</v>
      </c>
      <c r="S1268" s="7" t="s">
        <v>69</v>
      </c>
    </row>
    <row r="1269" spans="1:19" ht="15.75" hidden="1" customHeight="1" x14ac:dyDescent="0.2">
      <c r="A1269" s="8">
        <v>45584.047899224533</v>
      </c>
      <c r="B1269" s="9" t="s">
        <v>2644</v>
      </c>
      <c r="C1269" s="10">
        <v>4</v>
      </c>
      <c r="D1269" s="9" t="s">
        <v>2645</v>
      </c>
      <c r="E1269" s="9">
        <v>1102</v>
      </c>
      <c r="F1269" s="9" t="s">
        <v>1057</v>
      </c>
      <c r="G1269" s="9">
        <v>1102</v>
      </c>
      <c r="H1269" s="9" t="s">
        <v>22</v>
      </c>
      <c r="I1269" s="9" t="s">
        <v>23</v>
      </c>
      <c r="J1269" s="9" t="s">
        <v>100</v>
      </c>
      <c r="K1269" s="9" t="s">
        <v>25</v>
      </c>
      <c r="L1269" s="9" t="s">
        <v>90</v>
      </c>
      <c r="M1269" s="9" t="s">
        <v>38</v>
      </c>
      <c r="N1269" s="9" t="s">
        <v>39</v>
      </c>
      <c r="O1269" s="9" t="s">
        <v>40</v>
      </c>
      <c r="P1269" s="9" t="s">
        <v>75</v>
      </c>
      <c r="Q1269" s="9" t="s">
        <v>30</v>
      </c>
      <c r="R1269" s="9" t="s">
        <v>51</v>
      </c>
      <c r="S1269" s="11" t="s">
        <v>69</v>
      </c>
    </row>
    <row r="1270" spans="1:19" ht="15.75" hidden="1" customHeight="1" x14ac:dyDescent="0.2">
      <c r="A1270" s="4">
        <v>45584.183884791666</v>
      </c>
      <c r="B1270" s="5" t="s">
        <v>2646</v>
      </c>
      <c r="C1270" s="6">
        <v>9</v>
      </c>
      <c r="D1270" s="5" t="s">
        <v>2647</v>
      </c>
      <c r="E1270" s="5">
        <v>1137</v>
      </c>
      <c r="F1270" s="5" t="s">
        <v>677</v>
      </c>
      <c r="G1270" s="5">
        <v>10126</v>
      </c>
      <c r="H1270" s="5" t="s">
        <v>22</v>
      </c>
      <c r="I1270" s="5" t="s">
        <v>60</v>
      </c>
      <c r="J1270" s="5" t="s">
        <v>24</v>
      </c>
      <c r="K1270" s="5" t="s">
        <v>48</v>
      </c>
      <c r="L1270" s="5" t="s">
        <v>37</v>
      </c>
      <c r="M1270" s="5" t="s">
        <v>49</v>
      </c>
      <c r="N1270" s="5" t="s">
        <v>39</v>
      </c>
      <c r="O1270" s="5" t="s">
        <v>40</v>
      </c>
      <c r="P1270" s="5" t="s">
        <v>30</v>
      </c>
      <c r="Q1270" s="5" t="s">
        <v>50</v>
      </c>
      <c r="R1270" s="5" t="s">
        <v>51</v>
      </c>
      <c r="S1270" s="7" t="s">
        <v>69</v>
      </c>
    </row>
    <row r="1271" spans="1:19" ht="15.75" hidden="1" customHeight="1" x14ac:dyDescent="0.2">
      <c r="A1271" s="8">
        <v>45584.276339502314</v>
      </c>
      <c r="B1271" s="9" t="s">
        <v>2648</v>
      </c>
      <c r="C1271" s="10">
        <v>3</v>
      </c>
      <c r="D1271" s="9" t="s">
        <v>2649</v>
      </c>
      <c r="E1271" s="9">
        <v>2345</v>
      </c>
      <c r="F1271" s="9" t="s">
        <v>2388</v>
      </c>
      <c r="G1271" s="9">
        <v>10134</v>
      </c>
      <c r="H1271" s="9" t="s">
        <v>22</v>
      </c>
      <c r="I1271" s="9" t="s">
        <v>60</v>
      </c>
      <c r="J1271" s="9" t="s">
        <v>24</v>
      </c>
      <c r="K1271" s="9" t="s">
        <v>48</v>
      </c>
      <c r="L1271" s="9" t="s">
        <v>26</v>
      </c>
      <c r="M1271" s="9" t="s">
        <v>38</v>
      </c>
      <c r="N1271" s="9" t="s">
        <v>28</v>
      </c>
      <c r="O1271" s="9" t="s">
        <v>29</v>
      </c>
      <c r="P1271" s="9" t="s">
        <v>75</v>
      </c>
      <c r="Q1271" s="9" t="s">
        <v>30</v>
      </c>
      <c r="R1271" s="9" t="s">
        <v>97</v>
      </c>
      <c r="S1271" s="11" t="s">
        <v>32</v>
      </c>
    </row>
    <row r="1272" spans="1:19" ht="15.75" hidden="1" customHeight="1" x14ac:dyDescent="0.2">
      <c r="A1272" s="4">
        <v>45584.291896238428</v>
      </c>
      <c r="B1272" s="5" t="s">
        <v>2650</v>
      </c>
      <c r="C1272" s="6">
        <v>7</v>
      </c>
      <c r="D1272" s="5" t="s">
        <v>2651</v>
      </c>
      <c r="E1272" s="5">
        <v>1121</v>
      </c>
      <c r="F1272" s="5" t="s">
        <v>383</v>
      </c>
      <c r="G1272" s="5">
        <v>20</v>
      </c>
      <c r="H1272" s="5" t="s">
        <v>22</v>
      </c>
      <c r="I1272" s="5" t="s">
        <v>23</v>
      </c>
      <c r="J1272" s="5" t="s">
        <v>24</v>
      </c>
      <c r="K1272" s="5" t="s">
        <v>48</v>
      </c>
      <c r="L1272" s="5" t="s">
        <v>73</v>
      </c>
      <c r="M1272" s="5" t="s">
        <v>49</v>
      </c>
      <c r="N1272" s="5" t="s">
        <v>39</v>
      </c>
      <c r="O1272" s="5" t="s">
        <v>40</v>
      </c>
      <c r="P1272" s="5" t="s">
        <v>30</v>
      </c>
      <c r="Q1272" s="5" t="s">
        <v>30</v>
      </c>
      <c r="R1272" s="5" t="s">
        <v>97</v>
      </c>
      <c r="S1272" s="7" t="s">
        <v>69</v>
      </c>
    </row>
    <row r="1273" spans="1:19" ht="15.75" hidden="1" customHeight="1" x14ac:dyDescent="0.2">
      <c r="A1273" s="8">
        <v>45584.297997893518</v>
      </c>
      <c r="B1273" s="9" t="s">
        <v>2652</v>
      </c>
      <c r="C1273" s="10">
        <v>2</v>
      </c>
      <c r="D1273" s="9" t="s">
        <v>2653</v>
      </c>
      <c r="E1273" s="9">
        <v>1112</v>
      </c>
      <c r="F1273" s="9" t="s">
        <v>1282</v>
      </c>
      <c r="G1273" s="9">
        <v>10101</v>
      </c>
      <c r="H1273" s="9" t="s">
        <v>22</v>
      </c>
      <c r="I1273" s="9" t="s">
        <v>60</v>
      </c>
      <c r="J1273" s="9" t="s">
        <v>36</v>
      </c>
      <c r="K1273" s="9" t="s">
        <v>48</v>
      </c>
      <c r="L1273" s="9" t="s">
        <v>26</v>
      </c>
      <c r="M1273" s="9" t="s">
        <v>38</v>
      </c>
      <c r="N1273" s="9" t="s">
        <v>28</v>
      </c>
      <c r="O1273" s="9" t="s">
        <v>91</v>
      </c>
      <c r="P1273" s="9" t="s">
        <v>75</v>
      </c>
      <c r="Q1273" s="9" t="s">
        <v>75</v>
      </c>
      <c r="R1273" s="9" t="s">
        <v>43</v>
      </c>
      <c r="S1273" s="11" t="s">
        <v>32</v>
      </c>
    </row>
    <row r="1274" spans="1:19" ht="15.75" hidden="1" customHeight="1" x14ac:dyDescent="0.2">
      <c r="A1274" s="4">
        <v>45584.302442881948</v>
      </c>
      <c r="B1274" s="5" t="s">
        <v>2654</v>
      </c>
      <c r="C1274" s="6">
        <v>5</v>
      </c>
      <c r="D1274" s="5" t="s">
        <v>2655</v>
      </c>
      <c r="E1274" s="5">
        <v>1106</v>
      </c>
      <c r="F1274" s="5" t="s">
        <v>2430</v>
      </c>
      <c r="G1274" s="5">
        <v>10339</v>
      </c>
      <c r="H1274" s="5" t="s">
        <v>22</v>
      </c>
      <c r="I1274" s="5" t="s">
        <v>68</v>
      </c>
      <c r="J1274" s="5" t="s">
        <v>36</v>
      </c>
      <c r="K1274" s="5" t="s">
        <v>48</v>
      </c>
      <c r="L1274" s="5" t="s">
        <v>26</v>
      </c>
      <c r="M1274" s="5" t="s">
        <v>49</v>
      </c>
      <c r="N1274" s="5" t="s">
        <v>28</v>
      </c>
      <c r="O1274" s="5" t="s">
        <v>91</v>
      </c>
      <c r="P1274" s="5" t="s">
        <v>75</v>
      </c>
      <c r="Q1274" s="5" t="s">
        <v>30</v>
      </c>
      <c r="R1274" s="5" t="s">
        <v>51</v>
      </c>
      <c r="S1274" s="7" t="s">
        <v>69</v>
      </c>
    </row>
    <row r="1275" spans="1:19" ht="15.75" hidden="1" customHeight="1" x14ac:dyDescent="0.2">
      <c r="A1275" s="8">
        <v>45584.320591053242</v>
      </c>
      <c r="B1275" s="9" t="s">
        <v>2656</v>
      </c>
      <c r="C1275" s="10">
        <v>4</v>
      </c>
      <c r="D1275" s="9" t="s">
        <v>2657</v>
      </c>
      <c r="E1275" s="9">
        <v>1105</v>
      </c>
      <c r="F1275" s="9" t="s">
        <v>67</v>
      </c>
      <c r="G1275" s="9">
        <v>31</v>
      </c>
      <c r="H1275" s="9" t="s">
        <v>22</v>
      </c>
      <c r="I1275" s="9" t="s">
        <v>60</v>
      </c>
      <c r="J1275" s="9" t="s">
        <v>36</v>
      </c>
      <c r="K1275" s="9" t="s">
        <v>24</v>
      </c>
      <c r="L1275" s="9" t="s">
        <v>26</v>
      </c>
      <c r="M1275" s="9" t="s">
        <v>27</v>
      </c>
      <c r="N1275" s="9" t="s">
        <v>39</v>
      </c>
      <c r="O1275" s="9" t="s">
        <v>29</v>
      </c>
      <c r="P1275" s="9" t="s">
        <v>75</v>
      </c>
      <c r="Q1275" s="9" t="s">
        <v>30</v>
      </c>
      <c r="R1275" s="9" t="s">
        <v>51</v>
      </c>
      <c r="S1275" s="11" t="s">
        <v>69</v>
      </c>
    </row>
    <row r="1276" spans="1:19" ht="15.75" hidden="1" customHeight="1" x14ac:dyDescent="0.2">
      <c r="A1276" s="4">
        <v>45584.322760266208</v>
      </c>
      <c r="B1276" s="5" t="s">
        <v>2658</v>
      </c>
      <c r="C1276" s="6">
        <v>4</v>
      </c>
      <c r="D1276" s="5" t="s">
        <v>2659</v>
      </c>
      <c r="E1276" s="5">
        <v>1011</v>
      </c>
      <c r="F1276" s="5" t="s">
        <v>1520</v>
      </c>
      <c r="G1276" s="5">
        <v>1001</v>
      </c>
      <c r="H1276" s="5" t="s">
        <v>22</v>
      </c>
      <c r="I1276" s="5" t="s">
        <v>60</v>
      </c>
      <c r="J1276" s="5" t="s">
        <v>24</v>
      </c>
      <c r="K1276" s="5" t="s">
        <v>48</v>
      </c>
      <c r="L1276" s="5" t="s">
        <v>73</v>
      </c>
      <c r="M1276" s="5" t="s">
        <v>78</v>
      </c>
      <c r="N1276" s="5" t="s">
        <v>63</v>
      </c>
      <c r="O1276" s="5" t="s">
        <v>40</v>
      </c>
      <c r="P1276" s="5" t="s">
        <v>30</v>
      </c>
      <c r="Q1276" s="5" t="s">
        <v>75</v>
      </c>
      <c r="R1276" s="5" t="s">
        <v>31</v>
      </c>
      <c r="S1276" s="7" t="s">
        <v>87</v>
      </c>
    </row>
    <row r="1277" spans="1:19" ht="15.75" hidden="1" customHeight="1" x14ac:dyDescent="0.2">
      <c r="A1277" s="8">
        <v>45584.325465601854</v>
      </c>
      <c r="B1277" s="9" t="s">
        <v>2660</v>
      </c>
      <c r="C1277" s="10">
        <v>6</v>
      </c>
      <c r="D1277" s="9" t="s">
        <v>2661</v>
      </c>
      <c r="E1277" s="9">
        <v>1105</v>
      </c>
      <c r="F1277" s="9" t="s">
        <v>67</v>
      </c>
      <c r="G1277" s="9">
        <v>33</v>
      </c>
      <c r="H1277" s="9" t="s">
        <v>22</v>
      </c>
      <c r="I1277" s="9" t="s">
        <v>60</v>
      </c>
      <c r="J1277" s="9" t="s">
        <v>24</v>
      </c>
      <c r="K1277" s="9" t="s">
        <v>48</v>
      </c>
      <c r="L1277" s="9" t="s">
        <v>26</v>
      </c>
      <c r="M1277" s="9" t="s">
        <v>49</v>
      </c>
      <c r="N1277" s="9" t="s">
        <v>74</v>
      </c>
      <c r="O1277" s="9" t="s">
        <v>40</v>
      </c>
      <c r="P1277" s="9" t="s">
        <v>75</v>
      </c>
      <c r="Q1277" s="9" t="s">
        <v>30</v>
      </c>
      <c r="R1277" s="9" t="s">
        <v>97</v>
      </c>
      <c r="S1277" s="11" t="s">
        <v>69</v>
      </c>
    </row>
    <row r="1278" spans="1:19" ht="15.75" hidden="1" customHeight="1" x14ac:dyDescent="0.2">
      <c r="A1278" s="4">
        <v>45584.326562060189</v>
      </c>
      <c r="B1278" s="5" t="s">
        <v>2662</v>
      </c>
      <c r="C1278" s="6">
        <v>9</v>
      </c>
      <c r="D1278" s="5" t="s">
        <v>2663</v>
      </c>
      <c r="E1278" s="5">
        <v>1105</v>
      </c>
      <c r="F1278" s="5" t="s">
        <v>67</v>
      </c>
      <c r="G1278" s="5">
        <v>10302</v>
      </c>
      <c r="H1278" s="5" t="s">
        <v>22</v>
      </c>
      <c r="I1278" s="5" t="s">
        <v>68</v>
      </c>
      <c r="J1278" s="5" t="s">
        <v>24</v>
      </c>
      <c r="K1278" s="5" t="s">
        <v>48</v>
      </c>
      <c r="L1278" s="5" t="s">
        <v>26</v>
      </c>
      <c r="M1278" s="5" t="s">
        <v>49</v>
      </c>
      <c r="N1278" s="5" t="s">
        <v>39</v>
      </c>
      <c r="O1278" s="5" t="s">
        <v>40</v>
      </c>
      <c r="P1278" s="5" t="s">
        <v>30</v>
      </c>
      <c r="Q1278" s="5" t="s">
        <v>50</v>
      </c>
      <c r="R1278" s="5" t="s">
        <v>97</v>
      </c>
      <c r="S1278" s="7" t="s">
        <v>69</v>
      </c>
    </row>
    <row r="1279" spans="1:19" ht="15.75" hidden="1" customHeight="1" x14ac:dyDescent="0.2">
      <c r="A1279" s="8">
        <v>45584.326622372682</v>
      </c>
      <c r="B1279" s="9" t="s">
        <v>2664</v>
      </c>
      <c r="C1279" s="10">
        <v>6</v>
      </c>
      <c r="D1279" s="9" t="s">
        <v>2665</v>
      </c>
      <c r="E1279" s="9">
        <v>1105</v>
      </c>
      <c r="F1279" s="9" t="s">
        <v>67</v>
      </c>
      <c r="G1279" s="9">
        <v>10</v>
      </c>
      <c r="H1279" s="9" t="s">
        <v>22</v>
      </c>
      <c r="I1279" s="9" t="s">
        <v>68</v>
      </c>
      <c r="J1279" s="9" t="s">
        <v>24</v>
      </c>
      <c r="K1279" s="9" t="s">
        <v>48</v>
      </c>
      <c r="L1279" s="9" t="s">
        <v>26</v>
      </c>
      <c r="M1279" s="9" t="s">
        <v>49</v>
      </c>
      <c r="N1279" s="9" t="s">
        <v>39</v>
      </c>
      <c r="O1279" s="9" t="s">
        <v>64</v>
      </c>
      <c r="P1279" s="9" t="s">
        <v>30</v>
      </c>
      <c r="Q1279" s="9" t="s">
        <v>30</v>
      </c>
      <c r="R1279" s="9" t="s">
        <v>97</v>
      </c>
      <c r="S1279" s="11" t="s">
        <v>32</v>
      </c>
    </row>
    <row r="1280" spans="1:19" ht="15.75" hidden="1" customHeight="1" x14ac:dyDescent="0.2">
      <c r="A1280" s="4">
        <v>45584.326993854163</v>
      </c>
      <c r="B1280" s="5" t="s">
        <v>2666</v>
      </c>
      <c r="C1280" s="6">
        <v>7</v>
      </c>
      <c r="D1280" s="5" t="s">
        <v>2667</v>
      </c>
      <c r="E1280" s="5">
        <v>1105</v>
      </c>
      <c r="F1280" s="5" t="s">
        <v>67</v>
      </c>
      <c r="G1280" s="5">
        <v>31</v>
      </c>
      <c r="H1280" s="5" t="s">
        <v>22</v>
      </c>
      <c r="I1280" s="5" t="s">
        <v>68</v>
      </c>
      <c r="J1280" s="5" t="s">
        <v>100</v>
      </c>
      <c r="K1280" s="5" t="s">
        <v>86</v>
      </c>
      <c r="L1280" s="5" t="s">
        <v>26</v>
      </c>
      <c r="M1280" s="5" t="s">
        <v>49</v>
      </c>
      <c r="N1280" s="5" t="s">
        <v>28</v>
      </c>
      <c r="O1280" s="5" t="s">
        <v>40</v>
      </c>
      <c r="P1280" s="5" t="s">
        <v>30</v>
      </c>
      <c r="Q1280" s="5" t="s">
        <v>50</v>
      </c>
      <c r="R1280" s="5" t="s">
        <v>51</v>
      </c>
      <c r="S1280" s="7" t="s">
        <v>69</v>
      </c>
    </row>
    <row r="1281" spans="1:19" ht="15.75" hidden="1" customHeight="1" x14ac:dyDescent="0.2">
      <c r="A1281" s="8">
        <v>45584.32821796296</v>
      </c>
      <c r="B1281" s="9" t="s">
        <v>2668</v>
      </c>
      <c r="C1281" s="10">
        <v>10</v>
      </c>
      <c r="D1281" s="9" t="s">
        <v>2669</v>
      </c>
      <c r="E1281" s="9">
        <v>1105</v>
      </c>
      <c r="F1281" s="9" t="s">
        <v>67</v>
      </c>
      <c r="G1281" s="9">
        <v>10126</v>
      </c>
      <c r="H1281" s="9" t="s">
        <v>22</v>
      </c>
      <c r="I1281" s="9" t="s">
        <v>60</v>
      </c>
      <c r="J1281" s="9" t="s">
        <v>24</v>
      </c>
      <c r="K1281" s="9" t="s">
        <v>48</v>
      </c>
      <c r="L1281" s="9" t="s">
        <v>26</v>
      </c>
      <c r="M1281" s="9" t="s">
        <v>49</v>
      </c>
      <c r="N1281" s="9" t="s">
        <v>39</v>
      </c>
      <c r="O1281" s="9" t="s">
        <v>40</v>
      </c>
      <c r="P1281" s="9" t="s">
        <v>30</v>
      </c>
      <c r="Q1281" s="9" t="s">
        <v>50</v>
      </c>
      <c r="R1281" s="9" t="s">
        <v>51</v>
      </c>
      <c r="S1281" s="11" t="s">
        <v>69</v>
      </c>
    </row>
    <row r="1282" spans="1:19" ht="15.75" hidden="1" customHeight="1" x14ac:dyDescent="0.2">
      <c r="A1282" s="4">
        <v>45584.328229317129</v>
      </c>
      <c r="B1282" s="5" t="s">
        <v>2670</v>
      </c>
      <c r="C1282" s="6">
        <v>10</v>
      </c>
      <c r="D1282" s="5" t="s">
        <v>2671</v>
      </c>
      <c r="E1282" s="5">
        <v>1105</v>
      </c>
      <c r="F1282" s="5" t="s">
        <v>67</v>
      </c>
      <c r="G1282" s="5">
        <v>36</v>
      </c>
      <c r="H1282" s="5" t="s">
        <v>22</v>
      </c>
      <c r="I1282" s="5" t="s">
        <v>60</v>
      </c>
      <c r="J1282" s="5" t="s">
        <v>24</v>
      </c>
      <c r="K1282" s="5" t="s">
        <v>48</v>
      </c>
      <c r="L1282" s="5" t="s">
        <v>26</v>
      </c>
      <c r="M1282" s="5" t="s">
        <v>49</v>
      </c>
      <c r="N1282" s="5" t="s">
        <v>39</v>
      </c>
      <c r="O1282" s="5" t="s">
        <v>40</v>
      </c>
      <c r="P1282" s="5" t="s">
        <v>30</v>
      </c>
      <c r="Q1282" s="5" t="s">
        <v>50</v>
      </c>
      <c r="R1282" s="5" t="s">
        <v>51</v>
      </c>
      <c r="S1282" s="7" t="s">
        <v>69</v>
      </c>
    </row>
    <row r="1283" spans="1:19" ht="15.75" hidden="1" customHeight="1" x14ac:dyDescent="0.2">
      <c r="A1283" s="8">
        <v>45584.328281041671</v>
      </c>
      <c r="B1283" s="9" t="s">
        <v>2672</v>
      </c>
      <c r="C1283" s="10">
        <v>9</v>
      </c>
      <c r="D1283" s="9" t="s">
        <v>2673</v>
      </c>
      <c r="E1283" s="9">
        <v>1105</v>
      </c>
      <c r="F1283" s="9" t="s">
        <v>67</v>
      </c>
      <c r="G1283" s="9">
        <v>10312</v>
      </c>
      <c r="H1283" s="9" t="s">
        <v>22</v>
      </c>
      <c r="I1283" s="9" t="s">
        <v>68</v>
      </c>
      <c r="J1283" s="9" t="s">
        <v>24</v>
      </c>
      <c r="K1283" s="9" t="s">
        <v>48</v>
      </c>
      <c r="L1283" s="9" t="s">
        <v>26</v>
      </c>
      <c r="M1283" s="9" t="s">
        <v>49</v>
      </c>
      <c r="N1283" s="9" t="s">
        <v>39</v>
      </c>
      <c r="O1283" s="9" t="s">
        <v>40</v>
      </c>
      <c r="P1283" s="9" t="s">
        <v>30</v>
      </c>
      <c r="Q1283" s="9" t="s">
        <v>50</v>
      </c>
      <c r="R1283" s="9" t="s">
        <v>51</v>
      </c>
      <c r="S1283" s="11" t="s">
        <v>87</v>
      </c>
    </row>
    <row r="1284" spans="1:19" ht="15.75" hidden="1" customHeight="1" x14ac:dyDescent="0.2">
      <c r="A1284" s="4">
        <v>45584.328693402778</v>
      </c>
      <c r="B1284" s="5" t="s">
        <v>2674</v>
      </c>
      <c r="C1284" s="6">
        <v>2</v>
      </c>
      <c r="D1284" s="5" t="s">
        <v>2675</v>
      </c>
      <c r="E1284" s="5">
        <v>1117</v>
      </c>
      <c r="F1284" s="5" t="s">
        <v>957</v>
      </c>
      <c r="G1284" s="5">
        <v>10221</v>
      </c>
      <c r="H1284" s="5" t="s">
        <v>22</v>
      </c>
      <c r="I1284" s="5" t="s">
        <v>23</v>
      </c>
      <c r="J1284" s="5" t="s">
        <v>100</v>
      </c>
      <c r="K1284" s="5" t="s">
        <v>25</v>
      </c>
      <c r="L1284" s="5" t="s">
        <v>37</v>
      </c>
      <c r="M1284" s="5" t="s">
        <v>38</v>
      </c>
      <c r="N1284" s="5" t="s">
        <v>28</v>
      </c>
      <c r="O1284" s="5" t="s">
        <v>40</v>
      </c>
      <c r="P1284" s="5" t="s">
        <v>41</v>
      </c>
      <c r="Q1284" s="5" t="s">
        <v>42</v>
      </c>
      <c r="R1284" s="5" t="s">
        <v>43</v>
      </c>
      <c r="S1284" s="7" t="s">
        <v>69</v>
      </c>
    </row>
    <row r="1285" spans="1:19" ht="15.75" hidden="1" customHeight="1" x14ac:dyDescent="0.2">
      <c r="A1285" s="8">
        <v>45584.329535486111</v>
      </c>
      <c r="B1285" s="9" t="s">
        <v>2676</v>
      </c>
      <c r="C1285" s="10">
        <v>6</v>
      </c>
      <c r="D1285" s="9" t="s">
        <v>2677</v>
      </c>
      <c r="E1285" s="9">
        <v>1105</v>
      </c>
      <c r="F1285" s="9" t="s">
        <v>67</v>
      </c>
      <c r="G1285" s="9">
        <v>18</v>
      </c>
      <c r="H1285" s="9" t="s">
        <v>22</v>
      </c>
      <c r="I1285" s="9" t="s">
        <v>60</v>
      </c>
      <c r="J1285" s="9" t="s">
        <v>24</v>
      </c>
      <c r="K1285" s="9" t="s">
        <v>48</v>
      </c>
      <c r="L1285" s="9" t="s">
        <v>26</v>
      </c>
      <c r="M1285" s="9" t="s">
        <v>49</v>
      </c>
      <c r="N1285" s="9" t="s">
        <v>39</v>
      </c>
      <c r="O1285" s="9" t="s">
        <v>29</v>
      </c>
      <c r="P1285" s="9" t="s">
        <v>30</v>
      </c>
      <c r="Q1285" s="9" t="s">
        <v>42</v>
      </c>
      <c r="R1285" s="9" t="s">
        <v>97</v>
      </c>
      <c r="S1285" s="11" t="s">
        <v>32</v>
      </c>
    </row>
    <row r="1286" spans="1:19" ht="15.75" hidden="1" customHeight="1" x14ac:dyDescent="0.2">
      <c r="A1286" s="4">
        <v>45584.329851655093</v>
      </c>
      <c r="B1286" s="5" t="s">
        <v>2678</v>
      </c>
      <c r="C1286" s="6">
        <v>5</v>
      </c>
      <c r="D1286" s="5" t="s">
        <v>2679</v>
      </c>
      <c r="E1286" s="5">
        <v>1105</v>
      </c>
      <c r="F1286" s="5" t="s">
        <v>67</v>
      </c>
      <c r="G1286" s="5">
        <v>10119</v>
      </c>
      <c r="H1286" s="5" t="s">
        <v>22</v>
      </c>
      <c r="I1286" s="5" t="s">
        <v>60</v>
      </c>
      <c r="J1286" s="5" t="s">
        <v>24</v>
      </c>
      <c r="K1286" s="5" t="s">
        <v>48</v>
      </c>
      <c r="L1286" s="5" t="s">
        <v>90</v>
      </c>
      <c r="M1286" s="5" t="s">
        <v>78</v>
      </c>
      <c r="N1286" s="5" t="s">
        <v>74</v>
      </c>
      <c r="O1286" s="5" t="s">
        <v>29</v>
      </c>
      <c r="P1286" s="5" t="s">
        <v>30</v>
      </c>
      <c r="Q1286" s="5" t="s">
        <v>50</v>
      </c>
      <c r="R1286" s="5" t="s">
        <v>51</v>
      </c>
      <c r="S1286" s="7" t="s">
        <v>87</v>
      </c>
    </row>
    <row r="1287" spans="1:19" ht="15.75" hidden="1" customHeight="1" x14ac:dyDescent="0.2">
      <c r="A1287" s="8">
        <v>45584.330774594906</v>
      </c>
      <c r="B1287" s="9" t="s">
        <v>2680</v>
      </c>
      <c r="C1287" s="10">
        <v>6</v>
      </c>
      <c r="D1287" s="9" t="s">
        <v>2681</v>
      </c>
      <c r="E1287" s="9">
        <v>1105</v>
      </c>
      <c r="F1287" s="9" t="s">
        <v>67</v>
      </c>
      <c r="G1287" s="9">
        <v>16</v>
      </c>
      <c r="H1287" s="9" t="s">
        <v>22</v>
      </c>
      <c r="I1287" s="9" t="s">
        <v>60</v>
      </c>
      <c r="J1287" s="9" t="s">
        <v>24</v>
      </c>
      <c r="K1287" s="9" t="s">
        <v>48</v>
      </c>
      <c r="L1287" s="9" t="s">
        <v>73</v>
      </c>
      <c r="M1287" s="9" t="s">
        <v>27</v>
      </c>
      <c r="N1287" s="9" t="s">
        <v>63</v>
      </c>
      <c r="O1287" s="9" t="s">
        <v>40</v>
      </c>
      <c r="P1287" s="9" t="s">
        <v>30</v>
      </c>
      <c r="Q1287" s="9" t="s">
        <v>30</v>
      </c>
      <c r="R1287" s="9" t="s">
        <v>51</v>
      </c>
      <c r="S1287" s="11" t="s">
        <v>69</v>
      </c>
    </row>
    <row r="1288" spans="1:19" ht="15.75" hidden="1" customHeight="1" x14ac:dyDescent="0.2">
      <c r="A1288" s="4">
        <v>45584.3321125</v>
      </c>
      <c r="B1288" s="5" t="s">
        <v>2682</v>
      </c>
      <c r="C1288" s="6">
        <v>5</v>
      </c>
      <c r="D1288" s="5" t="s">
        <v>2683</v>
      </c>
      <c r="E1288" s="5">
        <v>1105</v>
      </c>
      <c r="F1288" s="5" t="s">
        <v>67</v>
      </c>
      <c r="G1288" s="5">
        <v>10115</v>
      </c>
      <c r="H1288" s="5" t="s">
        <v>22</v>
      </c>
      <c r="I1288" s="5" t="s">
        <v>60</v>
      </c>
      <c r="J1288" s="5" t="s">
        <v>24</v>
      </c>
      <c r="K1288" s="5" t="s">
        <v>48</v>
      </c>
      <c r="L1288" s="5" t="s">
        <v>37</v>
      </c>
      <c r="M1288" s="5" t="s">
        <v>27</v>
      </c>
      <c r="N1288" s="5" t="s">
        <v>28</v>
      </c>
      <c r="O1288" s="5" t="s">
        <v>40</v>
      </c>
      <c r="P1288" s="5" t="s">
        <v>30</v>
      </c>
      <c r="Q1288" s="5" t="s">
        <v>30</v>
      </c>
      <c r="R1288" s="5" t="s">
        <v>31</v>
      </c>
      <c r="S1288" s="7" t="s">
        <v>69</v>
      </c>
    </row>
    <row r="1289" spans="1:19" ht="15.75" hidden="1" customHeight="1" x14ac:dyDescent="0.2">
      <c r="A1289" s="8">
        <v>45584.332433344913</v>
      </c>
      <c r="B1289" s="9" t="s">
        <v>2684</v>
      </c>
      <c r="C1289" s="10">
        <v>2</v>
      </c>
      <c r="D1289" s="9" t="s">
        <v>2685</v>
      </c>
      <c r="E1289" s="9">
        <v>1110</v>
      </c>
      <c r="F1289" s="9" t="s">
        <v>47</v>
      </c>
      <c r="G1289" s="9">
        <v>10106</v>
      </c>
      <c r="H1289" s="9" t="s">
        <v>22</v>
      </c>
      <c r="I1289" s="9" t="s">
        <v>60</v>
      </c>
      <c r="J1289" s="9" t="s">
        <v>24</v>
      </c>
      <c r="K1289" s="9" t="s">
        <v>86</v>
      </c>
      <c r="L1289" s="9" t="s">
        <v>90</v>
      </c>
      <c r="M1289" s="9" t="s">
        <v>78</v>
      </c>
      <c r="N1289" s="9" t="s">
        <v>39</v>
      </c>
      <c r="O1289" s="9" t="s">
        <v>29</v>
      </c>
      <c r="P1289" s="9" t="s">
        <v>75</v>
      </c>
      <c r="Q1289" s="9" t="s">
        <v>30</v>
      </c>
      <c r="R1289" s="9" t="s">
        <v>97</v>
      </c>
      <c r="S1289" s="11" t="s">
        <v>44</v>
      </c>
    </row>
    <row r="1290" spans="1:19" ht="15.75" hidden="1" customHeight="1" x14ac:dyDescent="0.2">
      <c r="A1290" s="4">
        <v>45584.332518993055</v>
      </c>
      <c r="B1290" s="5" t="s">
        <v>2686</v>
      </c>
      <c r="C1290" s="6">
        <v>10</v>
      </c>
      <c r="D1290" s="5" t="s">
        <v>2687</v>
      </c>
      <c r="E1290" s="5">
        <v>1111</v>
      </c>
      <c r="F1290" s="5" t="s">
        <v>159</v>
      </c>
      <c r="G1290" s="5">
        <v>10117</v>
      </c>
      <c r="H1290" s="5" t="s">
        <v>22</v>
      </c>
      <c r="I1290" s="5" t="s">
        <v>60</v>
      </c>
      <c r="J1290" s="5" t="s">
        <v>24</v>
      </c>
      <c r="K1290" s="5" t="s">
        <v>48</v>
      </c>
      <c r="L1290" s="5" t="s">
        <v>26</v>
      </c>
      <c r="M1290" s="5" t="s">
        <v>49</v>
      </c>
      <c r="N1290" s="5" t="s">
        <v>39</v>
      </c>
      <c r="O1290" s="5" t="s">
        <v>40</v>
      </c>
      <c r="P1290" s="5" t="s">
        <v>30</v>
      </c>
      <c r="Q1290" s="5" t="s">
        <v>50</v>
      </c>
      <c r="R1290" s="5" t="s">
        <v>51</v>
      </c>
      <c r="S1290" s="7" t="s">
        <v>69</v>
      </c>
    </row>
    <row r="1291" spans="1:19" ht="15.75" hidden="1" customHeight="1" x14ac:dyDescent="0.2">
      <c r="A1291" s="8">
        <v>45584.332533842593</v>
      </c>
      <c r="B1291" s="9" t="s">
        <v>2688</v>
      </c>
      <c r="C1291" s="10">
        <v>10</v>
      </c>
      <c r="D1291" s="9" t="s">
        <v>2689</v>
      </c>
      <c r="E1291" s="9">
        <v>1111</v>
      </c>
      <c r="F1291" s="9" t="s">
        <v>159</v>
      </c>
      <c r="G1291" s="9">
        <v>10138</v>
      </c>
      <c r="H1291" s="9" t="s">
        <v>22</v>
      </c>
      <c r="I1291" s="9" t="s">
        <v>60</v>
      </c>
      <c r="J1291" s="9" t="s">
        <v>24</v>
      </c>
      <c r="K1291" s="9" t="s">
        <v>48</v>
      </c>
      <c r="L1291" s="9" t="s">
        <v>26</v>
      </c>
      <c r="M1291" s="9" t="s">
        <v>49</v>
      </c>
      <c r="N1291" s="9" t="s">
        <v>39</v>
      </c>
      <c r="O1291" s="9" t="s">
        <v>40</v>
      </c>
      <c r="P1291" s="9" t="s">
        <v>30</v>
      </c>
      <c r="Q1291" s="9" t="s">
        <v>50</v>
      </c>
      <c r="R1291" s="9" t="s">
        <v>51</v>
      </c>
      <c r="S1291" s="11" t="s">
        <v>69</v>
      </c>
    </row>
    <row r="1292" spans="1:19" ht="15.75" hidden="1" customHeight="1" x14ac:dyDescent="0.2">
      <c r="A1292" s="4">
        <v>45584.332593263884</v>
      </c>
      <c r="B1292" s="5" t="s">
        <v>2690</v>
      </c>
      <c r="C1292" s="6">
        <v>10</v>
      </c>
      <c r="D1292" s="5" t="s">
        <v>2691</v>
      </c>
      <c r="E1292" s="5">
        <v>1111</v>
      </c>
      <c r="F1292" s="5" t="s">
        <v>159</v>
      </c>
      <c r="G1292" s="5">
        <v>10210</v>
      </c>
      <c r="H1292" s="5" t="s">
        <v>22</v>
      </c>
      <c r="I1292" s="5" t="s">
        <v>23</v>
      </c>
      <c r="J1292" s="5" t="s">
        <v>24</v>
      </c>
      <c r="K1292" s="5" t="s">
        <v>48</v>
      </c>
      <c r="L1292" s="5" t="s">
        <v>26</v>
      </c>
      <c r="M1292" s="5" t="s">
        <v>49</v>
      </c>
      <c r="N1292" s="5" t="s">
        <v>39</v>
      </c>
      <c r="O1292" s="5" t="s">
        <v>40</v>
      </c>
      <c r="P1292" s="5" t="s">
        <v>30</v>
      </c>
      <c r="Q1292" s="5" t="s">
        <v>50</v>
      </c>
      <c r="R1292" s="5" t="s">
        <v>51</v>
      </c>
      <c r="S1292" s="7" t="s">
        <v>69</v>
      </c>
    </row>
    <row r="1293" spans="1:19" ht="15.75" hidden="1" customHeight="1" x14ac:dyDescent="0.2">
      <c r="A1293" s="8">
        <v>45584.332809085652</v>
      </c>
      <c r="B1293" s="9" t="s">
        <v>2692</v>
      </c>
      <c r="C1293" s="10">
        <v>6</v>
      </c>
      <c r="D1293" s="9" t="s">
        <v>2693</v>
      </c>
      <c r="E1293" s="9">
        <v>1111</v>
      </c>
      <c r="F1293" s="9" t="s">
        <v>159</v>
      </c>
      <c r="G1293" s="9">
        <v>10208</v>
      </c>
      <c r="H1293" s="9" t="s">
        <v>22</v>
      </c>
      <c r="I1293" s="9" t="s">
        <v>23</v>
      </c>
      <c r="J1293" s="9" t="s">
        <v>24</v>
      </c>
      <c r="K1293" s="9" t="s">
        <v>48</v>
      </c>
      <c r="L1293" s="9" t="s">
        <v>37</v>
      </c>
      <c r="M1293" s="9" t="s">
        <v>27</v>
      </c>
      <c r="N1293" s="9" t="s">
        <v>39</v>
      </c>
      <c r="O1293" s="9" t="s">
        <v>40</v>
      </c>
      <c r="P1293" s="9" t="s">
        <v>30</v>
      </c>
      <c r="Q1293" s="9" t="s">
        <v>75</v>
      </c>
      <c r="R1293" s="9" t="s">
        <v>31</v>
      </c>
      <c r="S1293" s="11" t="s">
        <v>69</v>
      </c>
    </row>
    <row r="1294" spans="1:19" ht="15.75" hidden="1" customHeight="1" x14ac:dyDescent="0.2">
      <c r="A1294" s="4">
        <v>45584.33342476852</v>
      </c>
      <c r="B1294" s="5" t="s">
        <v>2694</v>
      </c>
      <c r="C1294" s="6">
        <v>3</v>
      </c>
      <c r="D1294" s="5" t="s">
        <v>2695</v>
      </c>
      <c r="E1294" s="5">
        <v>1110</v>
      </c>
      <c r="F1294" s="5" t="s">
        <v>47</v>
      </c>
      <c r="G1294" s="5">
        <v>10107</v>
      </c>
      <c r="H1294" s="5" t="s">
        <v>22</v>
      </c>
      <c r="I1294" s="5" t="s">
        <v>60</v>
      </c>
      <c r="J1294" s="5" t="s">
        <v>100</v>
      </c>
      <c r="K1294" s="5" t="s">
        <v>24</v>
      </c>
      <c r="L1294" s="5" t="s">
        <v>73</v>
      </c>
      <c r="M1294" s="5" t="s">
        <v>27</v>
      </c>
      <c r="N1294" s="5" t="s">
        <v>39</v>
      </c>
      <c r="O1294" s="5" t="s">
        <v>40</v>
      </c>
      <c r="P1294" s="5" t="s">
        <v>75</v>
      </c>
      <c r="Q1294" s="5" t="s">
        <v>30</v>
      </c>
      <c r="R1294" s="5" t="s">
        <v>51</v>
      </c>
      <c r="S1294" s="7" t="s">
        <v>87</v>
      </c>
    </row>
    <row r="1295" spans="1:19" ht="15.75" hidden="1" customHeight="1" x14ac:dyDescent="0.2">
      <c r="A1295" s="8">
        <v>45584.334204027778</v>
      </c>
      <c r="B1295" s="9" t="s">
        <v>2696</v>
      </c>
      <c r="C1295" s="10">
        <v>2</v>
      </c>
      <c r="D1295" s="9" t="s">
        <v>2697</v>
      </c>
      <c r="E1295" s="9">
        <v>1105</v>
      </c>
      <c r="F1295" s="9" t="s">
        <v>67</v>
      </c>
      <c r="G1295" s="9">
        <v>10332</v>
      </c>
      <c r="H1295" s="9" t="s">
        <v>22</v>
      </c>
      <c r="I1295" s="9" t="s">
        <v>68</v>
      </c>
      <c r="J1295" s="9" t="s">
        <v>24</v>
      </c>
      <c r="K1295" s="9" t="s">
        <v>25</v>
      </c>
      <c r="L1295" s="9" t="s">
        <v>90</v>
      </c>
      <c r="M1295" s="9" t="s">
        <v>38</v>
      </c>
      <c r="N1295" s="9" t="s">
        <v>28</v>
      </c>
      <c r="O1295" s="9" t="s">
        <v>29</v>
      </c>
      <c r="P1295" s="9" t="s">
        <v>75</v>
      </c>
      <c r="Q1295" s="9" t="s">
        <v>30</v>
      </c>
      <c r="R1295" s="9" t="s">
        <v>51</v>
      </c>
      <c r="S1295" s="11" t="s">
        <v>87</v>
      </c>
    </row>
    <row r="1296" spans="1:19" ht="15.75" hidden="1" customHeight="1" x14ac:dyDescent="0.2">
      <c r="A1296" s="4">
        <v>45584.334758287034</v>
      </c>
      <c r="B1296" s="5" t="s">
        <v>2698</v>
      </c>
      <c r="C1296" s="6">
        <v>6</v>
      </c>
      <c r="D1296" s="5" t="s">
        <v>2699</v>
      </c>
      <c r="E1296" s="5">
        <v>1105</v>
      </c>
      <c r="F1296" s="5" t="s">
        <v>67</v>
      </c>
      <c r="G1296" s="5">
        <v>10304</v>
      </c>
      <c r="H1296" s="5" t="s">
        <v>22</v>
      </c>
      <c r="I1296" s="5" t="s">
        <v>68</v>
      </c>
      <c r="J1296" s="5" t="s">
        <v>24</v>
      </c>
      <c r="K1296" s="5" t="s">
        <v>48</v>
      </c>
      <c r="L1296" s="5" t="s">
        <v>26</v>
      </c>
      <c r="M1296" s="5" t="s">
        <v>38</v>
      </c>
      <c r="N1296" s="5" t="s">
        <v>74</v>
      </c>
      <c r="O1296" s="5" t="s">
        <v>29</v>
      </c>
      <c r="P1296" s="5" t="s">
        <v>30</v>
      </c>
      <c r="Q1296" s="5" t="s">
        <v>30</v>
      </c>
      <c r="R1296" s="5" t="s">
        <v>51</v>
      </c>
      <c r="S1296" s="7" t="s">
        <v>69</v>
      </c>
    </row>
    <row r="1297" spans="1:19" ht="15.75" hidden="1" customHeight="1" x14ac:dyDescent="0.2">
      <c r="A1297" s="8">
        <v>45584.335616608798</v>
      </c>
      <c r="B1297" s="9" t="s">
        <v>2700</v>
      </c>
      <c r="C1297" s="10">
        <v>2</v>
      </c>
      <c r="D1297" s="9" t="s">
        <v>2701</v>
      </c>
      <c r="E1297" s="9">
        <v>1110</v>
      </c>
      <c r="F1297" s="9" t="s">
        <v>47</v>
      </c>
      <c r="G1297" s="9">
        <v>10116</v>
      </c>
      <c r="H1297" s="9" t="s">
        <v>22</v>
      </c>
      <c r="I1297" s="9" t="s">
        <v>60</v>
      </c>
      <c r="J1297" s="9" t="s">
        <v>36</v>
      </c>
      <c r="K1297" s="9" t="s">
        <v>24</v>
      </c>
      <c r="L1297" s="9" t="s">
        <v>90</v>
      </c>
      <c r="M1297" s="9" t="s">
        <v>27</v>
      </c>
      <c r="N1297" s="9" t="s">
        <v>63</v>
      </c>
      <c r="O1297" s="9" t="s">
        <v>64</v>
      </c>
      <c r="P1297" s="9" t="s">
        <v>30</v>
      </c>
      <c r="Q1297" s="9" t="s">
        <v>42</v>
      </c>
      <c r="R1297" s="9" t="s">
        <v>97</v>
      </c>
      <c r="S1297" s="11" t="s">
        <v>69</v>
      </c>
    </row>
    <row r="1298" spans="1:19" ht="15.75" hidden="1" customHeight="1" x14ac:dyDescent="0.2">
      <c r="A1298" s="4">
        <v>45584.337706134262</v>
      </c>
      <c r="B1298" s="5" t="s">
        <v>2702</v>
      </c>
      <c r="C1298" s="6">
        <v>9</v>
      </c>
      <c r="D1298" s="5" t="s">
        <v>2703</v>
      </c>
      <c r="E1298" s="5">
        <v>1111</v>
      </c>
      <c r="F1298" s="5" t="s">
        <v>159</v>
      </c>
      <c r="G1298" s="5">
        <v>10101</v>
      </c>
      <c r="H1298" s="5" t="s">
        <v>22</v>
      </c>
      <c r="I1298" s="5" t="s">
        <v>60</v>
      </c>
      <c r="J1298" s="5" t="s">
        <v>24</v>
      </c>
      <c r="K1298" s="5" t="s">
        <v>48</v>
      </c>
      <c r="L1298" s="5" t="s">
        <v>26</v>
      </c>
      <c r="M1298" s="5" t="s">
        <v>49</v>
      </c>
      <c r="N1298" s="5" t="s">
        <v>39</v>
      </c>
      <c r="O1298" s="5" t="s">
        <v>40</v>
      </c>
      <c r="P1298" s="5" t="s">
        <v>30</v>
      </c>
      <c r="Q1298" s="5" t="s">
        <v>50</v>
      </c>
      <c r="R1298" s="5" t="s">
        <v>31</v>
      </c>
      <c r="S1298" s="7" t="s">
        <v>69</v>
      </c>
    </row>
    <row r="1299" spans="1:19" ht="15.75" hidden="1" customHeight="1" x14ac:dyDescent="0.2">
      <c r="A1299" s="8">
        <v>45584.337840636574</v>
      </c>
      <c r="B1299" s="9" t="s">
        <v>2704</v>
      </c>
      <c r="C1299" s="10">
        <v>9</v>
      </c>
      <c r="D1299" s="9" t="s">
        <v>2705</v>
      </c>
      <c r="E1299" s="9">
        <v>1111</v>
      </c>
      <c r="F1299" s="9" t="s">
        <v>159</v>
      </c>
      <c r="G1299" s="9">
        <v>10123</v>
      </c>
      <c r="H1299" s="9" t="s">
        <v>22</v>
      </c>
      <c r="I1299" s="9" t="s">
        <v>60</v>
      </c>
      <c r="J1299" s="9" t="s">
        <v>24</v>
      </c>
      <c r="K1299" s="9" t="s">
        <v>48</v>
      </c>
      <c r="L1299" s="9" t="s">
        <v>26</v>
      </c>
      <c r="M1299" s="9" t="s">
        <v>49</v>
      </c>
      <c r="N1299" s="9" t="s">
        <v>39</v>
      </c>
      <c r="O1299" s="9" t="s">
        <v>40</v>
      </c>
      <c r="P1299" s="9" t="s">
        <v>30</v>
      </c>
      <c r="Q1299" s="9" t="s">
        <v>50</v>
      </c>
      <c r="R1299" s="9" t="s">
        <v>31</v>
      </c>
      <c r="S1299" s="11" t="s">
        <v>69</v>
      </c>
    </row>
    <row r="1300" spans="1:19" ht="15.75" hidden="1" customHeight="1" x14ac:dyDescent="0.2">
      <c r="A1300" s="4">
        <v>45584.337881539352</v>
      </c>
      <c r="B1300" s="5" t="s">
        <v>2706</v>
      </c>
      <c r="C1300" s="6">
        <v>9</v>
      </c>
      <c r="D1300" s="5" t="s">
        <v>2707</v>
      </c>
      <c r="E1300" s="5">
        <v>1111</v>
      </c>
      <c r="F1300" s="5" t="s">
        <v>159</v>
      </c>
      <c r="G1300" s="5">
        <v>10120</v>
      </c>
      <c r="H1300" s="5" t="s">
        <v>22</v>
      </c>
      <c r="I1300" s="5" t="s">
        <v>60</v>
      </c>
      <c r="J1300" s="5" t="s">
        <v>24</v>
      </c>
      <c r="K1300" s="5" t="s">
        <v>48</v>
      </c>
      <c r="L1300" s="5" t="s">
        <v>26</v>
      </c>
      <c r="M1300" s="5" t="s">
        <v>49</v>
      </c>
      <c r="N1300" s="5" t="s">
        <v>39</v>
      </c>
      <c r="O1300" s="5" t="s">
        <v>40</v>
      </c>
      <c r="P1300" s="5" t="s">
        <v>30</v>
      </c>
      <c r="Q1300" s="5" t="s">
        <v>50</v>
      </c>
      <c r="R1300" s="5" t="s">
        <v>31</v>
      </c>
      <c r="S1300" s="7" t="s">
        <v>69</v>
      </c>
    </row>
    <row r="1301" spans="1:19" ht="15.75" hidden="1" customHeight="1" x14ac:dyDescent="0.2">
      <c r="A1301" s="8">
        <v>45584.337885925925</v>
      </c>
      <c r="B1301" s="9" t="s">
        <v>2708</v>
      </c>
      <c r="C1301" s="10">
        <v>10</v>
      </c>
      <c r="D1301" s="9" t="s">
        <v>2709</v>
      </c>
      <c r="E1301" s="9">
        <v>1111</v>
      </c>
      <c r="F1301" s="9" t="s">
        <v>159</v>
      </c>
      <c r="G1301" s="9">
        <v>10105</v>
      </c>
      <c r="H1301" s="9" t="s">
        <v>22</v>
      </c>
      <c r="I1301" s="9" t="s">
        <v>60</v>
      </c>
      <c r="J1301" s="9" t="s">
        <v>24</v>
      </c>
      <c r="K1301" s="9" t="s">
        <v>48</v>
      </c>
      <c r="L1301" s="9" t="s">
        <v>26</v>
      </c>
      <c r="M1301" s="9" t="s">
        <v>49</v>
      </c>
      <c r="N1301" s="9" t="s">
        <v>39</v>
      </c>
      <c r="O1301" s="9" t="s">
        <v>40</v>
      </c>
      <c r="P1301" s="9" t="s">
        <v>30</v>
      </c>
      <c r="Q1301" s="9" t="s">
        <v>50</v>
      </c>
      <c r="R1301" s="9" t="s">
        <v>51</v>
      </c>
      <c r="S1301" s="11" t="s">
        <v>69</v>
      </c>
    </row>
    <row r="1302" spans="1:19" ht="15.75" hidden="1" customHeight="1" x14ac:dyDescent="0.2">
      <c r="A1302" s="4">
        <v>45584.337974652779</v>
      </c>
      <c r="B1302" s="5" t="s">
        <v>2710</v>
      </c>
      <c r="C1302" s="6">
        <v>9</v>
      </c>
      <c r="D1302" s="5" t="s">
        <v>2711</v>
      </c>
      <c r="E1302" s="5">
        <v>1111</v>
      </c>
      <c r="F1302" s="5" t="s">
        <v>159</v>
      </c>
      <c r="G1302" s="5">
        <v>10137</v>
      </c>
      <c r="H1302" s="5" t="s">
        <v>22</v>
      </c>
      <c r="I1302" s="5" t="s">
        <v>60</v>
      </c>
      <c r="J1302" s="5" t="s">
        <v>24</v>
      </c>
      <c r="K1302" s="5" t="s">
        <v>48</v>
      </c>
      <c r="L1302" s="5" t="s">
        <v>26</v>
      </c>
      <c r="M1302" s="5" t="s">
        <v>49</v>
      </c>
      <c r="N1302" s="5" t="s">
        <v>39</v>
      </c>
      <c r="O1302" s="5" t="s">
        <v>40</v>
      </c>
      <c r="P1302" s="5" t="s">
        <v>30</v>
      </c>
      <c r="Q1302" s="5" t="s">
        <v>50</v>
      </c>
      <c r="R1302" s="5" t="s">
        <v>31</v>
      </c>
      <c r="S1302" s="7" t="s">
        <v>69</v>
      </c>
    </row>
    <row r="1303" spans="1:19" ht="15.75" hidden="1" customHeight="1" x14ac:dyDescent="0.2">
      <c r="A1303" s="8">
        <v>45584.338676886575</v>
      </c>
      <c r="B1303" s="9" t="s">
        <v>2712</v>
      </c>
      <c r="C1303" s="10">
        <v>3</v>
      </c>
      <c r="D1303" s="9" t="s">
        <v>2713</v>
      </c>
      <c r="E1303" s="9">
        <v>1121</v>
      </c>
      <c r="F1303" s="9" t="s">
        <v>383</v>
      </c>
      <c r="G1303" s="9">
        <v>11</v>
      </c>
      <c r="H1303" s="9" t="s">
        <v>22</v>
      </c>
      <c r="I1303" s="9" t="s">
        <v>23</v>
      </c>
      <c r="J1303" s="9" t="s">
        <v>24</v>
      </c>
      <c r="K1303" s="9" t="s">
        <v>48</v>
      </c>
      <c r="L1303" s="9" t="s">
        <v>73</v>
      </c>
      <c r="M1303" s="9" t="s">
        <v>78</v>
      </c>
      <c r="N1303" s="9" t="s">
        <v>74</v>
      </c>
      <c r="O1303" s="9" t="s">
        <v>91</v>
      </c>
      <c r="P1303" s="9" t="s">
        <v>75</v>
      </c>
      <c r="Q1303" s="9" t="s">
        <v>30</v>
      </c>
      <c r="R1303" s="9" t="s">
        <v>51</v>
      </c>
      <c r="S1303" s="11" t="s">
        <v>87</v>
      </c>
    </row>
    <row r="1304" spans="1:19" ht="15.75" hidden="1" customHeight="1" x14ac:dyDescent="0.2">
      <c r="A1304" s="4">
        <v>45584.338917326386</v>
      </c>
      <c r="B1304" s="5" t="s">
        <v>2714</v>
      </c>
      <c r="C1304" s="6">
        <v>9</v>
      </c>
      <c r="D1304" s="5" t="s">
        <v>2715</v>
      </c>
      <c r="E1304" s="5">
        <v>1111</v>
      </c>
      <c r="F1304" s="5" t="s">
        <v>159</v>
      </c>
      <c r="G1304" s="5">
        <v>10222</v>
      </c>
      <c r="H1304" s="5" t="s">
        <v>22</v>
      </c>
      <c r="I1304" s="5" t="s">
        <v>23</v>
      </c>
      <c r="J1304" s="5" t="s">
        <v>24</v>
      </c>
      <c r="K1304" s="5" t="s">
        <v>48</v>
      </c>
      <c r="L1304" s="5" t="s">
        <v>26</v>
      </c>
      <c r="M1304" s="5" t="s">
        <v>38</v>
      </c>
      <c r="N1304" s="5" t="s">
        <v>39</v>
      </c>
      <c r="O1304" s="5" t="s">
        <v>40</v>
      </c>
      <c r="P1304" s="5" t="s">
        <v>30</v>
      </c>
      <c r="Q1304" s="5" t="s">
        <v>50</v>
      </c>
      <c r="R1304" s="5" t="s">
        <v>51</v>
      </c>
      <c r="S1304" s="7" t="s">
        <v>69</v>
      </c>
    </row>
    <row r="1305" spans="1:19" ht="15.75" hidden="1" customHeight="1" x14ac:dyDescent="0.2">
      <c r="A1305" s="8">
        <v>45584.341051400464</v>
      </c>
      <c r="B1305" s="9" t="s">
        <v>2716</v>
      </c>
      <c r="C1305" s="10">
        <v>2</v>
      </c>
      <c r="D1305" s="9" t="s">
        <v>2717</v>
      </c>
      <c r="E1305" s="9">
        <v>1092</v>
      </c>
      <c r="F1305" s="9" t="s">
        <v>72</v>
      </c>
      <c r="G1305" s="9">
        <v>10426</v>
      </c>
      <c r="H1305" s="9" t="s">
        <v>22</v>
      </c>
      <c r="I1305" s="9" t="s">
        <v>81</v>
      </c>
      <c r="J1305" s="9" t="s">
        <v>24</v>
      </c>
      <c r="K1305" s="9" t="s">
        <v>86</v>
      </c>
      <c r="L1305" s="9" t="s">
        <v>26</v>
      </c>
      <c r="M1305" s="9" t="s">
        <v>38</v>
      </c>
      <c r="N1305" s="9" t="s">
        <v>74</v>
      </c>
      <c r="O1305" s="9" t="s">
        <v>29</v>
      </c>
      <c r="P1305" s="9" t="s">
        <v>41</v>
      </c>
      <c r="Q1305" s="9" t="s">
        <v>75</v>
      </c>
      <c r="R1305" s="9" t="s">
        <v>97</v>
      </c>
      <c r="S1305" s="11" t="s">
        <v>87</v>
      </c>
    </row>
    <row r="1306" spans="1:19" ht="15.75" hidden="1" customHeight="1" x14ac:dyDescent="0.2">
      <c r="A1306" s="4">
        <v>45584.341422997684</v>
      </c>
      <c r="B1306" s="5" t="s">
        <v>2718</v>
      </c>
      <c r="C1306" s="6">
        <v>2</v>
      </c>
      <c r="D1306" s="5" t="s">
        <v>2719</v>
      </c>
      <c r="E1306" s="5">
        <v>1092</v>
      </c>
      <c r="F1306" s="5" t="s">
        <v>72</v>
      </c>
      <c r="G1306" s="5">
        <v>10442</v>
      </c>
      <c r="H1306" s="5" t="s">
        <v>22</v>
      </c>
      <c r="I1306" s="5" t="s">
        <v>81</v>
      </c>
      <c r="J1306" s="5" t="s">
        <v>24</v>
      </c>
      <c r="K1306" s="5" t="s">
        <v>24</v>
      </c>
      <c r="L1306" s="5" t="s">
        <v>37</v>
      </c>
      <c r="M1306" s="5" t="s">
        <v>27</v>
      </c>
      <c r="N1306" s="5" t="s">
        <v>63</v>
      </c>
      <c r="O1306" s="5" t="s">
        <v>29</v>
      </c>
      <c r="P1306" s="5" t="s">
        <v>64</v>
      </c>
      <c r="Q1306" s="5" t="s">
        <v>75</v>
      </c>
      <c r="R1306" s="5" t="s">
        <v>51</v>
      </c>
      <c r="S1306" s="7" t="s">
        <v>87</v>
      </c>
    </row>
    <row r="1307" spans="1:19" ht="15.75" hidden="1" customHeight="1" x14ac:dyDescent="0.2">
      <c r="A1307" s="8">
        <v>45584.34357582176</v>
      </c>
      <c r="B1307" s="9" t="s">
        <v>2720</v>
      </c>
      <c r="C1307" s="10">
        <v>3</v>
      </c>
      <c r="D1307" s="9" t="s">
        <v>2721</v>
      </c>
      <c r="E1307" s="9">
        <v>1111</v>
      </c>
      <c r="F1307" s="9" t="s">
        <v>159</v>
      </c>
      <c r="G1307" s="9">
        <v>10216</v>
      </c>
      <c r="H1307" s="9" t="s">
        <v>22</v>
      </c>
      <c r="I1307" s="9" t="s">
        <v>23</v>
      </c>
      <c r="J1307" s="9" t="s">
        <v>100</v>
      </c>
      <c r="K1307" s="9" t="s">
        <v>86</v>
      </c>
      <c r="L1307" s="9" t="s">
        <v>26</v>
      </c>
      <c r="M1307" s="9" t="s">
        <v>38</v>
      </c>
      <c r="N1307" s="9" t="s">
        <v>63</v>
      </c>
      <c r="O1307" s="9" t="s">
        <v>40</v>
      </c>
      <c r="P1307" s="9" t="s">
        <v>75</v>
      </c>
      <c r="Q1307" s="9" t="s">
        <v>30</v>
      </c>
      <c r="R1307" s="9" t="s">
        <v>97</v>
      </c>
      <c r="S1307" s="11" t="s">
        <v>69</v>
      </c>
    </row>
    <row r="1308" spans="1:19" ht="15.75" hidden="1" customHeight="1" x14ac:dyDescent="0.2">
      <c r="A1308" s="4">
        <v>45584.343943437503</v>
      </c>
      <c r="B1308" s="5" t="s">
        <v>2722</v>
      </c>
      <c r="C1308" s="6">
        <v>4</v>
      </c>
      <c r="D1308" s="5" t="s">
        <v>2723</v>
      </c>
      <c r="E1308" s="5">
        <v>1110</v>
      </c>
      <c r="F1308" s="5" t="s">
        <v>2311</v>
      </c>
      <c r="G1308" s="5">
        <v>10210</v>
      </c>
      <c r="H1308" s="5" t="s">
        <v>22</v>
      </c>
      <c r="I1308" s="5" t="s">
        <v>23</v>
      </c>
      <c r="J1308" s="5" t="s">
        <v>24</v>
      </c>
      <c r="K1308" s="5" t="s">
        <v>48</v>
      </c>
      <c r="L1308" s="5" t="s">
        <v>37</v>
      </c>
      <c r="M1308" s="5" t="s">
        <v>38</v>
      </c>
      <c r="N1308" s="5" t="s">
        <v>74</v>
      </c>
      <c r="O1308" s="5" t="s">
        <v>40</v>
      </c>
      <c r="P1308" s="5" t="s">
        <v>64</v>
      </c>
      <c r="Q1308" s="5" t="s">
        <v>50</v>
      </c>
      <c r="R1308" s="5" t="s">
        <v>97</v>
      </c>
      <c r="S1308" s="7" t="s">
        <v>44</v>
      </c>
    </row>
    <row r="1309" spans="1:19" ht="15.75" hidden="1" customHeight="1" x14ac:dyDescent="0.2">
      <c r="A1309" s="8">
        <v>45584.345612719902</v>
      </c>
      <c r="B1309" s="9" t="s">
        <v>2724</v>
      </c>
      <c r="C1309" s="10">
        <v>2</v>
      </c>
      <c r="D1309" s="9" t="s">
        <v>2725</v>
      </c>
      <c r="E1309" s="9">
        <v>1092</v>
      </c>
      <c r="F1309" s="9" t="s">
        <v>72</v>
      </c>
      <c r="G1309" s="9">
        <v>10427</v>
      </c>
      <c r="H1309" s="9" t="s">
        <v>22</v>
      </c>
      <c r="I1309" s="9" t="s">
        <v>81</v>
      </c>
      <c r="J1309" s="9" t="s">
        <v>36</v>
      </c>
      <c r="K1309" s="9" t="s">
        <v>25</v>
      </c>
      <c r="L1309" s="9" t="s">
        <v>73</v>
      </c>
      <c r="M1309" s="9" t="s">
        <v>27</v>
      </c>
      <c r="N1309" s="9" t="s">
        <v>74</v>
      </c>
      <c r="O1309" s="9" t="s">
        <v>29</v>
      </c>
      <c r="P1309" s="9" t="s">
        <v>75</v>
      </c>
      <c r="Q1309" s="9" t="s">
        <v>50</v>
      </c>
      <c r="R1309" s="9" t="s">
        <v>31</v>
      </c>
      <c r="S1309" s="11" t="s">
        <v>69</v>
      </c>
    </row>
    <row r="1310" spans="1:19" ht="15.75" hidden="1" customHeight="1" x14ac:dyDescent="0.2">
      <c r="A1310" s="4">
        <v>45584.345681550927</v>
      </c>
      <c r="B1310" s="5" t="s">
        <v>2726</v>
      </c>
      <c r="C1310" s="6">
        <v>4</v>
      </c>
      <c r="D1310" s="5" t="s">
        <v>2727</v>
      </c>
      <c r="E1310" s="5">
        <v>1110</v>
      </c>
      <c r="F1310" s="5" t="s">
        <v>47</v>
      </c>
      <c r="G1310" s="5">
        <v>10133</v>
      </c>
      <c r="H1310" s="5" t="s">
        <v>22</v>
      </c>
      <c r="I1310" s="5" t="s">
        <v>60</v>
      </c>
      <c r="J1310" s="5" t="s">
        <v>24</v>
      </c>
      <c r="K1310" s="5" t="s">
        <v>48</v>
      </c>
      <c r="L1310" s="5" t="s">
        <v>73</v>
      </c>
      <c r="M1310" s="5" t="s">
        <v>78</v>
      </c>
      <c r="N1310" s="5" t="s">
        <v>74</v>
      </c>
      <c r="O1310" s="5" t="s">
        <v>29</v>
      </c>
      <c r="P1310" s="5" t="s">
        <v>30</v>
      </c>
      <c r="Q1310" s="5" t="s">
        <v>30</v>
      </c>
      <c r="R1310" s="5" t="s">
        <v>51</v>
      </c>
      <c r="S1310" s="7" t="s">
        <v>87</v>
      </c>
    </row>
    <row r="1311" spans="1:19" ht="15.75" hidden="1" customHeight="1" x14ac:dyDescent="0.2">
      <c r="A1311" s="8">
        <v>45584.346377893518</v>
      </c>
      <c r="B1311" s="9" t="s">
        <v>2728</v>
      </c>
      <c r="C1311" s="10">
        <v>3</v>
      </c>
      <c r="D1311" s="9" t="s">
        <v>2729</v>
      </c>
      <c r="E1311" s="9">
        <v>1110</v>
      </c>
      <c r="F1311" s="9" t="s">
        <v>47</v>
      </c>
      <c r="G1311" s="9">
        <v>10146</v>
      </c>
      <c r="H1311" s="9" t="s">
        <v>22</v>
      </c>
      <c r="I1311" s="9" t="s">
        <v>60</v>
      </c>
      <c r="J1311" s="9" t="s">
        <v>36</v>
      </c>
      <c r="K1311" s="9" t="s">
        <v>48</v>
      </c>
      <c r="L1311" s="9" t="s">
        <v>37</v>
      </c>
      <c r="M1311" s="9" t="s">
        <v>27</v>
      </c>
      <c r="N1311" s="9" t="s">
        <v>28</v>
      </c>
      <c r="O1311" s="9" t="s">
        <v>29</v>
      </c>
      <c r="P1311" s="9" t="s">
        <v>30</v>
      </c>
      <c r="Q1311" s="9" t="s">
        <v>30</v>
      </c>
      <c r="R1311" s="9" t="s">
        <v>51</v>
      </c>
      <c r="S1311" s="11" t="s">
        <v>87</v>
      </c>
    </row>
    <row r="1312" spans="1:19" ht="15.75" hidden="1" customHeight="1" x14ac:dyDescent="0.2">
      <c r="A1312" s="4">
        <v>45584.346509351853</v>
      </c>
      <c r="B1312" s="5" t="s">
        <v>2730</v>
      </c>
      <c r="C1312" s="6">
        <v>5</v>
      </c>
      <c r="D1312" s="5" t="s">
        <v>2731</v>
      </c>
      <c r="E1312" s="5">
        <v>1092</v>
      </c>
      <c r="F1312" s="5" t="s">
        <v>72</v>
      </c>
      <c r="G1312" s="5">
        <v>10430</v>
      </c>
      <c r="H1312" s="5" t="s">
        <v>22</v>
      </c>
      <c r="I1312" s="5" t="s">
        <v>81</v>
      </c>
      <c r="J1312" s="5" t="s">
        <v>24</v>
      </c>
      <c r="K1312" s="5" t="s">
        <v>25</v>
      </c>
      <c r="L1312" s="5" t="s">
        <v>26</v>
      </c>
      <c r="M1312" s="5" t="s">
        <v>49</v>
      </c>
      <c r="N1312" s="5" t="s">
        <v>74</v>
      </c>
      <c r="O1312" s="5" t="s">
        <v>64</v>
      </c>
      <c r="P1312" s="5" t="s">
        <v>30</v>
      </c>
      <c r="Q1312" s="5" t="s">
        <v>42</v>
      </c>
      <c r="R1312" s="5" t="s">
        <v>51</v>
      </c>
      <c r="S1312" s="7" t="s">
        <v>44</v>
      </c>
    </row>
    <row r="1313" spans="1:19" ht="15.75" hidden="1" customHeight="1" x14ac:dyDescent="0.2">
      <c r="A1313" s="8">
        <v>45584.346824618056</v>
      </c>
      <c r="B1313" s="9" t="s">
        <v>2732</v>
      </c>
      <c r="C1313" s="10">
        <v>9</v>
      </c>
      <c r="D1313" s="9" t="s">
        <v>2733</v>
      </c>
      <c r="E1313" s="9">
        <v>1111</v>
      </c>
      <c r="F1313" s="9" t="s">
        <v>159</v>
      </c>
      <c r="G1313" s="9">
        <v>10206</v>
      </c>
      <c r="H1313" s="9" t="s">
        <v>22</v>
      </c>
      <c r="I1313" s="9" t="s">
        <v>23</v>
      </c>
      <c r="J1313" s="9" t="s">
        <v>24</v>
      </c>
      <c r="K1313" s="9" t="s">
        <v>48</v>
      </c>
      <c r="L1313" s="9" t="s">
        <v>26</v>
      </c>
      <c r="M1313" s="9" t="s">
        <v>27</v>
      </c>
      <c r="N1313" s="9" t="s">
        <v>39</v>
      </c>
      <c r="O1313" s="9" t="s">
        <v>40</v>
      </c>
      <c r="P1313" s="9" t="s">
        <v>30</v>
      </c>
      <c r="Q1313" s="9" t="s">
        <v>50</v>
      </c>
      <c r="R1313" s="9" t="s">
        <v>51</v>
      </c>
      <c r="S1313" s="11" t="s">
        <v>69</v>
      </c>
    </row>
    <row r="1314" spans="1:19" ht="15.75" hidden="1" customHeight="1" x14ac:dyDescent="0.2">
      <c r="A1314" s="4">
        <v>45584.346867094908</v>
      </c>
      <c r="B1314" s="5" t="s">
        <v>2734</v>
      </c>
      <c r="C1314" s="6">
        <v>9</v>
      </c>
      <c r="D1314" s="5" t="s">
        <v>2735</v>
      </c>
      <c r="E1314" s="5">
        <v>1111</v>
      </c>
      <c r="F1314" s="5" t="s">
        <v>159</v>
      </c>
      <c r="G1314" s="5">
        <v>10217</v>
      </c>
      <c r="H1314" s="5" t="s">
        <v>22</v>
      </c>
      <c r="I1314" s="5" t="s">
        <v>23</v>
      </c>
      <c r="J1314" s="5" t="s">
        <v>24</v>
      </c>
      <c r="K1314" s="5" t="s">
        <v>48</v>
      </c>
      <c r="L1314" s="5" t="s">
        <v>26</v>
      </c>
      <c r="M1314" s="5" t="s">
        <v>27</v>
      </c>
      <c r="N1314" s="5" t="s">
        <v>39</v>
      </c>
      <c r="O1314" s="5" t="s">
        <v>40</v>
      </c>
      <c r="P1314" s="5" t="s">
        <v>30</v>
      </c>
      <c r="Q1314" s="5" t="s">
        <v>50</v>
      </c>
      <c r="R1314" s="5" t="s">
        <v>51</v>
      </c>
      <c r="S1314" s="7" t="s">
        <v>69</v>
      </c>
    </row>
    <row r="1315" spans="1:19" ht="15.75" hidden="1" customHeight="1" x14ac:dyDescent="0.2">
      <c r="A1315" s="8">
        <v>45584.34695082176</v>
      </c>
      <c r="B1315" s="9" t="s">
        <v>2736</v>
      </c>
      <c r="C1315" s="10">
        <v>3</v>
      </c>
      <c r="D1315" s="9" t="s">
        <v>2737</v>
      </c>
      <c r="E1315" s="9">
        <v>1111</v>
      </c>
      <c r="F1315" s="9" t="s">
        <v>159</v>
      </c>
      <c r="G1315" s="9">
        <v>10109</v>
      </c>
      <c r="H1315" s="9" t="s">
        <v>22</v>
      </c>
      <c r="I1315" s="9" t="s">
        <v>60</v>
      </c>
      <c r="J1315" s="9" t="s">
        <v>94</v>
      </c>
      <c r="K1315" s="9" t="s">
        <v>48</v>
      </c>
      <c r="L1315" s="9" t="s">
        <v>37</v>
      </c>
      <c r="M1315" s="9" t="s">
        <v>78</v>
      </c>
      <c r="N1315" s="9" t="s">
        <v>28</v>
      </c>
      <c r="O1315" s="9" t="s">
        <v>64</v>
      </c>
      <c r="P1315" s="9" t="s">
        <v>75</v>
      </c>
      <c r="Q1315" s="9" t="s">
        <v>75</v>
      </c>
      <c r="R1315" s="9" t="s">
        <v>51</v>
      </c>
      <c r="S1315" s="11" t="s">
        <v>69</v>
      </c>
    </row>
    <row r="1316" spans="1:19" ht="15.75" hidden="1" customHeight="1" x14ac:dyDescent="0.2">
      <c r="A1316" s="4">
        <v>45584.347007662036</v>
      </c>
      <c r="B1316" s="5" t="s">
        <v>2738</v>
      </c>
      <c r="C1316" s="6">
        <v>7</v>
      </c>
      <c r="D1316" s="5" t="s">
        <v>2739</v>
      </c>
      <c r="E1316" s="5">
        <v>1092</v>
      </c>
      <c r="F1316" s="5" t="s">
        <v>72</v>
      </c>
      <c r="G1316" s="5">
        <v>45</v>
      </c>
      <c r="H1316" s="5" t="s">
        <v>22</v>
      </c>
      <c r="I1316" s="5" t="s">
        <v>81</v>
      </c>
      <c r="J1316" s="5" t="s">
        <v>24</v>
      </c>
      <c r="K1316" s="5" t="s">
        <v>48</v>
      </c>
      <c r="L1316" s="5" t="s">
        <v>73</v>
      </c>
      <c r="M1316" s="5" t="s">
        <v>49</v>
      </c>
      <c r="N1316" s="5" t="s">
        <v>28</v>
      </c>
      <c r="O1316" s="5" t="s">
        <v>40</v>
      </c>
      <c r="P1316" s="5" t="s">
        <v>75</v>
      </c>
      <c r="Q1316" s="5" t="s">
        <v>50</v>
      </c>
      <c r="R1316" s="5" t="s">
        <v>51</v>
      </c>
      <c r="S1316" s="7" t="s">
        <v>69</v>
      </c>
    </row>
    <row r="1317" spans="1:19" ht="15.75" hidden="1" customHeight="1" x14ac:dyDescent="0.2">
      <c r="A1317" s="8">
        <v>45584.347080509258</v>
      </c>
      <c r="B1317" s="9" t="s">
        <v>2740</v>
      </c>
      <c r="C1317" s="10">
        <v>4</v>
      </c>
      <c r="D1317" s="9" t="s">
        <v>2741</v>
      </c>
      <c r="E1317" s="9">
        <v>1092</v>
      </c>
      <c r="F1317" s="9" t="s">
        <v>72</v>
      </c>
      <c r="G1317" s="9">
        <v>10437</v>
      </c>
      <c r="H1317" s="9" t="s">
        <v>22</v>
      </c>
      <c r="I1317" s="9" t="s">
        <v>81</v>
      </c>
      <c r="J1317" s="9" t="s">
        <v>24</v>
      </c>
      <c r="K1317" s="9" t="s">
        <v>86</v>
      </c>
      <c r="L1317" s="9" t="s">
        <v>26</v>
      </c>
      <c r="M1317" s="9" t="s">
        <v>49</v>
      </c>
      <c r="N1317" s="9" t="s">
        <v>28</v>
      </c>
      <c r="O1317" s="9" t="s">
        <v>29</v>
      </c>
      <c r="P1317" s="9" t="s">
        <v>75</v>
      </c>
      <c r="Q1317" s="9" t="s">
        <v>30</v>
      </c>
      <c r="R1317" s="9" t="s">
        <v>97</v>
      </c>
      <c r="S1317" s="11" t="s">
        <v>69</v>
      </c>
    </row>
    <row r="1318" spans="1:19" ht="15.75" hidden="1" customHeight="1" x14ac:dyDescent="0.2">
      <c r="A1318" s="4">
        <v>45584.347474594906</v>
      </c>
      <c r="B1318" s="5" t="s">
        <v>2742</v>
      </c>
      <c r="C1318" s="6">
        <v>4</v>
      </c>
      <c r="D1318" s="5" t="s">
        <v>2743</v>
      </c>
      <c r="E1318" s="5">
        <v>1105</v>
      </c>
      <c r="F1318" s="5" t="s">
        <v>67</v>
      </c>
      <c r="G1318" s="5">
        <v>11</v>
      </c>
      <c r="H1318" s="5" t="s">
        <v>22</v>
      </c>
      <c r="I1318" s="5" t="s">
        <v>23</v>
      </c>
      <c r="J1318" s="5" t="s">
        <v>24</v>
      </c>
      <c r="K1318" s="5" t="s">
        <v>48</v>
      </c>
      <c r="L1318" s="5" t="s">
        <v>37</v>
      </c>
      <c r="M1318" s="5" t="s">
        <v>49</v>
      </c>
      <c r="N1318" s="5" t="s">
        <v>28</v>
      </c>
      <c r="O1318" s="5" t="s">
        <v>64</v>
      </c>
      <c r="P1318" s="5" t="s">
        <v>64</v>
      </c>
      <c r="Q1318" s="5" t="s">
        <v>50</v>
      </c>
      <c r="R1318" s="5" t="s">
        <v>31</v>
      </c>
      <c r="S1318" s="7" t="s">
        <v>87</v>
      </c>
    </row>
    <row r="1319" spans="1:19" ht="15.75" hidden="1" customHeight="1" x14ac:dyDescent="0.2">
      <c r="A1319" s="8">
        <v>45584.348056782408</v>
      </c>
      <c r="B1319" s="9" t="s">
        <v>2744</v>
      </c>
      <c r="C1319" s="10">
        <v>9</v>
      </c>
      <c r="D1319" s="9" t="s">
        <v>2745</v>
      </c>
      <c r="E1319" s="9">
        <v>1110</v>
      </c>
      <c r="F1319" s="9" t="s">
        <v>47</v>
      </c>
      <c r="G1319" s="9">
        <v>10213</v>
      </c>
      <c r="H1319" s="9" t="s">
        <v>22</v>
      </c>
      <c r="I1319" s="9" t="s">
        <v>23</v>
      </c>
      <c r="J1319" s="9" t="s">
        <v>24</v>
      </c>
      <c r="K1319" s="9" t="s">
        <v>48</v>
      </c>
      <c r="L1319" s="9" t="s">
        <v>73</v>
      </c>
      <c r="M1319" s="9" t="s">
        <v>49</v>
      </c>
      <c r="N1319" s="9" t="s">
        <v>39</v>
      </c>
      <c r="O1319" s="9" t="s">
        <v>40</v>
      </c>
      <c r="P1319" s="9" t="s">
        <v>30</v>
      </c>
      <c r="Q1319" s="9" t="s">
        <v>50</v>
      </c>
      <c r="R1319" s="9" t="s">
        <v>51</v>
      </c>
      <c r="S1319" s="11" t="s">
        <v>69</v>
      </c>
    </row>
    <row r="1320" spans="1:19" ht="15.75" hidden="1" customHeight="1" x14ac:dyDescent="0.2">
      <c r="A1320" s="4">
        <v>45584.348332743059</v>
      </c>
      <c r="B1320" s="5" t="s">
        <v>2746</v>
      </c>
      <c r="C1320" s="6">
        <v>6</v>
      </c>
      <c r="D1320" s="5" t="s">
        <v>2747</v>
      </c>
      <c r="E1320" s="5">
        <v>1092</v>
      </c>
      <c r="F1320" s="5" t="s">
        <v>72</v>
      </c>
      <c r="G1320" s="5">
        <v>10404</v>
      </c>
      <c r="H1320" s="5" t="s">
        <v>22</v>
      </c>
      <c r="I1320" s="5" t="s">
        <v>81</v>
      </c>
      <c r="J1320" s="5" t="s">
        <v>24</v>
      </c>
      <c r="K1320" s="5" t="s">
        <v>25</v>
      </c>
      <c r="L1320" s="5" t="s">
        <v>73</v>
      </c>
      <c r="M1320" s="5" t="s">
        <v>49</v>
      </c>
      <c r="N1320" s="5" t="s">
        <v>74</v>
      </c>
      <c r="O1320" s="5" t="s">
        <v>40</v>
      </c>
      <c r="P1320" s="5" t="s">
        <v>30</v>
      </c>
      <c r="Q1320" s="5" t="s">
        <v>50</v>
      </c>
      <c r="R1320" s="5" t="s">
        <v>97</v>
      </c>
      <c r="S1320" s="7" t="s">
        <v>69</v>
      </c>
    </row>
    <row r="1321" spans="1:19" ht="15.75" hidden="1" customHeight="1" x14ac:dyDescent="0.2">
      <c r="A1321" s="8">
        <v>45584.348828483795</v>
      </c>
      <c r="B1321" s="9" t="s">
        <v>2748</v>
      </c>
      <c r="C1321" s="10">
        <v>2</v>
      </c>
      <c r="D1321" s="9" t="s">
        <v>2749</v>
      </c>
      <c r="E1321" s="9">
        <v>1105</v>
      </c>
      <c r="F1321" s="9" t="s">
        <v>67</v>
      </c>
      <c r="G1321" s="9">
        <v>25</v>
      </c>
      <c r="H1321" s="9" t="s">
        <v>22</v>
      </c>
      <c r="I1321" s="9" t="s">
        <v>23</v>
      </c>
      <c r="J1321" s="9" t="s">
        <v>94</v>
      </c>
      <c r="K1321" s="9" t="s">
        <v>24</v>
      </c>
      <c r="L1321" s="9" t="s">
        <v>26</v>
      </c>
      <c r="M1321" s="9" t="s">
        <v>78</v>
      </c>
      <c r="N1321" s="9" t="s">
        <v>28</v>
      </c>
      <c r="O1321" s="9" t="s">
        <v>64</v>
      </c>
      <c r="P1321" s="9" t="s">
        <v>30</v>
      </c>
      <c r="Q1321" s="9" t="s">
        <v>42</v>
      </c>
      <c r="R1321" s="9" t="s">
        <v>31</v>
      </c>
      <c r="S1321" s="11" t="s">
        <v>44</v>
      </c>
    </row>
    <row r="1322" spans="1:19" ht="15.75" hidden="1" customHeight="1" x14ac:dyDescent="0.2">
      <c r="A1322" s="4">
        <v>45584.348839375001</v>
      </c>
      <c r="B1322" s="5" t="s">
        <v>2750</v>
      </c>
      <c r="C1322" s="6">
        <v>3</v>
      </c>
      <c r="D1322" s="5" t="s">
        <v>2751</v>
      </c>
      <c r="E1322" s="5">
        <v>1092</v>
      </c>
      <c r="F1322" s="5" t="s">
        <v>72</v>
      </c>
      <c r="G1322" s="5">
        <v>10432</v>
      </c>
      <c r="H1322" s="5" t="s">
        <v>22</v>
      </c>
      <c r="I1322" s="5" t="s">
        <v>81</v>
      </c>
      <c r="J1322" s="5" t="s">
        <v>100</v>
      </c>
      <c r="K1322" s="5" t="s">
        <v>24</v>
      </c>
      <c r="L1322" s="5" t="s">
        <v>90</v>
      </c>
      <c r="M1322" s="5" t="s">
        <v>78</v>
      </c>
      <c r="N1322" s="5" t="s">
        <v>74</v>
      </c>
      <c r="O1322" s="5" t="s">
        <v>40</v>
      </c>
      <c r="P1322" s="5" t="s">
        <v>75</v>
      </c>
      <c r="Q1322" s="5" t="s">
        <v>42</v>
      </c>
      <c r="R1322" s="5" t="s">
        <v>51</v>
      </c>
      <c r="S1322" s="7" t="s">
        <v>69</v>
      </c>
    </row>
    <row r="1323" spans="1:19" ht="15.75" hidden="1" customHeight="1" x14ac:dyDescent="0.2">
      <c r="A1323" s="8">
        <v>45584.348981319446</v>
      </c>
      <c r="B1323" s="9" t="s">
        <v>2752</v>
      </c>
      <c r="C1323" s="10">
        <v>4</v>
      </c>
      <c r="D1323" s="9" t="s">
        <v>2753</v>
      </c>
      <c r="E1323" s="9">
        <v>1110</v>
      </c>
      <c r="F1323" s="9" t="s">
        <v>47</v>
      </c>
      <c r="G1323" s="9">
        <v>10428</v>
      </c>
      <c r="H1323" s="9" t="s">
        <v>22</v>
      </c>
      <c r="I1323" s="9" t="s">
        <v>81</v>
      </c>
      <c r="J1323" s="9" t="s">
        <v>24</v>
      </c>
      <c r="K1323" s="9" t="s">
        <v>48</v>
      </c>
      <c r="L1323" s="9" t="s">
        <v>26</v>
      </c>
      <c r="M1323" s="9" t="s">
        <v>27</v>
      </c>
      <c r="N1323" s="9" t="s">
        <v>74</v>
      </c>
      <c r="O1323" s="9" t="s">
        <v>29</v>
      </c>
      <c r="P1323" s="9" t="s">
        <v>30</v>
      </c>
      <c r="Q1323" s="9" t="s">
        <v>30</v>
      </c>
      <c r="R1323" s="9" t="s">
        <v>97</v>
      </c>
      <c r="S1323" s="11" t="s">
        <v>87</v>
      </c>
    </row>
    <row r="1324" spans="1:19" ht="15.75" hidden="1" customHeight="1" x14ac:dyDescent="0.2">
      <c r="A1324" s="4">
        <v>45584.350899456018</v>
      </c>
      <c r="B1324" s="5" t="s">
        <v>2754</v>
      </c>
      <c r="C1324" s="6">
        <v>2</v>
      </c>
      <c r="D1324" s="5" t="s">
        <v>2755</v>
      </c>
      <c r="E1324" s="5">
        <v>1092</v>
      </c>
      <c r="F1324" s="5" t="s">
        <v>72</v>
      </c>
      <c r="G1324" s="5">
        <v>10446</v>
      </c>
      <c r="H1324" s="5" t="s">
        <v>22</v>
      </c>
      <c r="I1324" s="5" t="s">
        <v>81</v>
      </c>
      <c r="J1324" s="5" t="s">
        <v>100</v>
      </c>
      <c r="K1324" s="5" t="s">
        <v>24</v>
      </c>
      <c r="L1324" s="5" t="s">
        <v>37</v>
      </c>
      <c r="M1324" s="5" t="s">
        <v>78</v>
      </c>
      <c r="N1324" s="5" t="s">
        <v>74</v>
      </c>
      <c r="O1324" s="5" t="s">
        <v>29</v>
      </c>
      <c r="P1324" s="5" t="s">
        <v>30</v>
      </c>
      <c r="Q1324" s="5" t="s">
        <v>50</v>
      </c>
      <c r="R1324" s="5" t="s">
        <v>31</v>
      </c>
      <c r="S1324" s="7" t="s">
        <v>32</v>
      </c>
    </row>
    <row r="1325" spans="1:19" ht="15.75" hidden="1" customHeight="1" x14ac:dyDescent="0.2">
      <c r="A1325" s="8">
        <v>45584.350901099533</v>
      </c>
      <c r="B1325" s="9" t="s">
        <v>2756</v>
      </c>
      <c r="C1325" s="10">
        <v>2</v>
      </c>
      <c r="D1325" s="9" t="s">
        <v>2757</v>
      </c>
      <c r="E1325" s="9">
        <v>1092</v>
      </c>
      <c r="F1325" s="9" t="s">
        <v>72</v>
      </c>
      <c r="G1325" s="9">
        <v>10443</v>
      </c>
      <c r="H1325" s="9" t="s">
        <v>22</v>
      </c>
      <c r="I1325" s="9" t="s">
        <v>81</v>
      </c>
      <c r="J1325" s="9" t="s">
        <v>100</v>
      </c>
      <c r="K1325" s="9" t="s">
        <v>24</v>
      </c>
      <c r="L1325" s="9" t="s">
        <v>37</v>
      </c>
      <c r="M1325" s="9" t="s">
        <v>78</v>
      </c>
      <c r="N1325" s="9" t="s">
        <v>74</v>
      </c>
      <c r="O1325" s="9" t="s">
        <v>29</v>
      </c>
      <c r="P1325" s="9" t="s">
        <v>30</v>
      </c>
      <c r="Q1325" s="9" t="s">
        <v>50</v>
      </c>
      <c r="R1325" s="9" t="s">
        <v>31</v>
      </c>
      <c r="S1325" s="11" t="s">
        <v>32</v>
      </c>
    </row>
    <row r="1326" spans="1:19" ht="15.75" hidden="1" customHeight="1" x14ac:dyDescent="0.2">
      <c r="A1326" s="4">
        <v>45584.351949456017</v>
      </c>
      <c r="B1326" s="5" t="s">
        <v>2758</v>
      </c>
      <c r="C1326" s="6">
        <v>2</v>
      </c>
      <c r="D1326" s="5" t="s">
        <v>2759</v>
      </c>
      <c r="E1326" s="5">
        <v>1105</v>
      </c>
      <c r="F1326" s="5" t="s">
        <v>67</v>
      </c>
      <c r="G1326" s="5">
        <v>35</v>
      </c>
      <c r="H1326" s="5" t="s">
        <v>22</v>
      </c>
      <c r="I1326" s="5" t="s">
        <v>23</v>
      </c>
      <c r="J1326" s="5" t="s">
        <v>24</v>
      </c>
      <c r="K1326" s="5" t="s">
        <v>48</v>
      </c>
      <c r="L1326" s="5" t="s">
        <v>90</v>
      </c>
      <c r="M1326" s="5" t="s">
        <v>38</v>
      </c>
      <c r="N1326" s="5" t="s">
        <v>28</v>
      </c>
      <c r="O1326" s="5" t="s">
        <v>91</v>
      </c>
      <c r="P1326" s="5" t="s">
        <v>75</v>
      </c>
      <c r="Q1326" s="5" t="s">
        <v>42</v>
      </c>
      <c r="R1326" s="5" t="s">
        <v>97</v>
      </c>
      <c r="S1326" s="7" t="s">
        <v>44</v>
      </c>
    </row>
    <row r="1327" spans="1:19" ht="15.75" hidden="1" customHeight="1" x14ac:dyDescent="0.2">
      <c r="A1327" s="8">
        <v>45584.352001388892</v>
      </c>
      <c r="B1327" s="9" t="s">
        <v>2760</v>
      </c>
      <c r="C1327" s="10">
        <v>7</v>
      </c>
      <c r="D1327" s="9" t="s">
        <v>2761</v>
      </c>
      <c r="E1327" s="9">
        <v>1092</v>
      </c>
      <c r="F1327" s="9" t="s">
        <v>72</v>
      </c>
      <c r="G1327" s="9">
        <v>34</v>
      </c>
      <c r="H1327" s="9" t="s">
        <v>22</v>
      </c>
      <c r="I1327" s="9" t="s">
        <v>81</v>
      </c>
      <c r="J1327" s="9" t="s">
        <v>24</v>
      </c>
      <c r="K1327" s="9" t="s">
        <v>48</v>
      </c>
      <c r="L1327" s="9" t="s">
        <v>26</v>
      </c>
      <c r="M1327" s="9" t="s">
        <v>49</v>
      </c>
      <c r="N1327" s="9" t="s">
        <v>39</v>
      </c>
      <c r="O1327" s="9" t="s">
        <v>29</v>
      </c>
      <c r="P1327" s="9" t="s">
        <v>41</v>
      </c>
      <c r="Q1327" s="9" t="s">
        <v>75</v>
      </c>
      <c r="R1327" s="9" t="s">
        <v>51</v>
      </c>
      <c r="S1327" s="11" t="s">
        <v>69</v>
      </c>
    </row>
    <row r="1328" spans="1:19" ht="15.75" hidden="1" customHeight="1" x14ac:dyDescent="0.2">
      <c r="A1328" s="4">
        <v>45584.352032002316</v>
      </c>
      <c r="B1328" s="5" t="s">
        <v>2762</v>
      </c>
      <c r="C1328" s="6">
        <v>6</v>
      </c>
      <c r="D1328" s="5" t="s">
        <v>2763</v>
      </c>
      <c r="E1328" s="5">
        <v>1092</v>
      </c>
      <c r="F1328" s="5" t="s">
        <v>72</v>
      </c>
      <c r="G1328" s="5">
        <v>18</v>
      </c>
      <c r="H1328" s="5" t="s">
        <v>22</v>
      </c>
      <c r="I1328" s="5" t="s">
        <v>81</v>
      </c>
      <c r="J1328" s="5" t="s">
        <v>24</v>
      </c>
      <c r="K1328" s="5" t="s">
        <v>48</v>
      </c>
      <c r="L1328" s="5" t="s">
        <v>26</v>
      </c>
      <c r="M1328" s="5" t="s">
        <v>49</v>
      </c>
      <c r="N1328" s="5" t="s">
        <v>39</v>
      </c>
      <c r="O1328" s="5" t="s">
        <v>29</v>
      </c>
      <c r="P1328" s="5" t="s">
        <v>41</v>
      </c>
      <c r="Q1328" s="5" t="s">
        <v>75</v>
      </c>
      <c r="R1328" s="5" t="s">
        <v>51</v>
      </c>
      <c r="S1328" s="7" t="s">
        <v>44</v>
      </c>
    </row>
    <row r="1329" spans="1:19" ht="15.75" hidden="1" customHeight="1" x14ac:dyDescent="0.2">
      <c r="A1329" s="8">
        <v>45584.35206365741</v>
      </c>
      <c r="B1329" s="9" t="s">
        <v>2764</v>
      </c>
      <c r="C1329" s="10">
        <v>7</v>
      </c>
      <c r="D1329" s="9" t="s">
        <v>2765</v>
      </c>
      <c r="E1329" s="9">
        <v>1092</v>
      </c>
      <c r="F1329" s="9" t="s">
        <v>72</v>
      </c>
      <c r="G1329" s="9">
        <v>31</v>
      </c>
      <c r="H1329" s="9" t="s">
        <v>22</v>
      </c>
      <c r="I1329" s="9" t="s">
        <v>81</v>
      </c>
      <c r="J1329" s="9" t="s">
        <v>24</v>
      </c>
      <c r="K1329" s="9" t="s">
        <v>48</v>
      </c>
      <c r="L1329" s="9" t="s">
        <v>26</v>
      </c>
      <c r="M1329" s="9" t="s">
        <v>49</v>
      </c>
      <c r="N1329" s="9" t="s">
        <v>39</v>
      </c>
      <c r="O1329" s="9" t="s">
        <v>29</v>
      </c>
      <c r="P1329" s="9" t="s">
        <v>41</v>
      </c>
      <c r="Q1329" s="9" t="s">
        <v>75</v>
      </c>
      <c r="R1329" s="9" t="s">
        <v>51</v>
      </c>
      <c r="S1329" s="11" t="s">
        <v>69</v>
      </c>
    </row>
    <row r="1330" spans="1:19" ht="15.75" hidden="1" customHeight="1" x14ac:dyDescent="0.2">
      <c r="A1330" s="4">
        <v>45584.3521440162</v>
      </c>
      <c r="B1330" s="5" t="s">
        <v>2766</v>
      </c>
      <c r="C1330" s="6">
        <v>5</v>
      </c>
      <c r="D1330" s="5" t="s">
        <v>2767</v>
      </c>
      <c r="E1330" s="5">
        <v>1092</v>
      </c>
      <c r="F1330" s="5" t="s">
        <v>72</v>
      </c>
      <c r="G1330" s="5">
        <v>10423</v>
      </c>
      <c r="H1330" s="5" t="s">
        <v>22</v>
      </c>
      <c r="I1330" s="5" t="s">
        <v>81</v>
      </c>
      <c r="J1330" s="5" t="s">
        <v>24</v>
      </c>
      <c r="K1330" s="5" t="s">
        <v>25</v>
      </c>
      <c r="L1330" s="5" t="s">
        <v>90</v>
      </c>
      <c r="M1330" s="5" t="s">
        <v>49</v>
      </c>
      <c r="N1330" s="5" t="s">
        <v>74</v>
      </c>
      <c r="O1330" s="5" t="s">
        <v>29</v>
      </c>
      <c r="P1330" s="5" t="s">
        <v>30</v>
      </c>
      <c r="Q1330" s="5" t="s">
        <v>75</v>
      </c>
      <c r="R1330" s="5" t="s">
        <v>51</v>
      </c>
      <c r="S1330" s="7" t="s">
        <v>69</v>
      </c>
    </row>
    <row r="1331" spans="1:19" ht="15.75" hidden="1" customHeight="1" x14ac:dyDescent="0.2">
      <c r="A1331" s="8">
        <v>45584.35259318287</v>
      </c>
      <c r="B1331" s="9" t="s">
        <v>2768</v>
      </c>
      <c r="C1331" s="10">
        <v>8</v>
      </c>
      <c r="D1331" s="9" t="s">
        <v>2769</v>
      </c>
      <c r="E1331" s="9">
        <v>1105</v>
      </c>
      <c r="F1331" s="9" t="s">
        <v>67</v>
      </c>
      <c r="G1331" s="9">
        <v>10427</v>
      </c>
      <c r="H1331" s="9" t="s">
        <v>22</v>
      </c>
      <c r="I1331" s="9" t="s">
        <v>81</v>
      </c>
      <c r="J1331" s="9" t="s">
        <v>36</v>
      </c>
      <c r="K1331" s="9" t="s">
        <v>48</v>
      </c>
      <c r="L1331" s="9" t="s">
        <v>73</v>
      </c>
      <c r="M1331" s="9" t="s">
        <v>49</v>
      </c>
      <c r="N1331" s="9" t="s">
        <v>39</v>
      </c>
      <c r="O1331" s="9" t="s">
        <v>40</v>
      </c>
      <c r="P1331" s="9" t="s">
        <v>30</v>
      </c>
      <c r="Q1331" s="9" t="s">
        <v>50</v>
      </c>
      <c r="R1331" s="9" t="s">
        <v>51</v>
      </c>
      <c r="S1331" s="11" t="s">
        <v>69</v>
      </c>
    </row>
    <row r="1332" spans="1:19" ht="15.75" hidden="1" customHeight="1" x14ac:dyDescent="0.2">
      <c r="A1332" s="4">
        <v>45584.352690173611</v>
      </c>
      <c r="B1332" s="5" t="s">
        <v>2770</v>
      </c>
      <c r="C1332" s="6">
        <v>1</v>
      </c>
      <c r="D1332" s="5" t="s">
        <v>2771</v>
      </c>
      <c r="E1332" s="5">
        <v>1105</v>
      </c>
      <c r="F1332" s="5" t="s">
        <v>67</v>
      </c>
      <c r="G1332" s="5">
        <v>14</v>
      </c>
      <c r="H1332" s="5" t="s">
        <v>22</v>
      </c>
      <c r="I1332" s="5" t="s">
        <v>23</v>
      </c>
      <c r="J1332" s="5" t="s">
        <v>36</v>
      </c>
      <c r="K1332" s="5" t="s">
        <v>86</v>
      </c>
      <c r="L1332" s="5" t="s">
        <v>26</v>
      </c>
      <c r="M1332" s="5" t="s">
        <v>38</v>
      </c>
      <c r="N1332" s="5" t="s">
        <v>74</v>
      </c>
      <c r="O1332" s="5" t="s">
        <v>29</v>
      </c>
      <c r="P1332" s="5" t="s">
        <v>75</v>
      </c>
      <c r="Q1332" s="5" t="s">
        <v>30</v>
      </c>
      <c r="R1332" s="5" t="s">
        <v>31</v>
      </c>
      <c r="S1332" s="7" t="s">
        <v>32</v>
      </c>
    </row>
    <row r="1333" spans="1:19" ht="15.75" hidden="1" customHeight="1" x14ac:dyDescent="0.2">
      <c r="A1333" s="8">
        <v>45584.352743240743</v>
      </c>
      <c r="B1333" s="9" t="s">
        <v>2772</v>
      </c>
      <c r="C1333" s="10">
        <v>8</v>
      </c>
      <c r="D1333" s="9" t="s">
        <v>2773</v>
      </c>
      <c r="E1333" s="9">
        <v>1105</v>
      </c>
      <c r="F1333" s="9" t="s">
        <v>67</v>
      </c>
      <c r="G1333" s="9">
        <v>10403</v>
      </c>
      <c r="H1333" s="9" t="s">
        <v>22</v>
      </c>
      <c r="I1333" s="9" t="s">
        <v>81</v>
      </c>
      <c r="J1333" s="9" t="s">
        <v>36</v>
      </c>
      <c r="K1333" s="9" t="s">
        <v>48</v>
      </c>
      <c r="L1333" s="9" t="s">
        <v>73</v>
      </c>
      <c r="M1333" s="9" t="s">
        <v>49</v>
      </c>
      <c r="N1333" s="9" t="s">
        <v>39</v>
      </c>
      <c r="O1333" s="9" t="s">
        <v>40</v>
      </c>
      <c r="P1333" s="9" t="s">
        <v>30</v>
      </c>
      <c r="Q1333" s="9" t="s">
        <v>50</v>
      </c>
      <c r="R1333" s="9" t="s">
        <v>51</v>
      </c>
      <c r="S1333" s="11" t="s">
        <v>69</v>
      </c>
    </row>
    <row r="1334" spans="1:19" ht="15.75" hidden="1" customHeight="1" x14ac:dyDescent="0.2">
      <c r="A1334" s="4">
        <v>45584.353318611116</v>
      </c>
      <c r="B1334" s="5" t="s">
        <v>2774</v>
      </c>
      <c r="C1334" s="6">
        <v>9</v>
      </c>
      <c r="D1334" s="5" t="s">
        <v>2775</v>
      </c>
      <c r="E1334" s="5">
        <v>1110</v>
      </c>
      <c r="F1334" s="5" t="s">
        <v>47</v>
      </c>
      <c r="G1334" s="5">
        <v>10219</v>
      </c>
      <c r="H1334" s="5" t="s">
        <v>22</v>
      </c>
      <c r="I1334" s="5" t="s">
        <v>23</v>
      </c>
      <c r="J1334" s="5" t="s">
        <v>24</v>
      </c>
      <c r="K1334" s="5" t="s">
        <v>48</v>
      </c>
      <c r="L1334" s="5" t="s">
        <v>73</v>
      </c>
      <c r="M1334" s="5" t="s">
        <v>49</v>
      </c>
      <c r="N1334" s="5" t="s">
        <v>39</v>
      </c>
      <c r="O1334" s="5" t="s">
        <v>40</v>
      </c>
      <c r="P1334" s="5" t="s">
        <v>30</v>
      </c>
      <c r="Q1334" s="5" t="s">
        <v>50</v>
      </c>
      <c r="R1334" s="5" t="s">
        <v>51</v>
      </c>
      <c r="S1334" s="7" t="s">
        <v>69</v>
      </c>
    </row>
    <row r="1335" spans="1:19" ht="15.75" hidden="1" customHeight="1" x14ac:dyDescent="0.2">
      <c r="A1335" s="8">
        <v>45584.353581724536</v>
      </c>
      <c r="B1335" s="9" t="s">
        <v>2776</v>
      </c>
      <c r="C1335" s="10">
        <v>8</v>
      </c>
      <c r="D1335" s="9" t="s">
        <v>2777</v>
      </c>
      <c r="E1335" s="9">
        <v>1110</v>
      </c>
      <c r="F1335" s="9" t="s">
        <v>47</v>
      </c>
      <c r="G1335" s="9">
        <v>20</v>
      </c>
      <c r="H1335" s="9" t="s">
        <v>22</v>
      </c>
      <c r="I1335" s="9" t="s">
        <v>23</v>
      </c>
      <c r="J1335" s="9" t="s">
        <v>24</v>
      </c>
      <c r="K1335" s="9" t="s">
        <v>48</v>
      </c>
      <c r="L1335" s="9" t="s">
        <v>73</v>
      </c>
      <c r="M1335" s="9" t="s">
        <v>49</v>
      </c>
      <c r="N1335" s="9" t="s">
        <v>39</v>
      </c>
      <c r="O1335" s="9" t="s">
        <v>64</v>
      </c>
      <c r="P1335" s="9" t="s">
        <v>30</v>
      </c>
      <c r="Q1335" s="9" t="s">
        <v>50</v>
      </c>
      <c r="R1335" s="9" t="s">
        <v>51</v>
      </c>
      <c r="S1335" s="11" t="s">
        <v>69</v>
      </c>
    </row>
    <row r="1336" spans="1:19" ht="15.75" hidden="1" customHeight="1" x14ac:dyDescent="0.2">
      <c r="A1336" s="4">
        <v>45584.353957175925</v>
      </c>
      <c r="B1336" s="5" t="s">
        <v>2778</v>
      </c>
      <c r="C1336" s="6">
        <v>2</v>
      </c>
      <c r="D1336" s="5" t="s">
        <v>2779</v>
      </c>
      <c r="E1336" s="5">
        <v>1105</v>
      </c>
      <c r="F1336" s="5" t="s">
        <v>67</v>
      </c>
      <c r="G1336" s="5">
        <v>30</v>
      </c>
      <c r="H1336" s="5" t="s">
        <v>22</v>
      </c>
      <c r="I1336" s="5" t="s">
        <v>23</v>
      </c>
      <c r="J1336" s="5" t="s">
        <v>24</v>
      </c>
      <c r="K1336" s="5" t="s">
        <v>24</v>
      </c>
      <c r="L1336" s="5" t="s">
        <v>26</v>
      </c>
      <c r="M1336" s="5" t="s">
        <v>38</v>
      </c>
      <c r="N1336" s="5" t="s">
        <v>63</v>
      </c>
      <c r="O1336" s="5" t="s">
        <v>91</v>
      </c>
      <c r="P1336" s="5" t="s">
        <v>41</v>
      </c>
      <c r="Q1336" s="5" t="s">
        <v>30</v>
      </c>
      <c r="R1336" s="5" t="s">
        <v>97</v>
      </c>
      <c r="S1336" s="7" t="s">
        <v>87</v>
      </c>
    </row>
    <row r="1337" spans="1:19" ht="15.75" hidden="1" customHeight="1" x14ac:dyDescent="0.2">
      <c r="A1337" s="8">
        <v>45584.354476782406</v>
      </c>
      <c r="B1337" s="9" t="s">
        <v>2780</v>
      </c>
      <c r="C1337" s="10">
        <v>5</v>
      </c>
      <c r="D1337" s="9" t="s">
        <v>2781</v>
      </c>
      <c r="E1337" s="9">
        <v>1105</v>
      </c>
      <c r="F1337" s="9" t="s">
        <v>67</v>
      </c>
      <c r="G1337" s="9">
        <v>11</v>
      </c>
      <c r="H1337" s="9" t="s">
        <v>22</v>
      </c>
      <c r="I1337" s="9" t="s">
        <v>23</v>
      </c>
      <c r="J1337" s="9" t="s">
        <v>24</v>
      </c>
      <c r="K1337" s="9" t="s">
        <v>48</v>
      </c>
      <c r="L1337" s="9" t="s">
        <v>37</v>
      </c>
      <c r="M1337" s="9" t="s">
        <v>49</v>
      </c>
      <c r="N1337" s="9" t="s">
        <v>28</v>
      </c>
      <c r="O1337" s="9" t="s">
        <v>64</v>
      </c>
      <c r="P1337" s="9" t="s">
        <v>30</v>
      </c>
      <c r="Q1337" s="9" t="s">
        <v>75</v>
      </c>
      <c r="R1337" s="9" t="s">
        <v>51</v>
      </c>
      <c r="S1337" s="11" t="s">
        <v>44</v>
      </c>
    </row>
    <row r="1338" spans="1:19" ht="15.75" hidden="1" customHeight="1" x14ac:dyDescent="0.2">
      <c r="A1338" s="4">
        <v>45584.355097835651</v>
      </c>
      <c r="B1338" s="5" t="s">
        <v>2782</v>
      </c>
      <c r="C1338" s="6">
        <v>1</v>
      </c>
      <c r="D1338" s="5" t="s">
        <v>2783</v>
      </c>
      <c r="E1338" s="5">
        <v>1105</v>
      </c>
      <c r="F1338" s="5" t="s">
        <v>67</v>
      </c>
      <c r="G1338" s="5">
        <v>32</v>
      </c>
      <c r="H1338" s="5" t="s">
        <v>22</v>
      </c>
      <c r="I1338" s="5" t="s">
        <v>23</v>
      </c>
      <c r="J1338" s="5" t="s">
        <v>94</v>
      </c>
      <c r="K1338" s="5" t="s">
        <v>86</v>
      </c>
      <c r="L1338" s="5" t="s">
        <v>37</v>
      </c>
      <c r="M1338" s="5" t="s">
        <v>78</v>
      </c>
      <c r="N1338" s="5" t="s">
        <v>63</v>
      </c>
      <c r="O1338" s="5" t="s">
        <v>64</v>
      </c>
      <c r="P1338" s="5" t="s">
        <v>30</v>
      </c>
      <c r="Q1338" s="5" t="s">
        <v>75</v>
      </c>
      <c r="R1338" s="5" t="s">
        <v>31</v>
      </c>
      <c r="S1338" s="7" t="s">
        <v>32</v>
      </c>
    </row>
    <row r="1339" spans="1:19" ht="15.75" hidden="1" customHeight="1" x14ac:dyDescent="0.2">
      <c r="A1339" s="8">
        <v>45584.355746863424</v>
      </c>
      <c r="B1339" s="9" t="s">
        <v>2784</v>
      </c>
      <c r="C1339" s="10">
        <v>1</v>
      </c>
      <c r="D1339" s="9" t="s">
        <v>2785</v>
      </c>
      <c r="E1339" s="9">
        <v>1105</v>
      </c>
      <c r="F1339" s="9" t="s">
        <v>67</v>
      </c>
      <c r="G1339" s="9">
        <v>21</v>
      </c>
      <c r="H1339" s="9" t="s">
        <v>22</v>
      </c>
      <c r="I1339" s="9" t="s">
        <v>23</v>
      </c>
      <c r="J1339" s="9" t="s">
        <v>36</v>
      </c>
      <c r="K1339" s="9" t="s">
        <v>86</v>
      </c>
      <c r="L1339" s="9" t="s">
        <v>37</v>
      </c>
      <c r="M1339" s="9" t="s">
        <v>27</v>
      </c>
      <c r="N1339" s="9" t="s">
        <v>28</v>
      </c>
      <c r="O1339" s="9" t="s">
        <v>91</v>
      </c>
      <c r="P1339" s="9" t="s">
        <v>30</v>
      </c>
      <c r="Q1339" s="9" t="s">
        <v>42</v>
      </c>
      <c r="R1339" s="9" t="s">
        <v>97</v>
      </c>
      <c r="S1339" s="11" t="s">
        <v>44</v>
      </c>
    </row>
    <row r="1340" spans="1:19" ht="15.75" hidden="1" customHeight="1" x14ac:dyDescent="0.2">
      <c r="A1340" s="4">
        <v>45584.355897349538</v>
      </c>
      <c r="B1340" s="5" t="s">
        <v>2786</v>
      </c>
      <c r="C1340" s="6">
        <v>9</v>
      </c>
      <c r="D1340" s="5" t="s">
        <v>2787</v>
      </c>
      <c r="E1340" s="5">
        <v>1092</v>
      </c>
      <c r="F1340" s="5" t="s">
        <v>72</v>
      </c>
      <c r="G1340" s="5">
        <v>10413</v>
      </c>
      <c r="H1340" s="5" t="s">
        <v>22</v>
      </c>
      <c r="I1340" s="5" t="s">
        <v>81</v>
      </c>
      <c r="J1340" s="5" t="s">
        <v>24</v>
      </c>
      <c r="K1340" s="5" t="s">
        <v>48</v>
      </c>
      <c r="L1340" s="5" t="s">
        <v>26</v>
      </c>
      <c r="M1340" s="5" t="s">
        <v>49</v>
      </c>
      <c r="N1340" s="5" t="s">
        <v>28</v>
      </c>
      <c r="O1340" s="5" t="s">
        <v>40</v>
      </c>
      <c r="P1340" s="5" t="s">
        <v>30</v>
      </c>
      <c r="Q1340" s="5" t="s">
        <v>50</v>
      </c>
      <c r="R1340" s="5" t="s">
        <v>51</v>
      </c>
      <c r="S1340" s="7" t="s">
        <v>69</v>
      </c>
    </row>
    <row r="1341" spans="1:19" ht="15.75" hidden="1" customHeight="1" x14ac:dyDescent="0.2">
      <c r="A1341" s="8">
        <v>45584.357517777782</v>
      </c>
      <c r="B1341" s="9" t="s">
        <v>2788</v>
      </c>
      <c r="C1341" s="10">
        <v>6</v>
      </c>
      <c r="D1341" s="9" t="s">
        <v>2789</v>
      </c>
      <c r="E1341" s="9">
        <v>1110</v>
      </c>
      <c r="F1341" s="9" t="s">
        <v>47</v>
      </c>
      <c r="G1341" s="9">
        <v>10318</v>
      </c>
      <c r="H1341" s="9" t="s">
        <v>22</v>
      </c>
      <c r="I1341" s="9" t="s">
        <v>68</v>
      </c>
      <c r="J1341" s="9" t="s">
        <v>24</v>
      </c>
      <c r="K1341" s="9" t="s">
        <v>48</v>
      </c>
      <c r="L1341" s="9" t="s">
        <v>37</v>
      </c>
      <c r="M1341" s="9" t="s">
        <v>49</v>
      </c>
      <c r="N1341" s="9" t="s">
        <v>63</v>
      </c>
      <c r="O1341" s="9" t="s">
        <v>40</v>
      </c>
      <c r="P1341" s="9" t="s">
        <v>41</v>
      </c>
      <c r="Q1341" s="9" t="s">
        <v>50</v>
      </c>
      <c r="R1341" s="9" t="s">
        <v>31</v>
      </c>
      <c r="S1341" s="11" t="s">
        <v>69</v>
      </c>
    </row>
    <row r="1342" spans="1:19" ht="15.75" hidden="1" customHeight="1" x14ac:dyDescent="0.2">
      <c r="A1342" s="4">
        <v>45584.357940312504</v>
      </c>
      <c r="B1342" s="5" t="s">
        <v>2790</v>
      </c>
      <c r="C1342" s="6">
        <v>5</v>
      </c>
      <c r="D1342" s="5" t="s">
        <v>2791</v>
      </c>
      <c r="E1342" s="5">
        <v>1093</v>
      </c>
      <c r="F1342" s="5" t="s">
        <v>21</v>
      </c>
      <c r="G1342" s="5">
        <v>10118</v>
      </c>
      <c r="H1342" s="5" t="s">
        <v>22</v>
      </c>
      <c r="I1342" s="5" t="s">
        <v>60</v>
      </c>
      <c r="J1342" s="5" t="s">
        <v>36</v>
      </c>
      <c r="K1342" s="5" t="s">
        <v>25</v>
      </c>
      <c r="L1342" s="5" t="s">
        <v>26</v>
      </c>
      <c r="M1342" s="5" t="s">
        <v>49</v>
      </c>
      <c r="N1342" s="5" t="s">
        <v>74</v>
      </c>
      <c r="O1342" s="5" t="s">
        <v>40</v>
      </c>
      <c r="P1342" s="5" t="s">
        <v>30</v>
      </c>
      <c r="Q1342" s="5" t="s">
        <v>75</v>
      </c>
      <c r="R1342" s="5" t="s">
        <v>51</v>
      </c>
      <c r="S1342" s="7" t="s">
        <v>32</v>
      </c>
    </row>
    <row r="1343" spans="1:19" ht="15.75" hidden="1" customHeight="1" x14ac:dyDescent="0.2">
      <c r="A1343" s="8">
        <v>45584.358832939819</v>
      </c>
      <c r="B1343" s="9" t="s">
        <v>2792</v>
      </c>
      <c r="C1343" s="10">
        <v>3</v>
      </c>
      <c r="D1343" s="9" t="s">
        <v>2793</v>
      </c>
      <c r="E1343" s="9">
        <v>1093</v>
      </c>
      <c r="F1343" s="9" t="s">
        <v>21</v>
      </c>
      <c r="G1343" s="9">
        <v>12</v>
      </c>
      <c r="H1343" s="9" t="s">
        <v>22</v>
      </c>
      <c r="I1343" s="9" t="s">
        <v>60</v>
      </c>
      <c r="J1343" s="9" t="s">
        <v>100</v>
      </c>
      <c r="K1343" s="9" t="s">
        <v>24</v>
      </c>
      <c r="L1343" s="9" t="s">
        <v>37</v>
      </c>
      <c r="M1343" s="9" t="s">
        <v>49</v>
      </c>
      <c r="N1343" s="9" t="s">
        <v>28</v>
      </c>
      <c r="O1343" s="9" t="s">
        <v>91</v>
      </c>
      <c r="P1343" s="9" t="s">
        <v>30</v>
      </c>
      <c r="Q1343" s="9" t="s">
        <v>30</v>
      </c>
      <c r="R1343" s="9" t="s">
        <v>51</v>
      </c>
      <c r="S1343" s="11" t="s">
        <v>32</v>
      </c>
    </row>
    <row r="1344" spans="1:19" ht="15.75" hidden="1" customHeight="1" x14ac:dyDescent="0.2">
      <c r="A1344" s="4">
        <v>45584.35895248843</v>
      </c>
      <c r="B1344" s="5" t="s">
        <v>2794</v>
      </c>
      <c r="C1344" s="6">
        <v>10</v>
      </c>
      <c r="D1344" s="5" t="s">
        <v>2795</v>
      </c>
      <c r="E1344" s="5">
        <v>1098</v>
      </c>
      <c r="F1344" s="5" t="s">
        <v>72</v>
      </c>
      <c r="G1344" s="5">
        <v>10420</v>
      </c>
      <c r="H1344" s="5" t="s">
        <v>22</v>
      </c>
      <c r="I1344" s="5" t="s">
        <v>81</v>
      </c>
      <c r="J1344" s="5" t="s">
        <v>24</v>
      </c>
      <c r="K1344" s="5" t="s">
        <v>48</v>
      </c>
      <c r="L1344" s="5" t="s">
        <v>26</v>
      </c>
      <c r="M1344" s="5" t="s">
        <v>49</v>
      </c>
      <c r="N1344" s="5" t="s">
        <v>39</v>
      </c>
      <c r="O1344" s="5" t="s">
        <v>40</v>
      </c>
      <c r="P1344" s="5" t="s">
        <v>30</v>
      </c>
      <c r="Q1344" s="5" t="s">
        <v>50</v>
      </c>
      <c r="R1344" s="5" t="s">
        <v>51</v>
      </c>
      <c r="S1344" s="7" t="s">
        <v>69</v>
      </c>
    </row>
    <row r="1345" spans="1:19" ht="15.75" hidden="1" customHeight="1" x14ac:dyDescent="0.2">
      <c r="A1345" s="8">
        <v>45584.359480740735</v>
      </c>
      <c r="B1345" s="9" t="s">
        <v>2796</v>
      </c>
      <c r="C1345" s="10">
        <v>3</v>
      </c>
      <c r="D1345" s="9" t="s">
        <v>2797</v>
      </c>
      <c r="E1345" s="9">
        <v>1093</v>
      </c>
      <c r="F1345" s="9" t="s">
        <v>21</v>
      </c>
      <c r="G1345" s="9">
        <v>10129</v>
      </c>
      <c r="H1345" s="9" t="s">
        <v>22</v>
      </c>
      <c r="I1345" s="9" t="s">
        <v>60</v>
      </c>
      <c r="J1345" s="9" t="s">
        <v>24</v>
      </c>
      <c r="K1345" s="9" t="s">
        <v>86</v>
      </c>
      <c r="L1345" s="9" t="s">
        <v>90</v>
      </c>
      <c r="M1345" s="9" t="s">
        <v>27</v>
      </c>
      <c r="N1345" s="9" t="s">
        <v>74</v>
      </c>
      <c r="O1345" s="9" t="s">
        <v>40</v>
      </c>
      <c r="P1345" s="9" t="s">
        <v>30</v>
      </c>
      <c r="Q1345" s="9" t="s">
        <v>30</v>
      </c>
      <c r="R1345" s="9" t="s">
        <v>97</v>
      </c>
      <c r="S1345" s="11" t="s">
        <v>32</v>
      </c>
    </row>
    <row r="1346" spans="1:19" ht="15.75" hidden="1" customHeight="1" x14ac:dyDescent="0.2">
      <c r="A1346" s="4">
        <v>45584.359593229165</v>
      </c>
      <c r="B1346" s="5" t="s">
        <v>2798</v>
      </c>
      <c r="C1346" s="6">
        <v>3</v>
      </c>
      <c r="D1346" s="5" t="s">
        <v>2799</v>
      </c>
      <c r="E1346" s="5">
        <v>1093</v>
      </c>
      <c r="F1346" s="5" t="s">
        <v>21</v>
      </c>
      <c r="G1346" s="5">
        <v>10131</v>
      </c>
      <c r="H1346" s="5" t="s">
        <v>22</v>
      </c>
      <c r="I1346" s="5" t="s">
        <v>60</v>
      </c>
      <c r="J1346" s="5" t="s">
        <v>100</v>
      </c>
      <c r="K1346" s="5" t="s">
        <v>86</v>
      </c>
      <c r="L1346" s="5" t="s">
        <v>37</v>
      </c>
      <c r="M1346" s="5" t="s">
        <v>49</v>
      </c>
      <c r="N1346" s="5" t="s">
        <v>28</v>
      </c>
      <c r="O1346" s="5" t="s">
        <v>91</v>
      </c>
      <c r="P1346" s="5" t="s">
        <v>30</v>
      </c>
      <c r="Q1346" s="5" t="s">
        <v>42</v>
      </c>
      <c r="R1346" s="5" t="s">
        <v>31</v>
      </c>
      <c r="S1346" s="7" t="s">
        <v>69</v>
      </c>
    </row>
    <row r="1347" spans="1:19" ht="15.75" hidden="1" customHeight="1" x14ac:dyDescent="0.2">
      <c r="A1347" s="8">
        <v>45584.359638946757</v>
      </c>
      <c r="B1347" s="9" t="s">
        <v>2800</v>
      </c>
      <c r="C1347" s="10">
        <v>2</v>
      </c>
      <c r="D1347" s="9" t="s">
        <v>2801</v>
      </c>
      <c r="E1347" s="9">
        <v>1110</v>
      </c>
      <c r="F1347" s="9" t="s">
        <v>47</v>
      </c>
      <c r="G1347" s="9">
        <v>10437</v>
      </c>
      <c r="H1347" s="9" t="s">
        <v>22</v>
      </c>
      <c r="I1347" s="9" t="s">
        <v>81</v>
      </c>
      <c r="J1347" s="9" t="s">
        <v>24</v>
      </c>
      <c r="K1347" s="9" t="s">
        <v>25</v>
      </c>
      <c r="L1347" s="9" t="s">
        <v>73</v>
      </c>
      <c r="M1347" s="9" t="s">
        <v>27</v>
      </c>
      <c r="N1347" s="9" t="s">
        <v>63</v>
      </c>
      <c r="O1347" s="9" t="s">
        <v>29</v>
      </c>
      <c r="P1347" s="9" t="s">
        <v>30</v>
      </c>
      <c r="Q1347" s="9" t="s">
        <v>42</v>
      </c>
      <c r="R1347" s="9" t="s">
        <v>31</v>
      </c>
      <c r="S1347" s="11" t="s">
        <v>87</v>
      </c>
    </row>
    <row r="1348" spans="1:19" ht="15.75" hidden="1" customHeight="1" x14ac:dyDescent="0.2">
      <c r="A1348" s="4">
        <v>45584.360539421294</v>
      </c>
      <c r="B1348" s="5" t="s">
        <v>2802</v>
      </c>
      <c r="C1348" s="6">
        <v>5</v>
      </c>
      <c r="D1348" s="5" t="s">
        <v>2803</v>
      </c>
      <c r="E1348" s="5">
        <v>1093</v>
      </c>
      <c r="F1348" s="5" t="s">
        <v>21</v>
      </c>
      <c r="G1348" s="5">
        <v>10141</v>
      </c>
      <c r="H1348" s="5" t="s">
        <v>22</v>
      </c>
      <c r="I1348" s="5" t="s">
        <v>60</v>
      </c>
      <c r="J1348" s="5" t="s">
        <v>36</v>
      </c>
      <c r="K1348" s="5" t="s">
        <v>86</v>
      </c>
      <c r="L1348" s="5" t="s">
        <v>26</v>
      </c>
      <c r="M1348" s="5" t="s">
        <v>38</v>
      </c>
      <c r="N1348" s="5" t="s">
        <v>28</v>
      </c>
      <c r="O1348" s="5" t="s">
        <v>91</v>
      </c>
      <c r="P1348" s="5" t="s">
        <v>30</v>
      </c>
      <c r="Q1348" s="5" t="s">
        <v>50</v>
      </c>
      <c r="R1348" s="5" t="s">
        <v>51</v>
      </c>
      <c r="S1348" s="7" t="s">
        <v>69</v>
      </c>
    </row>
    <row r="1349" spans="1:19" ht="15.75" hidden="1" customHeight="1" x14ac:dyDescent="0.2">
      <c r="A1349" s="8">
        <v>45584.360685173611</v>
      </c>
      <c r="B1349" s="9" t="s">
        <v>2804</v>
      </c>
      <c r="C1349" s="10">
        <v>2</v>
      </c>
      <c r="D1349" s="9" t="s">
        <v>2805</v>
      </c>
      <c r="E1349" s="9">
        <v>1110</v>
      </c>
      <c r="F1349" s="9" t="s">
        <v>47</v>
      </c>
      <c r="G1349" s="9">
        <v>10321</v>
      </c>
      <c r="H1349" s="9" t="s">
        <v>22</v>
      </c>
      <c r="I1349" s="9" t="s">
        <v>68</v>
      </c>
      <c r="J1349" s="9" t="s">
        <v>24</v>
      </c>
      <c r="K1349" s="9" t="s">
        <v>86</v>
      </c>
      <c r="L1349" s="9" t="s">
        <v>26</v>
      </c>
      <c r="M1349" s="9" t="s">
        <v>27</v>
      </c>
      <c r="N1349" s="9" t="s">
        <v>28</v>
      </c>
      <c r="O1349" s="9" t="s">
        <v>64</v>
      </c>
      <c r="P1349" s="9" t="s">
        <v>41</v>
      </c>
      <c r="Q1349" s="9" t="s">
        <v>30</v>
      </c>
      <c r="R1349" s="9" t="s">
        <v>97</v>
      </c>
      <c r="S1349" s="11" t="s">
        <v>32</v>
      </c>
    </row>
    <row r="1350" spans="1:19" ht="15.75" hidden="1" customHeight="1" x14ac:dyDescent="0.2">
      <c r="A1350" s="4">
        <v>45584.360994282411</v>
      </c>
      <c r="B1350" s="5" t="s">
        <v>2806</v>
      </c>
      <c r="C1350" s="6">
        <v>5</v>
      </c>
      <c r="D1350" s="5" t="s">
        <v>2807</v>
      </c>
      <c r="E1350" s="5">
        <v>1093</v>
      </c>
      <c r="F1350" s="5" t="s">
        <v>21</v>
      </c>
      <c r="G1350" s="5">
        <v>19</v>
      </c>
      <c r="H1350" s="5" t="s">
        <v>22</v>
      </c>
      <c r="I1350" s="5" t="s">
        <v>60</v>
      </c>
      <c r="J1350" s="5" t="s">
        <v>24</v>
      </c>
      <c r="K1350" s="5" t="s">
        <v>48</v>
      </c>
      <c r="L1350" s="5" t="s">
        <v>90</v>
      </c>
      <c r="M1350" s="5" t="s">
        <v>49</v>
      </c>
      <c r="N1350" s="5" t="s">
        <v>63</v>
      </c>
      <c r="O1350" s="5" t="s">
        <v>40</v>
      </c>
      <c r="P1350" s="5" t="s">
        <v>75</v>
      </c>
      <c r="Q1350" s="5" t="s">
        <v>50</v>
      </c>
      <c r="R1350" s="5" t="s">
        <v>97</v>
      </c>
      <c r="S1350" s="7" t="s">
        <v>87</v>
      </c>
    </row>
    <row r="1351" spans="1:19" ht="15.75" hidden="1" customHeight="1" x14ac:dyDescent="0.2">
      <c r="A1351" s="8">
        <v>45584.361110428239</v>
      </c>
      <c r="B1351" s="9" t="s">
        <v>2808</v>
      </c>
      <c r="C1351" s="10">
        <v>10</v>
      </c>
      <c r="D1351" s="9" t="s">
        <v>2809</v>
      </c>
      <c r="E1351" s="9">
        <v>1098</v>
      </c>
      <c r="F1351" s="9" t="s">
        <v>72</v>
      </c>
      <c r="G1351" s="9">
        <v>10441</v>
      </c>
      <c r="H1351" s="9" t="s">
        <v>22</v>
      </c>
      <c r="I1351" s="9" t="s">
        <v>81</v>
      </c>
      <c r="J1351" s="9" t="s">
        <v>24</v>
      </c>
      <c r="K1351" s="9" t="s">
        <v>48</v>
      </c>
      <c r="L1351" s="9" t="s">
        <v>26</v>
      </c>
      <c r="M1351" s="9" t="s">
        <v>49</v>
      </c>
      <c r="N1351" s="9" t="s">
        <v>39</v>
      </c>
      <c r="O1351" s="9" t="s">
        <v>40</v>
      </c>
      <c r="P1351" s="9" t="s">
        <v>30</v>
      </c>
      <c r="Q1351" s="9" t="s">
        <v>50</v>
      </c>
      <c r="R1351" s="9" t="s">
        <v>51</v>
      </c>
      <c r="S1351" s="11" t="s">
        <v>69</v>
      </c>
    </row>
    <row r="1352" spans="1:19" ht="15.75" hidden="1" customHeight="1" x14ac:dyDescent="0.2">
      <c r="A1352" s="4">
        <v>45584.361125416668</v>
      </c>
      <c r="B1352" s="5" t="s">
        <v>2810</v>
      </c>
      <c r="C1352" s="6">
        <v>5</v>
      </c>
      <c r="D1352" s="5" t="s">
        <v>2811</v>
      </c>
      <c r="E1352" s="5">
        <v>1093</v>
      </c>
      <c r="F1352" s="5" t="s">
        <v>21</v>
      </c>
      <c r="G1352" s="5">
        <v>10107</v>
      </c>
      <c r="H1352" s="5" t="s">
        <v>22</v>
      </c>
      <c r="I1352" s="5" t="s">
        <v>60</v>
      </c>
      <c r="J1352" s="5" t="s">
        <v>24</v>
      </c>
      <c r="K1352" s="5" t="s">
        <v>48</v>
      </c>
      <c r="L1352" s="5" t="s">
        <v>73</v>
      </c>
      <c r="M1352" s="5" t="s">
        <v>27</v>
      </c>
      <c r="N1352" s="5" t="s">
        <v>63</v>
      </c>
      <c r="O1352" s="5" t="s">
        <v>40</v>
      </c>
      <c r="P1352" s="5" t="s">
        <v>30</v>
      </c>
      <c r="Q1352" s="5" t="s">
        <v>50</v>
      </c>
      <c r="R1352" s="5" t="s">
        <v>43</v>
      </c>
      <c r="S1352" s="7" t="s">
        <v>87</v>
      </c>
    </row>
    <row r="1353" spans="1:19" ht="15.75" hidden="1" customHeight="1" x14ac:dyDescent="0.2">
      <c r="A1353" s="8">
        <v>45584.361715046296</v>
      </c>
      <c r="B1353" s="9" t="s">
        <v>2812</v>
      </c>
      <c r="C1353" s="10">
        <v>5</v>
      </c>
      <c r="D1353" s="9" t="s">
        <v>2813</v>
      </c>
      <c r="E1353" s="9">
        <v>1093</v>
      </c>
      <c r="F1353" s="9" t="s">
        <v>21</v>
      </c>
      <c r="G1353" s="9">
        <v>10121</v>
      </c>
      <c r="H1353" s="9" t="s">
        <v>22</v>
      </c>
      <c r="I1353" s="9" t="s">
        <v>60</v>
      </c>
      <c r="J1353" s="9" t="s">
        <v>24</v>
      </c>
      <c r="K1353" s="9" t="s">
        <v>25</v>
      </c>
      <c r="L1353" s="9" t="s">
        <v>26</v>
      </c>
      <c r="M1353" s="9" t="s">
        <v>27</v>
      </c>
      <c r="N1353" s="9" t="s">
        <v>39</v>
      </c>
      <c r="O1353" s="9" t="s">
        <v>29</v>
      </c>
      <c r="P1353" s="9" t="s">
        <v>30</v>
      </c>
      <c r="Q1353" s="9" t="s">
        <v>30</v>
      </c>
      <c r="R1353" s="9" t="s">
        <v>31</v>
      </c>
      <c r="S1353" s="11" t="s">
        <v>69</v>
      </c>
    </row>
    <row r="1354" spans="1:19" ht="15.75" hidden="1" customHeight="1" x14ac:dyDescent="0.2">
      <c r="A1354" s="4">
        <v>45584.362660995372</v>
      </c>
      <c r="B1354" s="5" t="s">
        <v>2814</v>
      </c>
      <c r="C1354" s="6">
        <v>0</v>
      </c>
      <c r="D1354" s="5" t="s">
        <v>2815</v>
      </c>
      <c r="E1354" s="5">
        <v>1093</v>
      </c>
      <c r="F1354" s="5" t="s">
        <v>21</v>
      </c>
      <c r="G1354" s="5">
        <v>10105</v>
      </c>
      <c r="H1354" s="5" t="s">
        <v>22</v>
      </c>
      <c r="I1354" s="5" t="s">
        <v>60</v>
      </c>
      <c r="J1354" s="5" t="s">
        <v>100</v>
      </c>
      <c r="K1354" s="5" t="s">
        <v>86</v>
      </c>
      <c r="L1354" s="5" t="s">
        <v>90</v>
      </c>
      <c r="M1354" s="5" t="s">
        <v>27</v>
      </c>
      <c r="N1354" s="5" t="s">
        <v>28</v>
      </c>
      <c r="O1354" s="5" t="s">
        <v>91</v>
      </c>
      <c r="P1354" s="5" t="s">
        <v>75</v>
      </c>
      <c r="Q1354" s="5" t="s">
        <v>75</v>
      </c>
      <c r="R1354" s="5" t="s">
        <v>97</v>
      </c>
      <c r="S1354" s="7" t="s">
        <v>87</v>
      </c>
    </row>
    <row r="1355" spans="1:19" ht="15.75" hidden="1" customHeight="1" x14ac:dyDescent="0.2">
      <c r="A1355" s="8">
        <v>45584.362666863424</v>
      </c>
      <c r="B1355" s="9" t="s">
        <v>2816</v>
      </c>
      <c r="C1355" s="10">
        <v>5</v>
      </c>
      <c r="D1355" s="9" t="s">
        <v>2817</v>
      </c>
      <c r="E1355" s="9">
        <v>1110</v>
      </c>
      <c r="F1355" s="9" t="s">
        <v>47</v>
      </c>
      <c r="G1355" s="9">
        <v>10317</v>
      </c>
      <c r="H1355" s="9" t="s">
        <v>22</v>
      </c>
      <c r="I1355" s="9" t="s">
        <v>68</v>
      </c>
      <c r="J1355" s="9" t="s">
        <v>24</v>
      </c>
      <c r="K1355" s="9" t="s">
        <v>48</v>
      </c>
      <c r="L1355" s="9" t="s">
        <v>90</v>
      </c>
      <c r="M1355" s="9" t="s">
        <v>78</v>
      </c>
      <c r="N1355" s="9" t="s">
        <v>74</v>
      </c>
      <c r="O1355" s="9" t="s">
        <v>91</v>
      </c>
      <c r="P1355" s="9" t="s">
        <v>30</v>
      </c>
      <c r="Q1355" s="9" t="s">
        <v>30</v>
      </c>
      <c r="R1355" s="9" t="s">
        <v>51</v>
      </c>
      <c r="S1355" s="11" t="s">
        <v>69</v>
      </c>
    </row>
    <row r="1356" spans="1:19" ht="15.75" hidden="1" customHeight="1" x14ac:dyDescent="0.2">
      <c r="A1356" s="4">
        <v>45584.362797592592</v>
      </c>
      <c r="B1356" s="5" t="s">
        <v>2818</v>
      </c>
      <c r="C1356" s="6">
        <v>3</v>
      </c>
      <c r="D1356" s="5" t="s">
        <v>2819</v>
      </c>
      <c r="E1356" s="5">
        <v>1093</v>
      </c>
      <c r="F1356" s="5" t="s">
        <v>21</v>
      </c>
      <c r="G1356" s="5">
        <v>1042</v>
      </c>
      <c r="H1356" s="5" t="s">
        <v>22</v>
      </c>
      <c r="I1356" s="5" t="s">
        <v>60</v>
      </c>
      <c r="J1356" s="5" t="s">
        <v>100</v>
      </c>
      <c r="K1356" s="5" t="s">
        <v>48</v>
      </c>
      <c r="L1356" s="5" t="s">
        <v>37</v>
      </c>
      <c r="M1356" s="5" t="s">
        <v>38</v>
      </c>
      <c r="N1356" s="5" t="s">
        <v>63</v>
      </c>
      <c r="O1356" s="5" t="s">
        <v>40</v>
      </c>
      <c r="P1356" s="5" t="s">
        <v>30</v>
      </c>
      <c r="Q1356" s="5" t="s">
        <v>30</v>
      </c>
      <c r="R1356" s="5" t="s">
        <v>97</v>
      </c>
      <c r="S1356" s="7" t="s">
        <v>44</v>
      </c>
    </row>
    <row r="1357" spans="1:19" ht="15.75" hidden="1" customHeight="1" x14ac:dyDescent="0.2">
      <c r="A1357" s="8">
        <v>45584.363240069448</v>
      </c>
      <c r="B1357" s="9" t="s">
        <v>2820</v>
      </c>
      <c r="C1357" s="10">
        <v>7</v>
      </c>
      <c r="D1357" s="9" t="s">
        <v>2821</v>
      </c>
      <c r="E1357" s="9">
        <v>1093</v>
      </c>
      <c r="F1357" s="9" t="s">
        <v>21</v>
      </c>
      <c r="G1357" s="9">
        <v>35</v>
      </c>
      <c r="H1357" s="9" t="s">
        <v>22</v>
      </c>
      <c r="I1357" s="9" t="s">
        <v>60</v>
      </c>
      <c r="J1357" s="9" t="s">
        <v>24</v>
      </c>
      <c r="K1357" s="9" t="s">
        <v>48</v>
      </c>
      <c r="L1357" s="9" t="s">
        <v>26</v>
      </c>
      <c r="M1357" s="9" t="s">
        <v>27</v>
      </c>
      <c r="N1357" s="9" t="s">
        <v>39</v>
      </c>
      <c r="O1357" s="9" t="s">
        <v>91</v>
      </c>
      <c r="P1357" s="9" t="s">
        <v>30</v>
      </c>
      <c r="Q1357" s="9" t="s">
        <v>30</v>
      </c>
      <c r="R1357" s="9" t="s">
        <v>51</v>
      </c>
      <c r="S1357" s="11" t="s">
        <v>69</v>
      </c>
    </row>
    <row r="1358" spans="1:19" ht="15.75" hidden="1" customHeight="1" x14ac:dyDescent="0.2">
      <c r="A1358" s="4">
        <v>45584.363286967593</v>
      </c>
      <c r="B1358" s="5" t="s">
        <v>2822</v>
      </c>
      <c r="C1358" s="6">
        <v>7</v>
      </c>
      <c r="D1358" s="5" t="s">
        <v>2823</v>
      </c>
      <c r="E1358" s="5">
        <v>1093</v>
      </c>
      <c r="F1358" s="5" t="s">
        <v>21</v>
      </c>
      <c r="G1358" s="5">
        <v>23</v>
      </c>
      <c r="H1358" s="5" t="s">
        <v>22</v>
      </c>
      <c r="I1358" s="5" t="s">
        <v>60</v>
      </c>
      <c r="J1358" s="5" t="s">
        <v>24</v>
      </c>
      <c r="K1358" s="5" t="s">
        <v>48</v>
      </c>
      <c r="L1358" s="5" t="s">
        <v>26</v>
      </c>
      <c r="M1358" s="5" t="s">
        <v>27</v>
      </c>
      <c r="N1358" s="5" t="s">
        <v>39</v>
      </c>
      <c r="O1358" s="5" t="s">
        <v>29</v>
      </c>
      <c r="P1358" s="5" t="s">
        <v>30</v>
      </c>
      <c r="Q1358" s="5" t="s">
        <v>30</v>
      </c>
      <c r="R1358" s="5" t="s">
        <v>51</v>
      </c>
      <c r="S1358" s="7" t="s">
        <v>69</v>
      </c>
    </row>
    <row r="1359" spans="1:19" ht="15.75" hidden="1" customHeight="1" x14ac:dyDescent="0.2">
      <c r="A1359" s="8">
        <v>45584.363390196755</v>
      </c>
      <c r="B1359" s="9" t="s">
        <v>2824</v>
      </c>
      <c r="C1359" s="10">
        <v>4</v>
      </c>
      <c r="D1359" s="9" t="s">
        <v>2825</v>
      </c>
      <c r="E1359" s="9">
        <v>1093</v>
      </c>
      <c r="F1359" s="9" t="s">
        <v>21</v>
      </c>
      <c r="G1359" s="9">
        <v>10136</v>
      </c>
      <c r="H1359" s="9" t="s">
        <v>22</v>
      </c>
      <c r="I1359" s="9" t="s">
        <v>60</v>
      </c>
      <c r="J1359" s="9" t="s">
        <v>24</v>
      </c>
      <c r="K1359" s="9" t="s">
        <v>48</v>
      </c>
      <c r="L1359" s="9" t="s">
        <v>26</v>
      </c>
      <c r="M1359" s="9" t="s">
        <v>27</v>
      </c>
      <c r="N1359" s="9" t="s">
        <v>39</v>
      </c>
      <c r="O1359" s="9" t="s">
        <v>29</v>
      </c>
      <c r="P1359" s="9" t="s">
        <v>41</v>
      </c>
      <c r="Q1359" s="9" t="s">
        <v>30</v>
      </c>
      <c r="R1359" s="9" t="s">
        <v>31</v>
      </c>
      <c r="S1359" s="11" t="s">
        <v>32</v>
      </c>
    </row>
    <row r="1360" spans="1:19" ht="15.75" hidden="1" customHeight="1" x14ac:dyDescent="0.2">
      <c r="A1360" s="4">
        <v>45584.364609131946</v>
      </c>
      <c r="B1360" s="5" t="s">
        <v>2826</v>
      </c>
      <c r="C1360" s="6">
        <v>7</v>
      </c>
      <c r="D1360" s="5" t="s">
        <v>2827</v>
      </c>
      <c r="E1360" s="5">
        <v>1093</v>
      </c>
      <c r="F1360" s="5" t="s">
        <v>21</v>
      </c>
      <c r="G1360" s="5">
        <v>43</v>
      </c>
      <c r="H1360" s="5" t="s">
        <v>22</v>
      </c>
      <c r="I1360" s="5" t="s">
        <v>60</v>
      </c>
      <c r="J1360" s="5" t="s">
        <v>24</v>
      </c>
      <c r="K1360" s="5" t="s">
        <v>48</v>
      </c>
      <c r="L1360" s="5" t="s">
        <v>37</v>
      </c>
      <c r="M1360" s="5" t="s">
        <v>49</v>
      </c>
      <c r="N1360" s="5" t="s">
        <v>39</v>
      </c>
      <c r="O1360" s="5" t="s">
        <v>40</v>
      </c>
      <c r="P1360" s="5" t="s">
        <v>75</v>
      </c>
      <c r="Q1360" s="5" t="s">
        <v>75</v>
      </c>
      <c r="R1360" s="5" t="s">
        <v>51</v>
      </c>
      <c r="S1360" s="7" t="s">
        <v>69</v>
      </c>
    </row>
    <row r="1361" spans="1:19" ht="15.75" hidden="1" customHeight="1" x14ac:dyDescent="0.2">
      <c r="A1361" s="8">
        <v>45584.364889143515</v>
      </c>
      <c r="B1361" s="9" t="s">
        <v>2828</v>
      </c>
      <c r="C1361" s="10">
        <v>10</v>
      </c>
      <c r="D1361" s="9" t="s">
        <v>2829</v>
      </c>
      <c r="E1361" s="9">
        <v>1092</v>
      </c>
      <c r="F1361" s="9" t="s">
        <v>72</v>
      </c>
      <c r="G1361" s="9">
        <v>10410</v>
      </c>
      <c r="H1361" s="9" t="s">
        <v>22</v>
      </c>
      <c r="I1361" s="9" t="s">
        <v>81</v>
      </c>
      <c r="J1361" s="9" t="s">
        <v>24</v>
      </c>
      <c r="K1361" s="9" t="s">
        <v>48</v>
      </c>
      <c r="L1361" s="9" t="s">
        <v>26</v>
      </c>
      <c r="M1361" s="9" t="s">
        <v>49</v>
      </c>
      <c r="N1361" s="9" t="s">
        <v>39</v>
      </c>
      <c r="O1361" s="9" t="s">
        <v>40</v>
      </c>
      <c r="P1361" s="9" t="s">
        <v>30</v>
      </c>
      <c r="Q1361" s="9" t="s">
        <v>50</v>
      </c>
      <c r="R1361" s="9" t="s">
        <v>51</v>
      </c>
      <c r="S1361" s="11" t="s">
        <v>69</v>
      </c>
    </row>
    <row r="1362" spans="1:19" ht="15.75" hidden="1" customHeight="1" x14ac:dyDescent="0.2">
      <c r="A1362" s="4">
        <v>45584.364889826393</v>
      </c>
      <c r="B1362" s="5" t="s">
        <v>2830</v>
      </c>
      <c r="C1362" s="6">
        <v>5</v>
      </c>
      <c r="D1362" s="5" t="s">
        <v>2831</v>
      </c>
      <c r="E1362" s="5">
        <v>1093</v>
      </c>
      <c r="F1362" s="5" t="s">
        <v>21</v>
      </c>
      <c r="G1362" s="5">
        <v>10122</v>
      </c>
      <c r="H1362" s="5" t="s">
        <v>22</v>
      </c>
      <c r="I1362" s="5" t="s">
        <v>60</v>
      </c>
      <c r="J1362" s="5" t="s">
        <v>24</v>
      </c>
      <c r="K1362" s="5" t="s">
        <v>25</v>
      </c>
      <c r="L1362" s="5" t="s">
        <v>90</v>
      </c>
      <c r="M1362" s="5" t="s">
        <v>49</v>
      </c>
      <c r="N1362" s="5" t="s">
        <v>39</v>
      </c>
      <c r="O1362" s="5" t="s">
        <v>29</v>
      </c>
      <c r="P1362" s="5" t="s">
        <v>75</v>
      </c>
      <c r="Q1362" s="5" t="s">
        <v>30</v>
      </c>
      <c r="R1362" s="5" t="s">
        <v>51</v>
      </c>
      <c r="S1362" s="7" t="s">
        <v>69</v>
      </c>
    </row>
    <row r="1363" spans="1:19" ht="15.75" hidden="1" customHeight="1" x14ac:dyDescent="0.2">
      <c r="A1363" s="8">
        <v>45584.365033715279</v>
      </c>
      <c r="B1363" s="9" t="s">
        <v>2832</v>
      </c>
      <c r="C1363" s="10">
        <v>4</v>
      </c>
      <c r="D1363" s="9" t="s">
        <v>2833</v>
      </c>
      <c r="E1363" s="9">
        <v>1093</v>
      </c>
      <c r="F1363" s="9" t="s">
        <v>21</v>
      </c>
      <c r="G1363" s="9">
        <v>10130</v>
      </c>
      <c r="H1363" s="9" t="s">
        <v>22</v>
      </c>
      <c r="I1363" s="9" t="s">
        <v>60</v>
      </c>
      <c r="J1363" s="9" t="s">
        <v>24</v>
      </c>
      <c r="K1363" s="9" t="s">
        <v>25</v>
      </c>
      <c r="L1363" s="9" t="s">
        <v>90</v>
      </c>
      <c r="M1363" s="9" t="s">
        <v>49</v>
      </c>
      <c r="N1363" s="9" t="s">
        <v>39</v>
      </c>
      <c r="O1363" s="9" t="s">
        <v>29</v>
      </c>
      <c r="P1363" s="9" t="s">
        <v>75</v>
      </c>
      <c r="Q1363" s="9" t="s">
        <v>30</v>
      </c>
      <c r="R1363" s="9" t="s">
        <v>51</v>
      </c>
      <c r="S1363" s="11" t="s">
        <v>87</v>
      </c>
    </row>
    <row r="1364" spans="1:19" ht="15.75" hidden="1" customHeight="1" x14ac:dyDescent="0.2">
      <c r="A1364" s="4">
        <v>45584.365258657403</v>
      </c>
      <c r="B1364" s="5" t="s">
        <v>2834</v>
      </c>
      <c r="C1364" s="6">
        <v>4</v>
      </c>
      <c r="D1364" s="5" t="s">
        <v>2835</v>
      </c>
      <c r="E1364" s="5">
        <v>1092</v>
      </c>
      <c r="F1364" s="5" t="s">
        <v>72</v>
      </c>
      <c r="G1364" s="5">
        <v>10428</v>
      </c>
      <c r="H1364" s="5" t="s">
        <v>22</v>
      </c>
      <c r="I1364" s="5" t="s">
        <v>81</v>
      </c>
      <c r="J1364" s="5" t="s">
        <v>36</v>
      </c>
      <c r="K1364" s="5" t="s">
        <v>25</v>
      </c>
      <c r="L1364" s="5" t="s">
        <v>26</v>
      </c>
      <c r="M1364" s="5" t="s">
        <v>49</v>
      </c>
      <c r="N1364" s="5" t="s">
        <v>63</v>
      </c>
      <c r="O1364" s="5" t="s">
        <v>40</v>
      </c>
      <c r="P1364" s="5" t="s">
        <v>30</v>
      </c>
      <c r="Q1364" s="5" t="s">
        <v>42</v>
      </c>
      <c r="R1364" s="5" t="s">
        <v>97</v>
      </c>
      <c r="S1364" s="7" t="s">
        <v>44</v>
      </c>
    </row>
    <row r="1365" spans="1:19" ht="15.75" hidden="1" customHeight="1" x14ac:dyDescent="0.2">
      <c r="A1365" s="8">
        <v>45584.365320405093</v>
      </c>
      <c r="B1365" s="9" t="s">
        <v>2836</v>
      </c>
      <c r="C1365" s="10">
        <v>4</v>
      </c>
      <c r="D1365" s="9" t="s">
        <v>2837</v>
      </c>
      <c r="E1365" s="9">
        <v>1092</v>
      </c>
      <c r="F1365" s="9" t="s">
        <v>72</v>
      </c>
      <c r="G1365" s="9">
        <v>39</v>
      </c>
      <c r="H1365" s="9" t="s">
        <v>22</v>
      </c>
      <c r="I1365" s="9" t="s">
        <v>81</v>
      </c>
      <c r="J1365" s="9" t="s">
        <v>36</v>
      </c>
      <c r="K1365" s="9" t="s">
        <v>86</v>
      </c>
      <c r="L1365" s="9" t="s">
        <v>26</v>
      </c>
      <c r="M1365" s="9" t="s">
        <v>38</v>
      </c>
      <c r="N1365" s="9" t="s">
        <v>63</v>
      </c>
      <c r="O1365" s="9" t="s">
        <v>40</v>
      </c>
      <c r="P1365" s="9" t="s">
        <v>30</v>
      </c>
      <c r="Q1365" s="9" t="s">
        <v>30</v>
      </c>
      <c r="R1365" s="9" t="s">
        <v>97</v>
      </c>
      <c r="S1365" s="11" t="s">
        <v>69</v>
      </c>
    </row>
    <row r="1366" spans="1:19" ht="15.75" hidden="1" customHeight="1" x14ac:dyDescent="0.2">
      <c r="A1366" s="4">
        <v>45584.367774791666</v>
      </c>
      <c r="B1366" s="5" t="s">
        <v>2838</v>
      </c>
      <c r="C1366" s="6">
        <v>6</v>
      </c>
      <c r="D1366" s="5" t="s">
        <v>2839</v>
      </c>
      <c r="E1366" s="5">
        <v>1092</v>
      </c>
      <c r="F1366" s="5" t="s">
        <v>72</v>
      </c>
      <c r="G1366" s="5">
        <v>48</v>
      </c>
      <c r="H1366" s="5" t="s">
        <v>22</v>
      </c>
      <c r="I1366" s="5" t="s">
        <v>81</v>
      </c>
      <c r="J1366" s="5" t="s">
        <v>24</v>
      </c>
      <c r="K1366" s="5" t="s">
        <v>48</v>
      </c>
      <c r="L1366" s="5" t="s">
        <v>73</v>
      </c>
      <c r="M1366" s="5" t="s">
        <v>49</v>
      </c>
      <c r="N1366" s="5" t="s">
        <v>63</v>
      </c>
      <c r="O1366" s="5" t="s">
        <v>29</v>
      </c>
      <c r="P1366" s="5" t="s">
        <v>30</v>
      </c>
      <c r="Q1366" s="5" t="s">
        <v>50</v>
      </c>
      <c r="R1366" s="5" t="s">
        <v>97</v>
      </c>
      <c r="S1366" s="7" t="s">
        <v>69</v>
      </c>
    </row>
    <row r="1367" spans="1:19" ht="15.75" hidden="1" customHeight="1" x14ac:dyDescent="0.2">
      <c r="A1367" s="8">
        <v>45584.367904907413</v>
      </c>
      <c r="B1367" s="9" t="s">
        <v>2840</v>
      </c>
      <c r="C1367" s="10">
        <v>5</v>
      </c>
      <c r="D1367" s="9" t="s">
        <v>2841</v>
      </c>
      <c r="E1367" s="9">
        <v>1110</v>
      </c>
      <c r="F1367" s="9" t="s">
        <v>47</v>
      </c>
      <c r="G1367" s="9">
        <v>10410</v>
      </c>
      <c r="H1367" s="9" t="s">
        <v>22</v>
      </c>
      <c r="I1367" s="9" t="s">
        <v>81</v>
      </c>
      <c r="J1367" s="9" t="s">
        <v>24</v>
      </c>
      <c r="K1367" s="9" t="s">
        <v>48</v>
      </c>
      <c r="L1367" s="9" t="s">
        <v>37</v>
      </c>
      <c r="M1367" s="9" t="s">
        <v>49</v>
      </c>
      <c r="N1367" s="9" t="s">
        <v>28</v>
      </c>
      <c r="O1367" s="9" t="s">
        <v>29</v>
      </c>
      <c r="P1367" s="9" t="s">
        <v>41</v>
      </c>
      <c r="Q1367" s="9" t="s">
        <v>50</v>
      </c>
      <c r="R1367" s="9" t="s">
        <v>97</v>
      </c>
      <c r="S1367" s="11" t="s">
        <v>69</v>
      </c>
    </row>
    <row r="1368" spans="1:19" ht="15.75" hidden="1" customHeight="1" x14ac:dyDescent="0.2">
      <c r="A1368" s="4">
        <v>45584.367909409717</v>
      </c>
      <c r="B1368" s="5" t="s">
        <v>2842</v>
      </c>
      <c r="C1368" s="6">
        <v>5</v>
      </c>
      <c r="D1368" s="5" t="s">
        <v>2843</v>
      </c>
      <c r="E1368" s="5">
        <v>1110</v>
      </c>
      <c r="F1368" s="5" t="s">
        <v>47</v>
      </c>
      <c r="G1368" s="5">
        <v>16</v>
      </c>
      <c r="H1368" s="5" t="s">
        <v>22</v>
      </c>
      <c r="I1368" s="5" t="s">
        <v>81</v>
      </c>
      <c r="J1368" s="5" t="s">
        <v>24</v>
      </c>
      <c r="K1368" s="5" t="s">
        <v>48</v>
      </c>
      <c r="L1368" s="5" t="s">
        <v>37</v>
      </c>
      <c r="M1368" s="5" t="s">
        <v>49</v>
      </c>
      <c r="N1368" s="5" t="s">
        <v>28</v>
      </c>
      <c r="O1368" s="5" t="s">
        <v>29</v>
      </c>
      <c r="P1368" s="5" t="s">
        <v>41</v>
      </c>
      <c r="Q1368" s="5" t="s">
        <v>50</v>
      </c>
      <c r="R1368" s="5" t="s">
        <v>97</v>
      </c>
      <c r="S1368" s="7" t="s">
        <v>69</v>
      </c>
    </row>
    <row r="1369" spans="1:19" ht="15.75" hidden="1" customHeight="1" x14ac:dyDescent="0.2">
      <c r="A1369" s="8">
        <v>45584.368659178246</v>
      </c>
      <c r="B1369" s="9" t="s">
        <v>2844</v>
      </c>
      <c r="C1369" s="10">
        <v>7</v>
      </c>
      <c r="D1369" s="9" t="s">
        <v>2845</v>
      </c>
      <c r="E1369" s="9">
        <v>1091</v>
      </c>
      <c r="F1369" s="9" t="s">
        <v>502</v>
      </c>
      <c r="G1369" s="9">
        <v>10331</v>
      </c>
      <c r="H1369" s="9" t="s">
        <v>22</v>
      </c>
      <c r="I1369" s="9" t="s">
        <v>68</v>
      </c>
      <c r="J1369" s="9" t="s">
        <v>24</v>
      </c>
      <c r="K1369" s="9" t="s">
        <v>25</v>
      </c>
      <c r="L1369" s="9" t="s">
        <v>26</v>
      </c>
      <c r="M1369" s="9" t="s">
        <v>38</v>
      </c>
      <c r="N1369" s="9" t="s">
        <v>28</v>
      </c>
      <c r="O1369" s="9" t="s">
        <v>40</v>
      </c>
      <c r="P1369" s="9" t="s">
        <v>30</v>
      </c>
      <c r="Q1369" s="9" t="s">
        <v>50</v>
      </c>
      <c r="R1369" s="9" t="s">
        <v>51</v>
      </c>
      <c r="S1369" s="11" t="s">
        <v>69</v>
      </c>
    </row>
    <row r="1370" spans="1:19" ht="15.75" hidden="1" customHeight="1" x14ac:dyDescent="0.2">
      <c r="A1370" s="4">
        <v>45584.370528599538</v>
      </c>
      <c r="B1370" s="5" t="s">
        <v>2846</v>
      </c>
      <c r="C1370" s="6">
        <v>4</v>
      </c>
      <c r="D1370" s="5" t="s">
        <v>2847</v>
      </c>
      <c r="E1370" s="5">
        <v>1093</v>
      </c>
      <c r="F1370" s="5" t="s">
        <v>21</v>
      </c>
      <c r="G1370" s="5">
        <v>10104</v>
      </c>
      <c r="H1370" s="5" t="s">
        <v>22</v>
      </c>
      <c r="I1370" s="5" t="s">
        <v>60</v>
      </c>
      <c r="J1370" s="5" t="s">
        <v>24</v>
      </c>
      <c r="K1370" s="5" t="s">
        <v>24</v>
      </c>
      <c r="L1370" s="5" t="s">
        <v>37</v>
      </c>
      <c r="M1370" s="5" t="s">
        <v>27</v>
      </c>
      <c r="N1370" s="5" t="s">
        <v>28</v>
      </c>
      <c r="O1370" s="5" t="s">
        <v>40</v>
      </c>
      <c r="P1370" s="5" t="s">
        <v>64</v>
      </c>
      <c r="Q1370" s="5" t="s">
        <v>75</v>
      </c>
      <c r="R1370" s="5" t="s">
        <v>51</v>
      </c>
      <c r="S1370" s="7" t="s">
        <v>69</v>
      </c>
    </row>
    <row r="1371" spans="1:19" ht="15.75" hidden="1" customHeight="1" x14ac:dyDescent="0.2">
      <c r="A1371" s="8">
        <v>45584.371066643522</v>
      </c>
      <c r="B1371" s="9" t="s">
        <v>2848</v>
      </c>
      <c r="C1371" s="10">
        <v>8</v>
      </c>
      <c r="D1371" s="9" t="s">
        <v>2849</v>
      </c>
      <c r="E1371" s="9">
        <v>1110</v>
      </c>
      <c r="F1371" s="9" t="s">
        <v>47</v>
      </c>
      <c r="G1371" s="9">
        <v>10341</v>
      </c>
      <c r="H1371" s="9" t="s">
        <v>22</v>
      </c>
      <c r="I1371" s="9" t="s">
        <v>68</v>
      </c>
      <c r="J1371" s="9" t="s">
        <v>24</v>
      </c>
      <c r="K1371" s="9" t="s">
        <v>48</v>
      </c>
      <c r="L1371" s="9" t="s">
        <v>26</v>
      </c>
      <c r="M1371" s="9" t="s">
        <v>27</v>
      </c>
      <c r="N1371" s="9" t="s">
        <v>74</v>
      </c>
      <c r="O1371" s="9" t="s">
        <v>40</v>
      </c>
      <c r="P1371" s="9" t="s">
        <v>30</v>
      </c>
      <c r="Q1371" s="9" t="s">
        <v>50</v>
      </c>
      <c r="R1371" s="9" t="s">
        <v>51</v>
      </c>
      <c r="S1371" s="11" t="s">
        <v>69</v>
      </c>
    </row>
    <row r="1372" spans="1:19" ht="15.75" hidden="1" customHeight="1" x14ac:dyDescent="0.2">
      <c r="A1372" s="4">
        <v>45584.371106018516</v>
      </c>
      <c r="B1372" s="5" t="s">
        <v>2850</v>
      </c>
      <c r="C1372" s="6">
        <v>3</v>
      </c>
      <c r="D1372" s="5" t="s">
        <v>2851</v>
      </c>
      <c r="E1372" s="5">
        <v>1093</v>
      </c>
      <c r="F1372" s="5" t="s">
        <v>21</v>
      </c>
      <c r="G1372" s="5">
        <v>8</v>
      </c>
      <c r="H1372" s="5" t="s">
        <v>22</v>
      </c>
      <c r="I1372" s="5" t="s">
        <v>60</v>
      </c>
      <c r="J1372" s="5" t="s">
        <v>36</v>
      </c>
      <c r="K1372" s="5" t="s">
        <v>25</v>
      </c>
      <c r="L1372" s="5" t="s">
        <v>37</v>
      </c>
      <c r="M1372" s="5" t="s">
        <v>78</v>
      </c>
      <c r="N1372" s="5" t="s">
        <v>39</v>
      </c>
      <c r="O1372" s="5" t="s">
        <v>40</v>
      </c>
      <c r="P1372" s="5" t="s">
        <v>64</v>
      </c>
      <c r="Q1372" s="5" t="s">
        <v>30</v>
      </c>
      <c r="R1372" s="5" t="s">
        <v>51</v>
      </c>
      <c r="S1372" s="7" t="s">
        <v>44</v>
      </c>
    </row>
    <row r="1373" spans="1:19" ht="15.75" hidden="1" customHeight="1" x14ac:dyDescent="0.2">
      <c r="A1373" s="8">
        <v>45584.371121018514</v>
      </c>
      <c r="B1373" s="9" t="s">
        <v>2852</v>
      </c>
      <c r="C1373" s="10">
        <v>10</v>
      </c>
      <c r="D1373" s="9" t="s">
        <v>2853</v>
      </c>
      <c r="E1373" s="9">
        <v>1092</v>
      </c>
      <c r="F1373" s="9" t="s">
        <v>72</v>
      </c>
      <c r="G1373" s="9">
        <v>10424</v>
      </c>
      <c r="H1373" s="9" t="s">
        <v>22</v>
      </c>
      <c r="I1373" s="9" t="s">
        <v>81</v>
      </c>
      <c r="J1373" s="9" t="s">
        <v>24</v>
      </c>
      <c r="K1373" s="9" t="s">
        <v>48</v>
      </c>
      <c r="L1373" s="9" t="s">
        <v>26</v>
      </c>
      <c r="M1373" s="9" t="s">
        <v>49</v>
      </c>
      <c r="N1373" s="9" t="s">
        <v>39</v>
      </c>
      <c r="O1373" s="9" t="s">
        <v>40</v>
      </c>
      <c r="P1373" s="9" t="s">
        <v>30</v>
      </c>
      <c r="Q1373" s="9" t="s">
        <v>50</v>
      </c>
      <c r="R1373" s="9" t="s">
        <v>51</v>
      </c>
      <c r="S1373" s="11" t="s">
        <v>69</v>
      </c>
    </row>
    <row r="1374" spans="1:19" ht="15.75" hidden="1" customHeight="1" x14ac:dyDescent="0.2">
      <c r="A1374" s="4">
        <v>45584.371121226854</v>
      </c>
      <c r="B1374" s="5" t="s">
        <v>2854</v>
      </c>
      <c r="C1374" s="6">
        <v>3</v>
      </c>
      <c r="D1374" s="5" t="s">
        <v>2855</v>
      </c>
      <c r="E1374" s="5">
        <v>1093</v>
      </c>
      <c r="F1374" s="5" t="s">
        <v>21</v>
      </c>
      <c r="G1374" s="5">
        <v>10144</v>
      </c>
      <c r="H1374" s="5" t="s">
        <v>22</v>
      </c>
      <c r="I1374" s="5" t="s">
        <v>60</v>
      </c>
      <c r="J1374" s="5" t="s">
        <v>36</v>
      </c>
      <c r="K1374" s="5" t="s">
        <v>25</v>
      </c>
      <c r="L1374" s="5" t="s">
        <v>37</v>
      </c>
      <c r="M1374" s="5" t="s">
        <v>78</v>
      </c>
      <c r="N1374" s="5" t="s">
        <v>39</v>
      </c>
      <c r="O1374" s="5" t="s">
        <v>40</v>
      </c>
      <c r="P1374" s="5" t="s">
        <v>64</v>
      </c>
      <c r="Q1374" s="5" t="s">
        <v>30</v>
      </c>
      <c r="R1374" s="5" t="s">
        <v>51</v>
      </c>
      <c r="S1374" s="7" t="s">
        <v>44</v>
      </c>
    </row>
    <row r="1375" spans="1:19" ht="15.75" hidden="1" customHeight="1" x14ac:dyDescent="0.2">
      <c r="A1375" s="8">
        <v>45584.371452395833</v>
      </c>
      <c r="B1375" s="9" t="s">
        <v>2856</v>
      </c>
      <c r="C1375" s="10">
        <v>3</v>
      </c>
      <c r="D1375" s="9" t="s">
        <v>2857</v>
      </c>
      <c r="E1375" s="9">
        <v>1110</v>
      </c>
      <c r="F1375" s="9" t="s">
        <v>47</v>
      </c>
      <c r="G1375" s="9">
        <v>10310</v>
      </c>
      <c r="H1375" s="9" t="s">
        <v>22</v>
      </c>
      <c r="I1375" s="9" t="s">
        <v>68</v>
      </c>
      <c r="J1375" s="9" t="s">
        <v>24</v>
      </c>
      <c r="K1375" s="9" t="s">
        <v>48</v>
      </c>
      <c r="L1375" s="9" t="s">
        <v>26</v>
      </c>
      <c r="M1375" s="9" t="s">
        <v>27</v>
      </c>
      <c r="N1375" s="9" t="s">
        <v>74</v>
      </c>
      <c r="O1375" s="9" t="s">
        <v>91</v>
      </c>
      <c r="P1375" s="9" t="s">
        <v>75</v>
      </c>
      <c r="Q1375" s="9" t="s">
        <v>30</v>
      </c>
      <c r="R1375" s="9" t="s">
        <v>43</v>
      </c>
      <c r="S1375" s="11" t="s">
        <v>44</v>
      </c>
    </row>
    <row r="1376" spans="1:19" ht="15.75" hidden="1" customHeight="1" x14ac:dyDescent="0.2">
      <c r="A1376" s="4">
        <v>45584.371688865736</v>
      </c>
      <c r="B1376" s="5" t="s">
        <v>2858</v>
      </c>
      <c r="C1376" s="6">
        <v>2</v>
      </c>
      <c r="D1376" s="5" t="s">
        <v>2859</v>
      </c>
      <c r="E1376" s="5">
        <v>1110</v>
      </c>
      <c r="F1376" s="5" t="s">
        <v>47</v>
      </c>
      <c r="G1376" s="5">
        <v>10439</v>
      </c>
      <c r="H1376" s="5" t="s">
        <v>22</v>
      </c>
      <c r="I1376" s="5" t="s">
        <v>81</v>
      </c>
      <c r="J1376" s="5" t="s">
        <v>36</v>
      </c>
      <c r="K1376" s="5" t="s">
        <v>25</v>
      </c>
      <c r="L1376" s="5" t="s">
        <v>90</v>
      </c>
      <c r="M1376" s="5" t="s">
        <v>38</v>
      </c>
      <c r="N1376" s="5" t="s">
        <v>74</v>
      </c>
      <c r="O1376" s="5" t="s">
        <v>91</v>
      </c>
      <c r="P1376" s="5" t="s">
        <v>30</v>
      </c>
      <c r="Q1376" s="5" t="s">
        <v>42</v>
      </c>
      <c r="R1376" s="5" t="s">
        <v>97</v>
      </c>
      <c r="S1376" s="7" t="s">
        <v>69</v>
      </c>
    </row>
    <row r="1377" spans="1:19" ht="15.75" hidden="1" customHeight="1" x14ac:dyDescent="0.2">
      <c r="A1377" s="8">
        <v>45584.372072118058</v>
      </c>
      <c r="B1377" s="9" t="s">
        <v>2860</v>
      </c>
      <c r="C1377" s="10">
        <v>8</v>
      </c>
      <c r="D1377" s="9" t="s">
        <v>2861</v>
      </c>
      <c r="E1377" s="9">
        <v>1092</v>
      </c>
      <c r="F1377" s="9" t="s">
        <v>72</v>
      </c>
      <c r="G1377" s="9">
        <v>1092</v>
      </c>
      <c r="H1377" s="9" t="s">
        <v>22</v>
      </c>
      <c r="I1377" s="9" t="s">
        <v>81</v>
      </c>
      <c r="J1377" s="9" t="s">
        <v>100</v>
      </c>
      <c r="K1377" s="9" t="s">
        <v>48</v>
      </c>
      <c r="L1377" s="9" t="s">
        <v>26</v>
      </c>
      <c r="M1377" s="9" t="s">
        <v>49</v>
      </c>
      <c r="N1377" s="9" t="s">
        <v>39</v>
      </c>
      <c r="O1377" s="9" t="s">
        <v>40</v>
      </c>
      <c r="P1377" s="9" t="s">
        <v>41</v>
      </c>
      <c r="Q1377" s="9" t="s">
        <v>50</v>
      </c>
      <c r="R1377" s="9" t="s">
        <v>51</v>
      </c>
      <c r="S1377" s="11" t="s">
        <v>69</v>
      </c>
    </row>
    <row r="1378" spans="1:19" ht="15.75" hidden="1" customHeight="1" x14ac:dyDescent="0.2">
      <c r="A1378" s="4">
        <v>45584.372469317124</v>
      </c>
      <c r="B1378" s="5" t="s">
        <v>2862</v>
      </c>
      <c r="C1378" s="6">
        <v>10</v>
      </c>
      <c r="D1378" s="5" t="s">
        <v>2863</v>
      </c>
      <c r="E1378" s="5">
        <v>1091</v>
      </c>
      <c r="F1378" s="5" t="s">
        <v>502</v>
      </c>
      <c r="G1378" s="5">
        <v>10206</v>
      </c>
      <c r="H1378" s="5" t="s">
        <v>22</v>
      </c>
      <c r="I1378" s="5" t="s">
        <v>23</v>
      </c>
      <c r="J1378" s="5" t="s">
        <v>24</v>
      </c>
      <c r="K1378" s="5" t="s">
        <v>48</v>
      </c>
      <c r="L1378" s="5" t="s">
        <v>26</v>
      </c>
      <c r="M1378" s="5" t="s">
        <v>49</v>
      </c>
      <c r="N1378" s="5" t="s">
        <v>39</v>
      </c>
      <c r="O1378" s="5" t="s">
        <v>40</v>
      </c>
      <c r="P1378" s="5" t="s">
        <v>30</v>
      </c>
      <c r="Q1378" s="5" t="s">
        <v>50</v>
      </c>
      <c r="R1378" s="5" t="s">
        <v>51</v>
      </c>
      <c r="S1378" s="7" t="s">
        <v>69</v>
      </c>
    </row>
    <row r="1379" spans="1:19" ht="15.75" hidden="1" customHeight="1" x14ac:dyDescent="0.2">
      <c r="A1379" s="8">
        <v>45584.37306189815</v>
      </c>
      <c r="B1379" s="9" t="s">
        <v>2864</v>
      </c>
      <c r="C1379" s="10">
        <v>4</v>
      </c>
      <c r="D1379" s="9" t="s">
        <v>2865</v>
      </c>
      <c r="E1379" s="9">
        <v>1093</v>
      </c>
      <c r="F1379" s="9" t="s">
        <v>21</v>
      </c>
      <c r="G1379" s="9">
        <v>24</v>
      </c>
      <c r="H1379" s="9" t="s">
        <v>22</v>
      </c>
      <c r="I1379" s="9" t="s">
        <v>60</v>
      </c>
      <c r="J1379" s="9" t="s">
        <v>24</v>
      </c>
      <c r="K1379" s="9" t="s">
        <v>25</v>
      </c>
      <c r="L1379" s="9" t="s">
        <v>37</v>
      </c>
      <c r="M1379" s="9" t="s">
        <v>49</v>
      </c>
      <c r="N1379" s="9" t="s">
        <v>63</v>
      </c>
      <c r="O1379" s="9" t="s">
        <v>40</v>
      </c>
      <c r="P1379" s="9" t="s">
        <v>30</v>
      </c>
      <c r="Q1379" s="9" t="s">
        <v>30</v>
      </c>
      <c r="R1379" s="9" t="s">
        <v>97</v>
      </c>
      <c r="S1379" s="11" t="s">
        <v>32</v>
      </c>
    </row>
    <row r="1380" spans="1:19" ht="15.75" hidden="1" customHeight="1" x14ac:dyDescent="0.2">
      <c r="A1380" s="4">
        <v>45584.373264756941</v>
      </c>
      <c r="B1380" s="5" t="s">
        <v>2866</v>
      </c>
      <c r="C1380" s="6">
        <v>4</v>
      </c>
      <c r="D1380" s="5" t="s">
        <v>2867</v>
      </c>
      <c r="E1380" s="5">
        <v>1110</v>
      </c>
      <c r="F1380" s="5" t="s">
        <v>47</v>
      </c>
      <c r="G1380" s="5">
        <v>10317</v>
      </c>
      <c r="H1380" s="5" t="s">
        <v>22</v>
      </c>
      <c r="I1380" s="5" t="s">
        <v>68</v>
      </c>
      <c r="J1380" s="5" t="s">
        <v>24</v>
      </c>
      <c r="K1380" s="5" t="s">
        <v>48</v>
      </c>
      <c r="L1380" s="5" t="s">
        <v>26</v>
      </c>
      <c r="M1380" s="5" t="s">
        <v>27</v>
      </c>
      <c r="N1380" s="5" t="s">
        <v>74</v>
      </c>
      <c r="O1380" s="5" t="s">
        <v>91</v>
      </c>
      <c r="P1380" s="5" t="s">
        <v>75</v>
      </c>
      <c r="Q1380" s="5" t="s">
        <v>42</v>
      </c>
      <c r="R1380" s="5" t="s">
        <v>51</v>
      </c>
      <c r="S1380" s="7" t="s">
        <v>32</v>
      </c>
    </row>
    <row r="1381" spans="1:19" ht="15.75" hidden="1" customHeight="1" x14ac:dyDescent="0.2">
      <c r="A1381" s="8">
        <v>45584.373321203704</v>
      </c>
      <c r="B1381" s="9" t="s">
        <v>2868</v>
      </c>
      <c r="C1381" s="10">
        <v>1</v>
      </c>
      <c r="D1381" s="9" t="s">
        <v>2869</v>
      </c>
      <c r="E1381" s="9">
        <v>2202</v>
      </c>
      <c r="F1381" s="9" t="s">
        <v>1375</v>
      </c>
      <c r="G1381" s="9">
        <v>10205</v>
      </c>
      <c r="H1381" s="9" t="s">
        <v>22</v>
      </c>
      <c r="I1381" s="9" t="s">
        <v>23</v>
      </c>
      <c r="J1381" s="9" t="s">
        <v>100</v>
      </c>
      <c r="K1381" s="9" t="s">
        <v>24</v>
      </c>
      <c r="L1381" s="9" t="s">
        <v>37</v>
      </c>
      <c r="M1381" s="9" t="s">
        <v>27</v>
      </c>
      <c r="N1381" s="9" t="s">
        <v>63</v>
      </c>
      <c r="O1381" s="9" t="s">
        <v>91</v>
      </c>
      <c r="P1381" s="9" t="s">
        <v>64</v>
      </c>
      <c r="Q1381" s="9" t="s">
        <v>42</v>
      </c>
      <c r="R1381" s="9" t="s">
        <v>51</v>
      </c>
      <c r="S1381" s="11" t="s">
        <v>32</v>
      </c>
    </row>
    <row r="1382" spans="1:19" ht="15.75" hidden="1" customHeight="1" x14ac:dyDescent="0.2">
      <c r="A1382" s="4">
        <v>45584.373465162033</v>
      </c>
      <c r="B1382" s="5" t="s">
        <v>2870</v>
      </c>
      <c r="C1382" s="6">
        <v>2</v>
      </c>
      <c r="D1382" s="5" t="s">
        <v>2871</v>
      </c>
      <c r="E1382" s="5">
        <v>2202</v>
      </c>
      <c r="F1382" s="5" t="s">
        <v>1375</v>
      </c>
      <c r="G1382" s="5">
        <v>10212</v>
      </c>
      <c r="H1382" s="5" t="s">
        <v>22</v>
      </c>
      <c r="I1382" s="5" t="s">
        <v>23</v>
      </c>
      <c r="J1382" s="5" t="s">
        <v>24</v>
      </c>
      <c r="K1382" s="5" t="s">
        <v>25</v>
      </c>
      <c r="L1382" s="5" t="s">
        <v>90</v>
      </c>
      <c r="M1382" s="5" t="s">
        <v>38</v>
      </c>
      <c r="N1382" s="5" t="s">
        <v>63</v>
      </c>
      <c r="O1382" s="5" t="s">
        <v>40</v>
      </c>
      <c r="P1382" s="5" t="s">
        <v>75</v>
      </c>
      <c r="Q1382" s="5" t="s">
        <v>42</v>
      </c>
      <c r="R1382" s="5" t="s">
        <v>31</v>
      </c>
      <c r="S1382" s="7" t="s">
        <v>44</v>
      </c>
    </row>
    <row r="1383" spans="1:19" ht="15.75" hidden="1" customHeight="1" x14ac:dyDescent="0.2">
      <c r="A1383" s="8">
        <v>45584.378078541667</v>
      </c>
      <c r="B1383" s="9" t="s">
        <v>2872</v>
      </c>
      <c r="C1383" s="10">
        <v>6</v>
      </c>
      <c r="D1383" s="9" t="s">
        <v>2873</v>
      </c>
      <c r="E1383" s="9">
        <v>1134</v>
      </c>
      <c r="F1383" s="9" t="s">
        <v>808</v>
      </c>
      <c r="G1383" s="9">
        <v>10211</v>
      </c>
      <c r="H1383" s="9" t="s">
        <v>22</v>
      </c>
      <c r="I1383" s="9" t="s">
        <v>23</v>
      </c>
      <c r="J1383" s="9" t="s">
        <v>24</v>
      </c>
      <c r="K1383" s="9" t="s">
        <v>48</v>
      </c>
      <c r="L1383" s="9" t="s">
        <v>37</v>
      </c>
      <c r="M1383" s="9" t="s">
        <v>49</v>
      </c>
      <c r="N1383" s="9" t="s">
        <v>39</v>
      </c>
      <c r="O1383" s="9" t="s">
        <v>29</v>
      </c>
      <c r="P1383" s="9" t="s">
        <v>30</v>
      </c>
      <c r="Q1383" s="9" t="s">
        <v>30</v>
      </c>
      <c r="R1383" s="9" t="s">
        <v>51</v>
      </c>
      <c r="S1383" s="11" t="s">
        <v>44</v>
      </c>
    </row>
    <row r="1384" spans="1:19" ht="15.75" hidden="1" customHeight="1" x14ac:dyDescent="0.2">
      <c r="A1384" s="4">
        <v>45584.379444571758</v>
      </c>
      <c r="B1384" s="5" t="s">
        <v>2874</v>
      </c>
      <c r="C1384" s="6">
        <v>3</v>
      </c>
      <c r="D1384" s="5" t="s">
        <v>2875</v>
      </c>
      <c r="E1384" s="5">
        <v>1134</v>
      </c>
      <c r="F1384" s="5" t="s">
        <v>808</v>
      </c>
      <c r="G1384" s="5">
        <v>20</v>
      </c>
      <c r="H1384" s="5" t="s">
        <v>22</v>
      </c>
      <c r="I1384" s="5" t="s">
        <v>23</v>
      </c>
      <c r="J1384" s="5" t="s">
        <v>100</v>
      </c>
      <c r="K1384" s="5" t="s">
        <v>48</v>
      </c>
      <c r="L1384" s="5" t="s">
        <v>26</v>
      </c>
      <c r="M1384" s="5" t="s">
        <v>27</v>
      </c>
      <c r="N1384" s="5" t="s">
        <v>28</v>
      </c>
      <c r="O1384" s="5" t="s">
        <v>40</v>
      </c>
      <c r="P1384" s="5" t="s">
        <v>75</v>
      </c>
      <c r="Q1384" s="5" t="s">
        <v>75</v>
      </c>
      <c r="R1384" s="5" t="s">
        <v>43</v>
      </c>
      <c r="S1384" s="7" t="s">
        <v>44</v>
      </c>
    </row>
    <row r="1385" spans="1:19" ht="15.75" hidden="1" customHeight="1" x14ac:dyDescent="0.2">
      <c r="A1385" s="8">
        <v>45584.381526527781</v>
      </c>
      <c r="B1385" s="9" t="s">
        <v>2876</v>
      </c>
      <c r="C1385" s="10">
        <v>6</v>
      </c>
      <c r="D1385" s="9" t="s">
        <v>2877</v>
      </c>
      <c r="E1385" s="9">
        <v>2202</v>
      </c>
      <c r="F1385" s="9" t="s">
        <v>1375</v>
      </c>
      <c r="G1385" s="9">
        <v>20</v>
      </c>
      <c r="H1385" s="9" t="s">
        <v>22</v>
      </c>
      <c r="I1385" s="9" t="s">
        <v>60</v>
      </c>
      <c r="J1385" s="9" t="s">
        <v>24</v>
      </c>
      <c r="K1385" s="9" t="s">
        <v>24</v>
      </c>
      <c r="L1385" s="9" t="s">
        <v>37</v>
      </c>
      <c r="M1385" s="9" t="s">
        <v>49</v>
      </c>
      <c r="N1385" s="9" t="s">
        <v>39</v>
      </c>
      <c r="O1385" s="9" t="s">
        <v>40</v>
      </c>
      <c r="P1385" s="9" t="s">
        <v>64</v>
      </c>
      <c r="Q1385" s="9" t="s">
        <v>50</v>
      </c>
      <c r="R1385" s="9" t="s">
        <v>97</v>
      </c>
      <c r="S1385" s="11" t="s">
        <v>69</v>
      </c>
    </row>
    <row r="1386" spans="1:19" ht="15.75" hidden="1" customHeight="1" x14ac:dyDescent="0.2">
      <c r="A1386" s="4">
        <v>45584.382192708334</v>
      </c>
      <c r="B1386" s="5" t="s">
        <v>2878</v>
      </c>
      <c r="C1386" s="6">
        <v>3</v>
      </c>
      <c r="D1386" s="5" t="s">
        <v>2879</v>
      </c>
      <c r="E1386" s="5">
        <v>1134</v>
      </c>
      <c r="F1386" s="5" t="s">
        <v>808</v>
      </c>
      <c r="G1386" s="5">
        <v>102106</v>
      </c>
      <c r="H1386" s="5" t="s">
        <v>22</v>
      </c>
      <c r="I1386" s="5" t="s">
        <v>23</v>
      </c>
      <c r="J1386" s="5" t="s">
        <v>24</v>
      </c>
      <c r="K1386" s="5" t="s">
        <v>86</v>
      </c>
      <c r="L1386" s="5" t="s">
        <v>26</v>
      </c>
      <c r="M1386" s="5" t="s">
        <v>78</v>
      </c>
      <c r="N1386" s="5" t="s">
        <v>74</v>
      </c>
      <c r="O1386" s="5" t="s">
        <v>91</v>
      </c>
      <c r="P1386" s="5" t="s">
        <v>75</v>
      </c>
      <c r="Q1386" s="5" t="s">
        <v>75</v>
      </c>
      <c r="R1386" s="5" t="s">
        <v>97</v>
      </c>
      <c r="S1386" s="7" t="s">
        <v>69</v>
      </c>
    </row>
    <row r="1387" spans="1:19" ht="15.75" hidden="1" customHeight="1" x14ac:dyDescent="0.2">
      <c r="A1387" s="8">
        <v>45584.382330902779</v>
      </c>
      <c r="B1387" s="9" t="s">
        <v>2880</v>
      </c>
      <c r="C1387" s="10">
        <v>1</v>
      </c>
      <c r="D1387" s="9" t="s">
        <v>2881</v>
      </c>
      <c r="E1387" s="9">
        <v>1134</v>
      </c>
      <c r="F1387" s="9" t="s">
        <v>808</v>
      </c>
      <c r="G1387" s="9">
        <v>10225</v>
      </c>
      <c r="H1387" s="9" t="s">
        <v>22</v>
      </c>
      <c r="I1387" s="9" t="s">
        <v>23</v>
      </c>
      <c r="J1387" s="9" t="s">
        <v>100</v>
      </c>
      <c r="K1387" s="9" t="s">
        <v>86</v>
      </c>
      <c r="L1387" s="9" t="s">
        <v>90</v>
      </c>
      <c r="M1387" s="9" t="s">
        <v>27</v>
      </c>
      <c r="N1387" s="9" t="s">
        <v>74</v>
      </c>
      <c r="O1387" s="9" t="s">
        <v>91</v>
      </c>
      <c r="P1387" s="9" t="s">
        <v>75</v>
      </c>
      <c r="Q1387" s="9" t="s">
        <v>75</v>
      </c>
      <c r="R1387" s="9" t="s">
        <v>51</v>
      </c>
      <c r="S1387" s="11" t="s">
        <v>32</v>
      </c>
    </row>
    <row r="1388" spans="1:19" ht="15.75" hidden="1" customHeight="1" x14ac:dyDescent="0.2">
      <c r="A1388" s="4">
        <v>45584.3833509838</v>
      </c>
      <c r="B1388" s="5" t="s">
        <v>2882</v>
      </c>
      <c r="C1388" s="6">
        <v>2</v>
      </c>
      <c r="D1388" s="5" t="s">
        <v>2883</v>
      </c>
      <c r="E1388" s="5">
        <v>2202</v>
      </c>
      <c r="F1388" s="5" t="s">
        <v>1375</v>
      </c>
      <c r="G1388" s="5">
        <v>10203</v>
      </c>
      <c r="H1388" s="5" t="s">
        <v>22</v>
      </c>
      <c r="I1388" s="5" t="s">
        <v>23</v>
      </c>
      <c r="J1388" s="5" t="s">
        <v>24</v>
      </c>
      <c r="K1388" s="5" t="s">
        <v>86</v>
      </c>
      <c r="L1388" s="5" t="s">
        <v>37</v>
      </c>
      <c r="M1388" s="5" t="s">
        <v>78</v>
      </c>
      <c r="N1388" s="5" t="s">
        <v>74</v>
      </c>
      <c r="O1388" s="5" t="s">
        <v>91</v>
      </c>
      <c r="P1388" s="5" t="s">
        <v>30</v>
      </c>
      <c r="Q1388" s="5" t="s">
        <v>42</v>
      </c>
      <c r="R1388" s="5" t="s">
        <v>43</v>
      </c>
      <c r="S1388" s="7" t="s">
        <v>44</v>
      </c>
    </row>
    <row r="1389" spans="1:19" ht="15.75" hidden="1" customHeight="1" x14ac:dyDescent="0.2">
      <c r="A1389" s="8">
        <v>45584.383501990742</v>
      </c>
      <c r="B1389" s="9" t="s">
        <v>2884</v>
      </c>
      <c r="C1389" s="10">
        <v>4</v>
      </c>
      <c r="D1389" s="9" t="s">
        <v>2885</v>
      </c>
      <c r="E1389" s="9">
        <v>1136</v>
      </c>
      <c r="F1389" s="9" t="s">
        <v>2335</v>
      </c>
      <c r="G1389" s="9">
        <v>33</v>
      </c>
      <c r="H1389" s="9" t="s">
        <v>22</v>
      </c>
      <c r="I1389" s="9" t="s">
        <v>60</v>
      </c>
      <c r="J1389" s="9" t="s">
        <v>24</v>
      </c>
      <c r="K1389" s="9" t="s">
        <v>86</v>
      </c>
      <c r="L1389" s="9" t="s">
        <v>37</v>
      </c>
      <c r="M1389" s="9" t="s">
        <v>78</v>
      </c>
      <c r="N1389" s="9" t="s">
        <v>28</v>
      </c>
      <c r="O1389" s="9" t="s">
        <v>64</v>
      </c>
      <c r="P1389" s="9" t="s">
        <v>30</v>
      </c>
      <c r="Q1389" s="9" t="s">
        <v>42</v>
      </c>
      <c r="R1389" s="9" t="s">
        <v>51</v>
      </c>
      <c r="S1389" s="11" t="s">
        <v>69</v>
      </c>
    </row>
    <row r="1390" spans="1:19" ht="15.75" hidden="1" customHeight="1" x14ac:dyDescent="0.2">
      <c r="A1390" s="4">
        <v>45584.386354664355</v>
      </c>
      <c r="B1390" s="5" t="s">
        <v>2886</v>
      </c>
      <c r="C1390" s="6">
        <v>4</v>
      </c>
      <c r="D1390" s="5" t="s">
        <v>2887</v>
      </c>
      <c r="E1390" s="5">
        <v>1088</v>
      </c>
      <c r="F1390" s="5" t="s">
        <v>1681</v>
      </c>
      <c r="G1390" s="5">
        <v>10211</v>
      </c>
      <c r="H1390" s="5" t="s">
        <v>22</v>
      </c>
      <c r="I1390" s="5" t="s">
        <v>23</v>
      </c>
      <c r="J1390" s="5" t="s">
        <v>24</v>
      </c>
      <c r="K1390" s="5" t="s">
        <v>25</v>
      </c>
      <c r="L1390" s="5" t="s">
        <v>26</v>
      </c>
      <c r="M1390" s="5" t="s">
        <v>49</v>
      </c>
      <c r="N1390" s="5" t="s">
        <v>28</v>
      </c>
      <c r="O1390" s="5" t="s">
        <v>91</v>
      </c>
      <c r="P1390" s="5" t="s">
        <v>30</v>
      </c>
      <c r="Q1390" s="5" t="s">
        <v>42</v>
      </c>
      <c r="R1390" s="5" t="s">
        <v>97</v>
      </c>
      <c r="S1390" s="7" t="s">
        <v>32</v>
      </c>
    </row>
    <row r="1391" spans="1:19" ht="15.75" hidden="1" customHeight="1" x14ac:dyDescent="0.2">
      <c r="A1391" s="8">
        <v>45584.386570115741</v>
      </c>
      <c r="B1391" s="9" t="s">
        <v>2888</v>
      </c>
      <c r="C1391" s="10">
        <v>1</v>
      </c>
      <c r="D1391" s="9" t="s">
        <v>2889</v>
      </c>
      <c r="E1391" s="9">
        <v>1134</v>
      </c>
      <c r="F1391" s="9" t="s">
        <v>808</v>
      </c>
      <c r="G1391" s="9">
        <v>29</v>
      </c>
      <c r="H1391" s="9" t="s">
        <v>22</v>
      </c>
      <c r="I1391" s="9" t="s">
        <v>60</v>
      </c>
      <c r="J1391" s="9" t="s">
        <v>24</v>
      </c>
      <c r="K1391" s="9" t="s">
        <v>86</v>
      </c>
      <c r="L1391" s="9" t="s">
        <v>37</v>
      </c>
      <c r="M1391" s="9" t="s">
        <v>27</v>
      </c>
      <c r="N1391" s="9" t="s">
        <v>63</v>
      </c>
      <c r="O1391" s="9" t="s">
        <v>91</v>
      </c>
      <c r="P1391" s="9" t="s">
        <v>41</v>
      </c>
      <c r="Q1391" s="9" t="s">
        <v>42</v>
      </c>
      <c r="R1391" s="9" t="s">
        <v>97</v>
      </c>
      <c r="S1391" s="11" t="s">
        <v>87</v>
      </c>
    </row>
    <row r="1392" spans="1:19" ht="15.75" hidden="1" customHeight="1" x14ac:dyDescent="0.2">
      <c r="A1392" s="4">
        <v>45584.387294953704</v>
      </c>
      <c r="B1392" s="5" t="s">
        <v>2890</v>
      </c>
      <c r="C1392" s="6">
        <v>1</v>
      </c>
      <c r="D1392" s="5" t="s">
        <v>2891</v>
      </c>
      <c r="E1392" s="5">
        <v>2201</v>
      </c>
      <c r="F1392" s="5" t="s">
        <v>1279</v>
      </c>
      <c r="G1392" s="5">
        <v>31</v>
      </c>
      <c r="H1392" s="5" t="s">
        <v>22</v>
      </c>
      <c r="I1392" s="5" t="s">
        <v>23</v>
      </c>
      <c r="J1392" s="5" t="s">
        <v>24</v>
      </c>
      <c r="K1392" s="5" t="s">
        <v>25</v>
      </c>
      <c r="L1392" s="5" t="s">
        <v>37</v>
      </c>
      <c r="M1392" s="5" t="s">
        <v>78</v>
      </c>
      <c r="N1392" s="5" t="s">
        <v>74</v>
      </c>
      <c r="O1392" s="5" t="s">
        <v>29</v>
      </c>
      <c r="P1392" s="5" t="s">
        <v>64</v>
      </c>
      <c r="Q1392" s="5" t="s">
        <v>30</v>
      </c>
      <c r="R1392" s="5" t="s">
        <v>43</v>
      </c>
      <c r="S1392" s="7" t="s">
        <v>44</v>
      </c>
    </row>
    <row r="1393" spans="1:19" ht="15.75" hidden="1" customHeight="1" x14ac:dyDescent="0.2">
      <c r="A1393" s="8">
        <v>45584.387875740736</v>
      </c>
      <c r="B1393" s="9" t="s">
        <v>2892</v>
      </c>
      <c r="C1393" s="10">
        <v>10</v>
      </c>
      <c r="D1393" s="9" t="s">
        <v>2893</v>
      </c>
      <c r="E1393" s="9">
        <v>1136</v>
      </c>
      <c r="F1393" s="9" t="s">
        <v>2335</v>
      </c>
      <c r="G1393" s="13" t="s">
        <v>1048</v>
      </c>
      <c r="H1393" s="9" t="s">
        <v>22</v>
      </c>
      <c r="I1393" s="9" t="s">
        <v>60</v>
      </c>
      <c r="J1393" s="9" t="s">
        <v>24</v>
      </c>
      <c r="K1393" s="9" t="s">
        <v>48</v>
      </c>
      <c r="L1393" s="9" t="s">
        <v>26</v>
      </c>
      <c r="M1393" s="9" t="s">
        <v>49</v>
      </c>
      <c r="N1393" s="9" t="s">
        <v>39</v>
      </c>
      <c r="O1393" s="9" t="s">
        <v>40</v>
      </c>
      <c r="P1393" s="9" t="s">
        <v>30</v>
      </c>
      <c r="Q1393" s="9" t="s">
        <v>50</v>
      </c>
      <c r="R1393" s="9" t="s">
        <v>51</v>
      </c>
      <c r="S1393" s="11" t="s">
        <v>69</v>
      </c>
    </row>
    <row r="1394" spans="1:19" ht="15.75" hidden="1" customHeight="1" x14ac:dyDescent="0.2">
      <c r="A1394" s="4">
        <v>45584.387895208332</v>
      </c>
      <c r="B1394" s="5" t="s">
        <v>2894</v>
      </c>
      <c r="C1394" s="6">
        <v>4</v>
      </c>
      <c r="D1394" s="5" t="s">
        <v>2895</v>
      </c>
      <c r="E1394" s="5">
        <v>1091</v>
      </c>
      <c r="F1394" s="5" t="s">
        <v>502</v>
      </c>
      <c r="G1394" s="5">
        <v>30</v>
      </c>
      <c r="H1394" s="5" t="s">
        <v>22</v>
      </c>
      <c r="I1394" s="5" t="s">
        <v>81</v>
      </c>
      <c r="J1394" s="5" t="s">
        <v>24</v>
      </c>
      <c r="K1394" s="5" t="s">
        <v>48</v>
      </c>
      <c r="L1394" s="5" t="s">
        <v>37</v>
      </c>
      <c r="M1394" s="5" t="s">
        <v>38</v>
      </c>
      <c r="N1394" s="5" t="s">
        <v>28</v>
      </c>
      <c r="O1394" s="5" t="s">
        <v>40</v>
      </c>
      <c r="P1394" s="5" t="s">
        <v>75</v>
      </c>
      <c r="Q1394" s="5" t="s">
        <v>30</v>
      </c>
      <c r="R1394" s="5" t="s">
        <v>43</v>
      </c>
      <c r="S1394" s="7" t="s">
        <v>69</v>
      </c>
    </row>
    <row r="1395" spans="1:19" ht="15.75" hidden="1" customHeight="1" x14ac:dyDescent="0.2">
      <c r="A1395" s="8">
        <v>45584.387942013884</v>
      </c>
      <c r="B1395" s="9" t="s">
        <v>2896</v>
      </c>
      <c r="C1395" s="10">
        <v>10</v>
      </c>
      <c r="D1395" s="9" t="s">
        <v>2897</v>
      </c>
      <c r="E1395" s="9">
        <v>1136</v>
      </c>
      <c r="F1395" s="9" t="s">
        <v>2335</v>
      </c>
      <c r="G1395" s="9">
        <v>29</v>
      </c>
      <c r="H1395" s="9" t="s">
        <v>22</v>
      </c>
      <c r="I1395" s="9" t="s">
        <v>60</v>
      </c>
      <c r="J1395" s="9" t="s">
        <v>24</v>
      </c>
      <c r="K1395" s="9" t="s">
        <v>48</v>
      </c>
      <c r="L1395" s="9" t="s">
        <v>26</v>
      </c>
      <c r="M1395" s="9" t="s">
        <v>49</v>
      </c>
      <c r="N1395" s="9" t="s">
        <v>39</v>
      </c>
      <c r="O1395" s="9" t="s">
        <v>40</v>
      </c>
      <c r="P1395" s="9" t="s">
        <v>30</v>
      </c>
      <c r="Q1395" s="9" t="s">
        <v>50</v>
      </c>
      <c r="R1395" s="9" t="s">
        <v>51</v>
      </c>
      <c r="S1395" s="11" t="s">
        <v>69</v>
      </c>
    </row>
    <row r="1396" spans="1:19" ht="15.75" hidden="1" customHeight="1" x14ac:dyDescent="0.2">
      <c r="A1396" s="4">
        <v>45584.38796472222</v>
      </c>
      <c r="B1396" s="5" t="s">
        <v>2898</v>
      </c>
      <c r="C1396" s="6">
        <v>10</v>
      </c>
      <c r="D1396" s="5" t="s">
        <v>2899</v>
      </c>
      <c r="E1396" s="5">
        <v>1136</v>
      </c>
      <c r="F1396" s="5" t="s">
        <v>2335</v>
      </c>
      <c r="G1396" s="5">
        <v>11</v>
      </c>
      <c r="H1396" s="5" t="s">
        <v>22</v>
      </c>
      <c r="I1396" s="5" t="s">
        <v>60</v>
      </c>
      <c r="J1396" s="5" t="s">
        <v>24</v>
      </c>
      <c r="K1396" s="5" t="s">
        <v>48</v>
      </c>
      <c r="L1396" s="5" t="s">
        <v>26</v>
      </c>
      <c r="M1396" s="5" t="s">
        <v>49</v>
      </c>
      <c r="N1396" s="5" t="s">
        <v>39</v>
      </c>
      <c r="O1396" s="5" t="s">
        <v>40</v>
      </c>
      <c r="P1396" s="5" t="s">
        <v>30</v>
      </c>
      <c r="Q1396" s="5" t="s">
        <v>50</v>
      </c>
      <c r="R1396" s="5" t="s">
        <v>51</v>
      </c>
      <c r="S1396" s="7" t="s">
        <v>69</v>
      </c>
    </row>
    <row r="1397" spans="1:19" ht="15.75" hidden="1" customHeight="1" x14ac:dyDescent="0.2">
      <c r="A1397" s="8">
        <v>45584.387971898148</v>
      </c>
      <c r="B1397" s="9" t="s">
        <v>2900</v>
      </c>
      <c r="C1397" s="10">
        <v>8</v>
      </c>
      <c r="D1397" s="9" t="s">
        <v>2901</v>
      </c>
      <c r="E1397" s="9">
        <v>1136</v>
      </c>
      <c r="F1397" s="9" t="s">
        <v>2335</v>
      </c>
      <c r="G1397" s="13" t="s">
        <v>867</v>
      </c>
      <c r="H1397" s="9" t="s">
        <v>22</v>
      </c>
      <c r="I1397" s="9" t="s">
        <v>60</v>
      </c>
      <c r="J1397" s="9" t="s">
        <v>24</v>
      </c>
      <c r="K1397" s="9" t="s">
        <v>48</v>
      </c>
      <c r="L1397" s="9" t="s">
        <v>26</v>
      </c>
      <c r="M1397" s="9" t="s">
        <v>49</v>
      </c>
      <c r="N1397" s="9" t="s">
        <v>39</v>
      </c>
      <c r="O1397" s="9" t="s">
        <v>40</v>
      </c>
      <c r="P1397" s="9" t="s">
        <v>41</v>
      </c>
      <c r="Q1397" s="9" t="s">
        <v>30</v>
      </c>
      <c r="R1397" s="9" t="s">
        <v>51</v>
      </c>
      <c r="S1397" s="11" t="s">
        <v>69</v>
      </c>
    </row>
    <row r="1398" spans="1:19" ht="15.75" hidden="1" customHeight="1" x14ac:dyDescent="0.2">
      <c r="A1398" s="4">
        <v>45584.388038657409</v>
      </c>
      <c r="B1398" s="5" t="s">
        <v>2902</v>
      </c>
      <c r="C1398" s="6">
        <v>10</v>
      </c>
      <c r="D1398" s="5" t="s">
        <v>2903</v>
      </c>
      <c r="E1398" s="5">
        <v>1136</v>
      </c>
      <c r="F1398" s="5" t="s">
        <v>2335</v>
      </c>
      <c r="G1398" s="5">
        <v>10109</v>
      </c>
      <c r="H1398" s="5" t="s">
        <v>22</v>
      </c>
      <c r="I1398" s="5" t="s">
        <v>60</v>
      </c>
      <c r="J1398" s="5" t="s">
        <v>24</v>
      </c>
      <c r="K1398" s="5" t="s">
        <v>48</v>
      </c>
      <c r="L1398" s="5" t="s">
        <v>26</v>
      </c>
      <c r="M1398" s="5" t="s">
        <v>49</v>
      </c>
      <c r="N1398" s="5" t="s">
        <v>39</v>
      </c>
      <c r="O1398" s="5" t="s">
        <v>40</v>
      </c>
      <c r="P1398" s="5" t="s">
        <v>30</v>
      </c>
      <c r="Q1398" s="5" t="s">
        <v>50</v>
      </c>
      <c r="R1398" s="5" t="s">
        <v>51</v>
      </c>
      <c r="S1398" s="7" t="s">
        <v>69</v>
      </c>
    </row>
    <row r="1399" spans="1:19" ht="15.75" hidden="1" customHeight="1" x14ac:dyDescent="0.2">
      <c r="A1399" s="8">
        <v>45584.388599560189</v>
      </c>
      <c r="B1399" s="9" t="s">
        <v>2904</v>
      </c>
      <c r="C1399" s="10">
        <v>3</v>
      </c>
      <c r="D1399" s="9" t="s">
        <v>2905</v>
      </c>
      <c r="E1399" s="9">
        <v>1091</v>
      </c>
      <c r="F1399" s="9" t="s">
        <v>502</v>
      </c>
      <c r="G1399" s="9">
        <v>10426</v>
      </c>
      <c r="H1399" s="9" t="s">
        <v>22</v>
      </c>
      <c r="I1399" s="9" t="s">
        <v>81</v>
      </c>
      <c r="J1399" s="9" t="s">
        <v>24</v>
      </c>
      <c r="K1399" s="9" t="s">
        <v>86</v>
      </c>
      <c r="L1399" s="9" t="s">
        <v>26</v>
      </c>
      <c r="M1399" s="9" t="s">
        <v>49</v>
      </c>
      <c r="N1399" s="9" t="s">
        <v>74</v>
      </c>
      <c r="O1399" s="9" t="s">
        <v>91</v>
      </c>
      <c r="P1399" s="9" t="s">
        <v>41</v>
      </c>
      <c r="Q1399" s="9" t="s">
        <v>42</v>
      </c>
      <c r="R1399" s="9" t="s">
        <v>97</v>
      </c>
      <c r="S1399" s="11" t="s">
        <v>87</v>
      </c>
    </row>
    <row r="1400" spans="1:19" ht="15.75" hidden="1" customHeight="1" x14ac:dyDescent="0.2">
      <c r="A1400" s="4">
        <v>45584.389674560181</v>
      </c>
      <c r="B1400" s="5" t="s">
        <v>2906</v>
      </c>
      <c r="C1400" s="6">
        <v>4</v>
      </c>
      <c r="D1400" s="5" t="s">
        <v>2907</v>
      </c>
      <c r="E1400" s="5">
        <v>1091</v>
      </c>
      <c r="F1400" s="5" t="s">
        <v>502</v>
      </c>
      <c r="G1400" s="5">
        <v>20</v>
      </c>
      <c r="H1400" s="5" t="s">
        <v>22</v>
      </c>
      <c r="I1400" s="5" t="s">
        <v>81</v>
      </c>
      <c r="J1400" s="5" t="s">
        <v>24</v>
      </c>
      <c r="K1400" s="5" t="s">
        <v>24</v>
      </c>
      <c r="L1400" s="5" t="s">
        <v>90</v>
      </c>
      <c r="M1400" s="5" t="s">
        <v>49</v>
      </c>
      <c r="N1400" s="5" t="s">
        <v>63</v>
      </c>
      <c r="O1400" s="5" t="s">
        <v>64</v>
      </c>
      <c r="P1400" s="5" t="s">
        <v>30</v>
      </c>
      <c r="Q1400" s="5" t="s">
        <v>42</v>
      </c>
      <c r="R1400" s="5" t="s">
        <v>97</v>
      </c>
      <c r="S1400" s="7" t="s">
        <v>69</v>
      </c>
    </row>
    <row r="1401" spans="1:19" ht="15.75" hidden="1" customHeight="1" x14ac:dyDescent="0.2">
      <c r="A1401" s="8">
        <v>45584.389852152774</v>
      </c>
      <c r="B1401" s="9" t="s">
        <v>2908</v>
      </c>
      <c r="C1401" s="10">
        <v>3</v>
      </c>
      <c r="D1401" s="9" t="s">
        <v>2909</v>
      </c>
      <c r="E1401" s="9">
        <v>1091</v>
      </c>
      <c r="F1401" s="9" t="s">
        <v>502</v>
      </c>
      <c r="G1401" s="9">
        <v>19</v>
      </c>
      <c r="H1401" s="9" t="s">
        <v>22</v>
      </c>
      <c r="I1401" s="9" t="s">
        <v>81</v>
      </c>
      <c r="J1401" s="9" t="s">
        <v>24</v>
      </c>
      <c r="K1401" s="9" t="s">
        <v>86</v>
      </c>
      <c r="L1401" s="9" t="s">
        <v>90</v>
      </c>
      <c r="M1401" s="9" t="s">
        <v>78</v>
      </c>
      <c r="N1401" s="9" t="s">
        <v>74</v>
      </c>
      <c r="O1401" s="9" t="s">
        <v>64</v>
      </c>
      <c r="P1401" s="9" t="s">
        <v>30</v>
      </c>
      <c r="Q1401" s="9" t="s">
        <v>30</v>
      </c>
      <c r="R1401" s="9" t="s">
        <v>97</v>
      </c>
      <c r="S1401" s="11" t="s">
        <v>69</v>
      </c>
    </row>
    <row r="1402" spans="1:19" ht="15.75" hidden="1" customHeight="1" x14ac:dyDescent="0.2">
      <c r="A1402" s="4">
        <v>45584.389883958334</v>
      </c>
      <c r="B1402" s="5" t="s">
        <v>2910</v>
      </c>
      <c r="C1402" s="6">
        <v>5</v>
      </c>
      <c r="D1402" s="5" t="s">
        <v>2911</v>
      </c>
      <c r="E1402" s="5">
        <v>2433</v>
      </c>
      <c r="F1402" s="5" t="s">
        <v>469</v>
      </c>
      <c r="G1402" s="5">
        <v>1005</v>
      </c>
      <c r="H1402" s="5" t="s">
        <v>22</v>
      </c>
      <c r="I1402" s="5" t="s">
        <v>60</v>
      </c>
      <c r="J1402" s="5" t="s">
        <v>36</v>
      </c>
      <c r="K1402" s="5" t="s">
        <v>48</v>
      </c>
      <c r="L1402" s="5" t="s">
        <v>26</v>
      </c>
      <c r="M1402" s="5" t="s">
        <v>49</v>
      </c>
      <c r="N1402" s="5" t="s">
        <v>63</v>
      </c>
      <c r="O1402" s="5" t="s">
        <v>40</v>
      </c>
      <c r="P1402" s="5" t="s">
        <v>75</v>
      </c>
      <c r="Q1402" s="5" t="s">
        <v>30</v>
      </c>
      <c r="R1402" s="5" t="s">
        <v>51</v>
      </c>
      <c r="S1402" s="7" t="s">
        <v>87</v>
      </c>
    </row>
    <row r="1403" spans="1:19" ht="15.75" hidden="1" customHeight="1" x14ac:dyDescent="0.2">
      <c r="A1403" s="8">
        <v>45584.389905925927</v>
      </c>
      <c r="B1403" s="9" t="s">
        <v>2912</v>
      </c>
      <c r="C1403" s="10">
        <v>3</v>
      </c>
      <c r="D1403" s="9" t="s">
        <v>2913</v>
      </c>
      <c r="E1403" s="9">
        <v>1134</v>
      </c>
      <c r="F1403" s="9" t="s">
        <v>808</v>
      </c>
      <c r="G1403" s="13" t="s">
        <v>292</v>
      </c>
      <c r="H1403" s="9" t="s">
        <v>22</v>
      </c>
      <c r="I1403" s="9" t="s">
        <v>60</v>
      </c>
      <c r="J1403" s="9" t="s">
        <v>36</v>
      </c>
      <c r="K1403" s="9" t="s">
        <v>48</v>
      </c>
      <c r="L1403" s="9" t="s">
        <v>73</v>
      </c>
      <c r="M1403" s="9" t="s">
        <v>49</v>
      </c>
      <c r="N1403" s="9" t="s">
        <v>28</v>
      </c>
      <c r="O1403" s="9" t="s">
        <v>91</v>
      </c>
      <c r="P1403" s="9" t="s">
        <v>75</v>
      </c>
      <c r="Q1403" s="9" t="s">
        <v>42</v>
      </c>
      <c r="R1403" s="9" t="s">
        <v>97</v>
      </c>
      <c r="S1403" s="11" t="s">
        <v>69</v>
      </c>
    </row>
    <row r="1404" spans="1:19" ht="15.75" hidden="1" customHeight="1" x14ac:dyDescent="0.2">
      <c r="A1404" s="4">
        <v>45584.390123900463</v>
      </c>
      <c r="B1404" s="5" t="s">
        <v>2914</v>
      </c>
      <c r="C1404" s="6">
        <v>4</v>
      </c>
      <c r="D1404" s="5" t="s">
        <v>2915</v>
      </c>
      <c r="E1404" s="5">
        <v>2201</v>
      </c>
      <c r="F1404" s="5" t="s">
        <v>1279</v>
      </c>
      <c r="G1404" s="5">
        <v>10222</v>
      </c>
      <c r="H1404" s="5" t="s">
        <v>22</v>
      </c>
      <c r="I1404" s="5" t="s">
        <v>23</v>
      </c>
      <c r="J1404" s="5" t="s">
        <v>24</v>
      </c>
      <c r="K1404" s="5" t="s">
        <v>24</v>
      </c>
      <c r="L1404" s="5" t="s">
        <v>37</v>
      </c>
      <c r="M1404" s="5" t="s">
        <v>49</v>
      </c>
      <c r="N1404" s="5" t="s">
        <v>74</v>
      </c>
      <c r="O1404" s="5" t="s">
        <v>40</v>
      </c>
      <c r="P1404" s="5" t="s">
        <v>41</v>
      </c>
      <c r="Q1404" s="5" t="s">
        <v>30</v>
      </c>
      <c r="R1404" s="5" t="s">
        <v>97</v>
      </c>
      <c r="S1404" s="7" t="s">
        <v>69</v>
      </c>
    </row>
    <row r="1405" spans="1:19" ht="15.75" hidden="1" customHeight="1" x14ac:dyDescent="0.2">
      <c r="A1405" s="8">
        <v>45584.390151435189</v>
      </c>
      <c r="B1405" s="9" t="s">
        <v>2916</v>
      </c>
      <c r="C1405" s="10">
        <v>5</v>
      </c>
      <c r="D1405" s="9" t="s">
        <v>2917</v>
      </c>
      <c r="E1405" s="9">
        <v>2201</v>
      </c>
      <c r="F1405" s="9" t="s">
        <v>1279</v>
      </c>
      <c r="G1405" s="9">
        <v>13</v>
      </c>
      <c r="H1405" s="9" t="s">
        <v>22</v>
      </c>
      <c r="I1405" s="9" t="s">
        <v>23</v>
      </c>
      <c r="J1405" s="9" t="s">
        <v>24</v>
      </c>
      <c r="K1405" s="9" t="s">
        <v>25</v>
      </c>
      <c r="L1405" s="9" t="s">
        <v>26</v>
      </c>
      <c r="M1405" s="9" t="s">
        <v>49</v>
      </c>
      <c r="N1405" s="9" t="s">
        <v>74</v>
      </c>
      <c r="O1405" s="9" t="s">
        <v>91</v>
      </c>
      <c r="P1405" s="9" t="s">
        <v>75</v>
      </c>
      <c r="Q1405" s="9" t="s">
        <v>50</v>
      </c>
      <c r="R1405" s="9" t="s">
        <v>43</v>
      </c>
      <c r="S1405" s="11" t="s">
        <v>69</v>
      </c>
    </row>
    <row r="1406" spans="1:19" ht="15.75" hidden="1" customHeight="1" x14ac:dyDescent="0.2">
      <c r="A1406" s="4">
        <v>45584.39031396991</v>
      </c>
      <c r="B1406" s="5" t="s">
        <v>2918</v>
      </c>
      <c r="C1406" s="6">
        <v>3</v>
      </c>
      <c r="D1406" s="5" t="s">
        <v>2919</v>
      </c>
      <c r="E1406" s="5">
        <v>1091</v>
      </c>
      <c r="F1406" s="5" t="s">
        <v>502</v>
      </c>
      <c r="G1406" s="5">
        <v>10413</v>
      </c>
      <c r="H1406" s="5" t="s">
        <v>22</v>
      </c>
      <c r="I1406" s="5" t="s">
        <v>81</v>
      </c>
      <c r="J1406" s="5" t="s">
        <v>24</v>
      </c>
      <c r="K1406" s="5" t="s">
        <v>24</v>
      </c>
      <c r="L1406" s="5" t="s">
        <v>37</v>
      </c>
      <c r="M1406" s="5" t="s">
        <v>27</v>
      </c>
      <c r="N1406" s="5" t="s">
        <v>28</v>
      </c>
      <c r="O1406" s="5" t="s">
        <v>91</v>
      </c>
      <c r="P1406" s="5" t="s">
        <v>30</v>
      </c>
      <c r="Q1406" s="5" t="s">
        <v>30</v>
      </c>
      <c r="R1406" s="5" t="s">
        <v>97</v>
      </c>
      <c r="S1406" s="7" t="s">
        <v>69</v>
      </c>
    </row>
    <row r="1407" spans="1:19" ht="15.75" hidden="1" customHeight="1" x14ac:dyDescent="0.2">
      <c r="A1407" s="8">
        <v>45584.390827581017</v>
      </c>
      <c r="B1407" s="9" t="s">
        <v>2920</v>
      </c>
      <c r="C1407" s="10">
        <v>5</v>
      </c>
      <c r="D1407" s="9" t="s">
        <v>2921</v>
      </c>
      <c r="E1407" s="9">
        <v>2201</v>
      </c>
      <c r="F1407" s="9" t="s">
        <v>1279</v>
      </c>
      <c r="G1407" s="9">
        <v>10204</v>
      </c>
      <c r="H1407" s="9" t="s">
        <v>22</v>
      </c>
      <c r="I1407" s="9" t="s">
        <v>23</v>
      </c>
      <c r="J1407" s="9" t="s">
        <v>36</v>
      </c>
      <c r="K1407" s="9" t="s">
        <v>48</v>
      </c>
      <c r="L1407" s="9" t="s">
        <v>37</v>
      </c>
      <c r="M1407" s="9" t="s">
        <v>49</v>
      </c>
      <c r="N1407" s="9" t="s">
        <v>74</v>
      </c>
      <c r="O1407" s="9" t="s">
        <v>40</v>
      </c>
      <c r="P1407" s="9" t="s">
        <v>30</v>
      </c>
      <c r="Q1407" s="9" t="s">
        <v>30</v>
      </c>
      <c r="R1407" s="9" t="s">
        <v>97</v>
      </c>
      <c r="S1407" s="11" t="s">
        <v>69</v>
      </c>
    </row>
    <row r="1408" spans="1:19" ht="15.75" hidden="1" customHeight="1" x14ac:dyDescent="0.2">
      <c r="A1408" s="4">
        <v>45584.391504884261</v>
      </c>
      <c r="B1408" s="5" t="s">
        <v>2922</v>
      </c>
      <c r="C1408" s="6">
        <v>4</v>
      </c>
      <c r="D1408" s="5" t="s">
        <v>2923</v>
      </c>
      <c r="E1408" s="5">
        <v>2201</v>
      </c>
      <c r="F1408" s="5" t="s">
        <v>1279</v>
      </c>
      <c r="G1408" s="12" t="s">
        <v>497</v>
      </c>
      <c r="H1408" s="5" t="s">
        <v>22</v>
      </c>
      <c r="I1408" s="5" t="s">
        <v>23</v>
      </c>
      <c r="J1408" s="5" t="s">
        <v>24</v>
      </c>
      <c r="K1408" s="5" t="s">
        <v>25</v>
      </c>
      <c r="L1408" s="5" t="s">
        <v>26</v>
      </c>
      <c r="M1408" s="5" t="s">
        <v>78</v>
      </c>
      <c r="N1408" s="5" t="s">
        <v>39</v>
      </c>
      <c r="O1408" s="5" t="s">
        <v>29</v>
      </c>
      <c r="P1408" s="5" t="s">
        <v>75</v>
      </c>
      <c r="Q1408" s="5" t="s">
        <v>42</v>
      </c>
      <c r="R1408" s="5" t="s">
        <v>97</v>
      </c>
      <c r="S1408" s="7" t="s">
        <v>69</v>
      </c>
    </row>
    <row r="1409" spans="1:19" ht="15.75" hidden="1" customHeight="1" x14ac:dyDescent="0.2">
      <c r="A1409" s="8">
        <v>45584.391771377312</v>
      </c>
      <c r="B1409" s="9" t="s">
        <v>2924</v>
      </c>
      <c r="C1409" s="10">
        <v>4</v>
      </c>
      <c r="D1409" s="9" t="s">
        <v>2925</v>
      </c>
      <c r="E1409" s="9">
        <v>1091</v>
      </c>
      <c r="F1409" s="9" t="s">
        <v>502</v>
      </c>
      <c r="G1409" s="9">
        <v>1091</v>
      </c>
      <c r="H1409" s="9" t="s">
        <v>22</v>
      </c>
      <c r="I1409" s="9" t="s">
        <v>2926</v>
      </c>
      <c r="J1409" s="9" t="s">
        <v>36</v>
      </c>
      <c r="K1409" s="9" t="s">
        <v>48</v>
      </c>
      <c r="L1409" s="9" t="s">
        <v>73</v>
      </c>
      <c r="M1409" s="9" t="s">
        <v>78</v>
      </c>
      <c r="N1409" s="9" t="s">
        <v>39</v>
      </c>
      <c r="O1409" s="9" t="s">
        <v>29</v>
      </c>
      <c r="P1409" s="9" t="s">
        <v>64</v>
      </c>
      <c r="Q1409" s="9" t="s">
        <v>50</v>
      </c>
      <c r="R1409" s="9" t="s">
        <v>51</v>
      </c>
      <c r="S1409" s="11" t="s">
        <v>87</v>
      </c>
    </row>
    <row r="1410" spans="1:19" ht="15.75" hidden="1" customHeight="1" x14ac:dyDescent="0.2">
      <c r="A1410" s="4">
        <v>45584.391816990741</v>
      </c>
      <c r="B1410" s="5" t="s">
        <v>2927</v>
      </c>
      <c r="C1410" s="6">
        <v>5</v>
      </c>
      <c r="D1410" s="5" t="s">
        <v>2928</v>
      </c>
      <c r="E1410" s="5">
        <v>2201</v>
      </c>
      <c r="F1410" s="5" t="s">
        <v>1279</v>
      </c>
      <c r="G1410" s="5">
        <v>10207</v>
      </c>
      <c r="H1410" s="5" t="s">
        <v>22</v>
      </c>
      <c r="I1410" s="5" t="s">
        <v>23</v>
      </c>
      <c r="J1410" s="5" t="s">
        <v>24</v>
      </c>
      <c r="K1410" s="5" t="s">
        <v>48</v>
      </c>
      <c r="L1410" s="5" t="s">
        <v>73</v>
      </c>
      <c r="M1410" s="5" t="s">
        <v>38</v>
      </c>
      <c r="N1410" s="5" t="s">
        <v>74</v>
      </c>
      <c r="O1410" s="5" t="s">
        <v>91</v>
      </c>
      <c r="P1410" s="5" t="s">
        <v>30</v>
      </c>
      <c r="Q1410" s="5" t="s">
        <v>75</v>
      </c>
      <c r="R1410" s="5" t="s">
        <v>51</v>
      </c>
      <c r="S1410" s="7" t="s">
        <v>69</v>
      </c>
    </row>
    <row r="1411" spans="1:19" ht="15.75" hidden="1" customHeight="1" x14ac:dyDescent="0.2">
      <c r="A1411" s="8">
        <v>45584.391905960649</v>
      </c>
      <c r="B1411" s="9" t="s">
        <v>2929</v>
      </c>
      <c r="C1411" s="10">
        <v>2</v>
      </c>
      <c r="D1411" s="9" t="s">
        <v>2930</v>
      </c>
      <c r="E1411" s="9">
        <v>1091</v>
      </c>
      <c r="F1411" s="9" t="s">
        <v>502</v>
      </c>
      <c r="G1411" s="9">
        <v>35</v>
      </c>
      <c r="H1411" s="9" t="s">
        <v>22</v>
      </c>
      <c r="I1411" s="9" t="s">
        <v>81</v>
      </c>
      <c r="J1411" s="9" t="s">
        <v>24</v>
      </c>
      <c r="K1411" s="9" t="s">
        <v>86</v>
      </c>
      <c r="L1411" s="9" t="s">
        <v>73</v>
      </c>
      <c r="M1411" s="9" t="s">
        <v>38</v>
      </c>
      <c r="N1411" s="9" t="s">
        <v>39</v>
      </c>
      <c r="O1411" s="9" t="s">
        <v>29</v>
      </c>
      <c r="P1411" s="9" t="s">
        <v>64</v>
      </c>
      <c r="Q1411" s="9" t="s">
        <v>30</v>
      </c>
      <c r="R1411" s="9" t="s">
        <v>43</v>
      </c>
      <c r="S1411" s="11" t="s">
        <v>32</v>
      </c>
    </row>
    <row r="1412" spans="1:19" ht="15.75" hidden="1" customHeight="1" x14ac:dyDescent="0.2">
      <c r="A1412" s="4">
        <v>45584.391925335643</v>
      </c>
      <c r="B1412" s="5" t="s">
        <v>2931</v>
      </c>
      <c r="C1412" s="6">
        <v>8</v>
      </c>
      <c r="D1412" s="5" t="s">
        <v>2932</v>
      </c>
      <c r="E1412" s="5">
        <v>2433</v>
      </c>
      <c r="F1412" s="5" t="s">
        <v>469</v>
      </c>
      <c r="G1412" s="5">
        <v>1029</v>
      </c>
      <c r="H1412" s="5" t="s">
        <v>22</v>
      </c>
      <c r="I1412" s="5" t="s">
        <v>60</v>
      </c>
      <c r="J1412" s="5" t="s">
        <v>24</v>
      </c>
      <c r="K1412" s="5" t="s">
        <v>48</v>
      </c>
      <c r="L1412" s="5" t="s">
        <v>26</v>
      </c>
      <c r="M1412" s="5" t="s">
        <v>49</v>
      </c>
      <c r="N1412" s="5" t="s">
        <v>63</v>
      </c>
      <c r="O1412" s="5" t="s">
        <v>40</v>
      </c>
      <c r="P1412" s="5" t="s">
        <v>30</v>
      </c>
      <c r="Q1412" s="5" t="s">
        <v>30</v>
      </c>
      <c r="R1412" s="5" t="s">
        <v>51</v>
      </c>
      <c r="S1412" s="7" t="s">
        <v>69</v>
      </c>
    </row>
    <row r="1413" spans="1:19" ht="15.75" hidden="1" customHeight="1" x14ac:dyDescent="0.2">
      <c r="A1413" s="8">
        <v>45584.392164120371</v>
      </c>
      <c r="B1413" s="9" t="s">
        <v>2933</v>
      </c>
      <c r="C1413" s="10">
        <v>3</v>
      </c>
      <c r="D1413" s="9" t="s">
        <v>2934</v>
      </c>
      <c r="E1413" s="9">
        <v>2433</v>
      </c>
      <c r="F1413" s="9" t="s">
        <v>469</v>
      </c>
      <c r="G1413" s="9">
        <v>6</v>
      </c>
      <c r="H1413" s="9" t="s">
        <v>22</v>
      </c>
      <c r="I1413" s="9" t="s">
        <v>60</v>
      </c>
      <c r="J1413" s="9" t="s">
        <v>24</v>
      </c>
      <c r="K1413" s="9" t="s">
        <v>48</v>
      </c>
      <c r="L1413" s="9" t="s">
        <v>73</v>
      </c>
      <c r="M1413" s="9" t="s">
        <v>38</v>
      </c>
      <c r="N1413" s="9" t="s">
        <v>63</v>
      </c>
      <c r="O1413" s="9" t="s">
        <v>29</v>
      </c>
      <c r="P1413" s="9" t="s">
        <v>75</v>
      </c>
      <c r="Q1413" s="9" t="s">
        <v>30</v>
      </c>
      <c r="R1413" s="9" t="s">
        <v>43</v>
      </c>
      <c r="S1413" s="11" t="s">
        <v>69</v>
      </c>
    </row>
    <row r="1414" spans="1:19" ht="15.75" hidden="1" customHeight="1" x14ac:dyDescent="0.2">
      <c r="A1414" s="4">
        <v>45584.392380844904</v>
      </c>
      <c r="B1414" s="5" t="s">
        <v>2935</v>
      </c>
      <c r="C1414" s="6">
        <v>3</v>
      </c>
      <c r="D1414" s="5" t="s">
        <v>2936</v>
      </c>
      <c r="E1414" s="5">
        <v>2201</v>
      </c>
      <c r="F1414" s="5" t="s">
        <v>1279</v>
      </c>
      <c r="G1414" s="5">
        <v>10227</v>
      </c>
      <c r="H1414" s="5" t="s">
        <v>22</v>
      </c>
      <c r="I1414" s="5" t="s">
        <v>23</v>
      </c>
      <c r="J1414" s="5" t="s">
        <v>24</v>
      </c>
      <c r="K1414" s="5" t="s">
        <v>48</v>
      </c>
      <c r="L1414" s="5" t="s">
        <v>73</v>
      </c>
      <c r="M1414" s="5" t="s">
        <v>38</v>
      </c>
      <c r="N1414" s="5" t="s">
        <v>63</v>
      </c>
      <c r="O1414" s="5" t="s">
        <v>91</v>
      </c>
      <c r="P1414" s="5" t="s">
        <v>75</v>
      </c>
      <c r="Q1414" s="5" t="s">
        <v>30</v>
      </c>
      <c r="R1414" s="5" t="s">
        <v>51</v>
      </c>
      <c r="S1414" s="7" t="s">
        <v>32</v>
      </c>
    </row>
    <row r="1415" spans="1:19" ht="15.75" hidden="1" customHeight="1" x14ac:dyDescent="0.2">
      <c r="A1415" s="8">
        <v>45584.392555995371</v>
      </c>
      <c r="B1415" s="9" t="s">
        <v>2937</v>
      </c>
      <c r="C1415" s="10">
        <v>4</v>
      </c>
      <c r="D1415" s="9" t="s">
        <v>2938</v>
      </c>
      <c r="E1415" s="9">
        <v>1091</v>
      </c>
      <c r="F1415" s="9" t="s">
        <v>502</v>
      </c>
      <c r="G1415" s="13" t="s">
        <v>292</v>
      </c>
      <c r="H1415" s="9" t="s">
        <v>22</v>
      </c>
      <c r="I1415" s="9" t="s">
        <v>68</v>
      </c>
      <c r="J1415" s="9" t="s">
        <v>36</v>
      </c>
      <c r="K1415" s="9" t="s">
        <v>86</v>
      </c>
      <c r="L1415" s="9" t="s">
        <v>26</v>
      </c>
      <c r="M1415" s="9" t="s">
        <v>49</v>
      </c>
      <c r="N1415" s="9" t="s">
        <v>28</v>
      </c>
      <c r="O1415" s="9" t="s">
        <v>40</v>
      </c>
      <c r="P1415" s="9" t="s">
        <v>30</v>
      </c>
      <c r="Q1415" s="9" t="s">
        <v>75</v>
      </c>
      <c r="R1415" s="9" t="s">
        <v>43</v>
      </c>
      <c r="S1415" s="11" t="s">
        <v>32</v>
      </c>
    </row>
    <row r="1416" spans="1:19" ht="15.75" hidden="1" customHeight="1" x14ac:dyDescent="0.2">
      <c r="A1416" s="4">
        <v>45584.392858333333</v>
      </c>
      <c r="B1416" s="5" t="s">
        <v>2939</v>
      </c>
      <c r="C1416" s="6">
        <v>9</v>
      </c>
      <c r="D1416" s="5" t="s">
        <v>2940</v>
      </c>
      <c r="E1416" s="5">
        <v>1107</v>
      </c>
      <c r="F1416" s="5" t="s">
        <v>940</v>
      </c>
      <c r="G1416" s="5">
        <v>10310</v>
      </c>
      <c r="H1416" s="5" t="s">
        <v>22</v>
      </c>
      <c r="I1416" s="5" t="s">
        <v>68</v>
      </c>
      <c r="J1416" s="5" t="s">
        <v>24</v>
      </c>
      <c r="K1416" s="5" t="s">
        <v>48</v>
      </c>
      <c r="L1416" s="5" t="s">
        <v>26</v>
      </c>
      <c r="M1416" s="5" t="s">
        <v>49</v>
      </c>
      <c r="N1416" s="5" t="s">
        <v>39</v>
      </c>
      <c r="O1416" s="5" t="s">
        <v>40</v>
      </c>
      <c r="P1416" s="5" t="s">
        <v>30</v>
      </c>
      <c r="Q1416" s="5" t="s">
        <v>30</v>
      </c>
      <c r="R1416" s="5" t="s">
        <v>51</v>
      </c>
      <c r="S1416" s="7" t="s">
        <v>69</v>
      </c>
    </row>
    <row r="1417" spans="1:19" ht="15.75" hidden="1" customHeight="1" x14ac:dyDescent="0.2">
      <c r="A1417" s="8">
        <v>45584.393153287034</v>
      </c>
      <c r="B1417" s="9" t="s">
        <v>2941</v>
      </c>
      <c r="C1417" s="10">
        <v>3</v>
      </c>
      <c r="D1417" s="9" t="s">
        <v>2942</v>
      </c>
      <c r="E1417" s="9">
        <v>2433</v>
      </c>
      <c r="F1417" s="9" t="s">
        <v>469</v>
      </c>
      <c r="G1417" s="9">
        <v>4</v>
      </c>
      <c r="H1417" s="9" t="s">
        <v>22</v>
      </c>
      <c r="I1417" s="9" t="s">
        <v>60</v>
      </c>
      <c r="J1417" s="9" t="s">
        <v>24</v>
      </c>
      <c r="K1417" s="9" t="s">
        <v>24</v>
      </c>
      <c r="L1417" s="9" t="s">
        <v>90</v>
      </c>
      <c r="M1417" s="9" t="s">
        <v>27</v>
      </c>
      <c r="N1417" s="9" t="s">
        <v>63</v>
      </c>
      <c r="O1417" s="9" t="s">
        <v>40</v>
      </c>
      <c r="P1417" s="9" t="s">
        <v>75</v>
      </c>
      <c r="Q1417" s="9" t="s">
        <v>30</v>
      </c>
      <c r="R1417" s="9" t="s">
        <v>31</v>
      </c>
      <c r="S1417" s="11" t="s">
        <v>69</v>
      </c>
    </row>
    <row r="1418" spans="1:19" ht="15.75" hidden="1" customHeight="1" x14ac:dyDescent="0.2">
      <c r="A1418" s="4">
        <v>45584.393326342593</v>
      </c>
      <c r="B1418" s="5" t="s">
        <v>2943</v>
      </c>
      <c r="C1418" s="6">
        <v>6</v>
      </c>
      <c r="D1418" s="5" t="s">
        <v>2944</v>
      </c>
      <c r="E1418" s="5">
        <v>2201</v>
      </c>
      <c r="F1418" s="5" t="s">
        <v>1279</v>
      </c>
      <c r="G1418" s="5">
        <v>10203</v>
      </c>
      <c r="H1418" s="5" t="s">
        <v>22</v>
      </c>
      <c r="I1418" s="5" t="s">
        <v>23</v>
      </c>
      <c r="J1418" s="5" t="s">
        <v>36</v>
      </c>
      <c r="K1418" s="5" t="s">
        <v>25</v>
      </c>
      <c r="L1418" s="5" t="s">
        <v>26</v>
      </c>
      <c r="M1418" s="5" t="s">
        <v>49</v>
      </c>
      <c r="N1418" s="5" t="s">
        <v>28</v>
      </c>
      <c r="O1418" s="5" t="s">
        <v>40</v>
      </c>
      <c r="P1418" s="5" t="s">
        <v>30</v>
      </c>
      <c r="Q1418" s="5" t="s">
        <v>30</v>
      </c>
      <c r="R1418" s="5" t="s">
        <v>51</v>
      </c>
      <c r="S1418" s="7" t="s">
        <v>69</v>
      </c>
    </row>
    <row r="1419" spans="1:19" ht="15.75" hidden="1" customHeight="1" x14ac:dyDescent="0.2">
      <c r="A1419" s="8">
        <v>45584.39342349537</v>
      </c>
      <c r="B1419" s="9" t="s">
        <v>2945</v>
      </c>
      <c r="C1419" s="10">
        <v>4</v>
      </c>
      <c r="D1419" s="9" t="s">
        <v>2946</v>
      </c>
      <c r="E1419" s="9">
        <v>1091</v>
      </c>
      <c r="F1419" s="9" t="s">
        <v>502</v>
      </c>
      <c r="G1419" s="9">
        <v>10406</v>
      </c>
      <c r="H1419" s="9" t="s">
        <v>22</v>
      </c>
      <c r="I1419" s="9" t="s">
        <v>81</v>
      </c>
      <c r="J1419" s="9" t="s">
        <v>24</v>
      </c>
      <c r="K1419" s="9" t="s">
        <v>48</v>
      </c>
      <c r="L1419" s="9" t="s">
        <v>26</v>
      </c>
      <c r="M1419" s="9" t="s">
        <v>78</v>
      </c>
      <c r="N1419" s="9" t="s">
        <v>63</v>
      </c>
      <c r="O1419" s="9" t="s">
        <v>91</v>
      </c>
      <c r="P1419" s="9" t="s">
        <v>30</v>
      </c>
      <c r="Q1419" s="9" t="s">
        <v>30</v>
      </c>
      <c r="R1419" s="9" t="s">
        <v>43</v>
      </c>
      <c r="S1419" s="11" t="s">
        <v>32</v>
      </c>
    </row>
    <row r="1420" spans="1:19" ht="15.75" hidden="1" customHeight="1" x14ac:dyDescent="0.2">
      <c r="A1420" s="4">
        <v>45584.393488020833</v>
      </c>
      <c r="B1420" s="5" t="s">
        <v>2947</v>
      </c>
      <c r="C1420" s="6">
        <v>6</v>
      </c>
      <c r="D1420" s="5" t="s">
        <v>2948</v>
      </c>
      <c r="E1420" s="5">
        <v>1091</v>
      </c>
      <c r="F1420" s="5" t="s">
        <v>502</v>
      </c>
      <c r="G1420" s="5">
        <v>24</v>
      </c>
      <c r="H1420" s="5" t="s">
        <v>22</v>
      </c>
      <c r="I1420" s="5" t="s">
        <v>81</v>
      </c>
      <c r="J1420" s="5" t="s">
        <v>24</v>
      </c>
      <c r="K1420" s="5" t="s">
        <v>48</v>
      </c>
      <c r="L1420" s="5" t="s">
        <v>26</v>
      </c>
      <c r="M1420" s="5" t="s">
        <v>49</v>
      </c>
      <c r="N1420" s="5" t="s">
        <v>39</v>
      </c>
      <c r="O1420" s="5" t="s">
        <v>29</v>
      </c>
      <c r="P1420" s="5" t="s">
        <v>75</v>
      </c>
      <c r="Q1420" s="5" t="s">
        <v>50</v>
      </c>
      <c r="R1420" s="5" t="s">
        <v>31</v>
      </c>
      <c r="S1420" s="7" t="s">
        <v>32</v>
      </c>
    </row>
    <row r="1421" spans="1:19" ht="15.75" hidden="1" customHeight="1" x14ac:dyDescent="0.2">
      <c r="A1421" s="8">
        <v>45584.393854374997</v>
      </c>
      <c r="B1421" s="9" t="s">
        <v>2949</v>
      </c>
      <c r="C1421" s="10">
        <v>5</v>
      </c>
      <c r="D1421" s="9" t="s">
        <v>2950</v>
      </c>
      <c r="E1421" s="9">
        <v>1091</v>
      </c>
      <c r="F1421" s="9" t="s">
        <v>502</v>
      </c>
      <c r="G1421" s="9">
        <v>10417</v>
      </c>
      <c r="H1421" s="9" t="s">
        <v>22</v>
      </c>
      <c r="I1421" s="9" t="s">
        <v>81</v>
      </c>
      <c r="J1421" s="9" t="s">
        <v>24</v>
      </c>
      <c r="K1421" s="9" t="s">
        <v>48</v>
      </c>
      <c r="L1421" s="9" t="s">
        <v>26</v>
      </c>
      <c r="M1421" s="9" t="s">
        <v>27</v>
      </c>
      <c r="N1421" s="9" t="s">
        <v>63</v>
      </c>
      <c r="O1421" s="9" t="s">
        <v>29</v>
      </c>
      <c r="P1421" s="9" t="s">
        <v>75</v>
      </c>
      <c r="Q1421" s="9" t="s">
        <v>30</v>
      </c>
      <c r="R1421" s="9" t="s">
        <v>51</v>
      </c>
      <c r="S1421" s="11" t="s">
        <v>69</v>
      </c>
    </row>
    <row r="1422" spans="1:19" ht="15.75" hidden="1" customHeight="1" x14ac:dyDescent="0.2">
      <c r="A1422" s="4">
        <v>45584.393854861111</v>
      </c>
      <c r="B1422" s="5" t="s">
        <v>2951</v>
      </c>
      <c r="C1422" s="6">
        <v>2</v>
      </c>
      <c r="D1422" s="5" t="s">
        <v>2952</v>
      </c>
      <c r="E1422" s="5">
        <v>2433</v>
      </c>
      <c r="F1422" s="5" t="s">
        <v>469</v>
      </c>
      <c r="G1422" s="5">
        <v>17</v>
      </c>
      <c r="H1422" s="5" t="s">
        <v>22</v>
      </c>
      <c r="I1422" s="5" t="s">
        <v>60</v>
      </c>
      <c r="J1422" s="5" t="s">
        <v>24</v>
      </c>
      <c r="K1422" s="5" t="s">
        <v>24</v>
      </c>
      <c r="L1422" s="5" t="s">
        <v>26</v>
      </c>
      <c r="M1422" s="5" t="s">
        <v>38</v>
      </c>
      <c r="N1422" s="5" t="s">
        <v>74</v>
      </c>
      <c r="O1422" s="5" t="s">
        <v>29</v>
      </c>
      <c r="P1422" s="5" t="s">
        <v>75</v>
      </c>
      <c r="Q1422" s="5" t="s">
        <v>30</v>
      </c>
      <c r="R1422" s="5" t="s">
        <v>43</v>
      </c>
      <c r="S1422" s="7" t="s">
        <v>32</v>
      </c>
    </row>
    <row r="1423" spans="1:19" ht="15.75" hidden="1" customHeight="1" x14ac:dyDescent="0.2">
      <c r="A1423" s="8">
        <v>45584.394197650465</v>
      </c>
      <c r="B1423" s="9" t="s">
        <v>2953</v>
      </c>
      <c r="C1423" s="10">
        <v>4</v>
      </c>
      <c r="D1423" s="9" t="s">
        <v>2954</v>
      </c>
      <c r="E1423" s="9">
        <v>1093</v>
      </c>
      <c r="F1423" s="9" t="s">
        <v>21</v>
      </c>
      <c r="G1423" s="9">
        <v>10229</v>
      </c>
      <c r="H1423" s="9" t="s">
        <v>22</v>
      </c>
      <c r="I1423" s="9" t="s">
        <v>23</v>
      </c>
      <c r="J1423" s="9" t="s">
        <v>100</v>
      </c>
      <c r="K1423" s="9" t="s">
        <v>48</v>
      </c>
      <c r="L1423" s="9" t="s">
        <v>26</v>
      </c>
      <c r="M1423" s="9" t="s">
        <v>38</v>
      </c>
      <c r="N1423" s="9" t="s">
        <v>74</v>
      </c>
      <c r="O1423" s="9" t="s">
        <v>91</v>
      </c>
      <c r="P1423" s="9" t="s">
        <v>41</v>
      </c>
      <c r="Q1423" s="9" t="s">
        <v>75</v>
      </c>
      <c r="R1423" s="9" t="s">
        <v>51</v>
      </c>
      <c r="S1423" s="11" t="s">
        <v>69</v>
      </c>
    </row>
    <row r="1424" spans="1:19" ht="15.75" hidden="1" customHeight="1" x14ac:dyDescent="0.2">
      <c r="A1424" s="4">
        <v>45584.394246469907</v>
      </c>
      <c r="B1424" s="5" t="s">
        <v>2955</v>
      </c>
      <c r="C1424" s="6">
        <v>7</v>
      </c>
      <c r="D1424" s="5" t="s">
        <v>2956</v>
      </c>
      <c r="E1424" s="5">
        <v>2433</v>
      </c>
      <c r="F1424" s="5" t="s">
        <v>469</v>
      </c>
      <c r="G1424" s="5">
        <v>1012</v>
      </c>
      <c r="H1424" s="5" t="s">
        <v>22</v>
      </c>
      <c r="I1424" s="5" t="s">
        <v>60</v>
      </c>
      <c r="J1424" s="5" t="s">
        <v>24</v>
      </c>
      <c r="K1424" s="5" t="s">
        <v>48</v>
      </c>
      <c r="L1424" s="5" t="s">
        <v>26</v>
      </c>
      <c r="M1424" s="5" t="s">
        <v>49</v>
      </c>
      <c r="N1424" s="5" t="s">
        <v>63</v>
      </c>
      <c r="O1424" s="5" t="s">
        <v>40</v>
      </c>
      <c r="P1424" s="5" t="s">
        <v>41</v>
      </c>
      <c r="Q1424" s="5" t="s">
        <v>50</v>
      </c>
      <c r="R1424" s="5" t="s">
        <v>43</v>
      </c>
      <c r="S1424" s="7" t="s">
        <v>69</v>
      </c>
    </row>
    <row r="1425" spans="1:19" ht="15.75" hidden="1" customHeight="1" x14ac:dyDescent="0.2">
      <c r="A1425" s="8">
        <v>45584.394350590279</v>
      </c>
      <c r="B1425" s="9" t="s">
        <v>2957</v>
      </c>
      <c r="C1425" s="10">
        <v>2</v>
      </c>
      <c r="D1425" s="9" t="s">
        <v>2958</v>
      </c>
      <c r="E1425" s="9">
        <v>1093</v>
      </c>
      <c r="F1425" s="9" t="s">
        <v>21</v>
      </c>
      <c r="G1425" s="9">
        <v>10219</v>
      </c>
      <c r="H1425" s="9" t="s">
        <v>22</v>
      </c>
      <c r="I1425" s="9" t="s">
        <v>23</v>
      </c>
      <c r="J1425" s="9" t="s">
        <v>100</v>
      </c>
      <c r="K1425" s="9" t="s">
        <v>25</v>
      </c>
      <c r="L1425" s="9" t="s">
        <v>26</v>
      </c>
      <c r="M1425" s="9" t="s">
        <v>38</v>
      </c>
      <c r="N1425" s="9" t="s">
        <v>28</v>
      </c>
      <c r="O1425" s="9" t="s">
        <v>91</v>
      </c>
      <c r="P1425" s="9" t="s">
        <v>41</v>
      </c>
      <c r="Q1425" s="9" t="s">
        <v>30</v>
      </c>
      <c r="R1425" s="9" t="s">
        <v>31</v>
      </c>
      <c r="S1425" s="11" t="s">
        <v>69</v>
      </c>
    </row>
    <row r="1426" spans="1:19" ht="15.75" hidden="1" customHeight="1" x14ac:dyDescent="0.2">
      <c r="A1426" s="4">
        <v>45584.39492943287</v>
      </c>
      <c r="B1426" s="5" t="s">
        <v>2959</v>
      </c>
      <c r="C1426" s="6">
        <v>5</v>
      </c>
      <c r="D1426" s="5" t="s">
        <v>2960</v>
      </c>
      <c r="E1426" s="5">
        <v>1134</v>
      </c>
      <c r="F1426" s="5" t="s">
        <v>808</v>
      </c>
      <c r="G1426" s="5">
        <v>10218</v>
      </c>
      <c r="H1426" s="5" t="s">
        <v>22</v>
      </c>
      <c r="I1426" s="5" t="s">
        <v>23</v>
      </c>
      <c r="J1426" s="5" t="s">
        <v>94</v>
      </c>
      <c r="K1426" s="5" t="s">
        <v>25</v>
      </c>
      <c r="L1426" s="5" t="s">
        <v>26</v>
      </c>
      <c r="M1426" s="5" t="s">
        <v>78</v>
      </c>
      <c r="N1426" s="5" t="s">
        <v>39</v>
      </c>
      <c r="O1426" s="5" t="s">
        <v>40</v>
      </c>
      <c r="P1426" s="5" t="s">
        <v>75</v>
      </c>
      <c r="Q1426" s="5" t="s">
        <v>42</v>
      </c>
      <c r="R1426" s="5" t="s">
        <v>51</v>
      </c>
      <c r="S1426" s="7" t="s">
        <v>69</v>
      </c>
    </row>
    <row r="1427" spans="1:19" ht="15.75" hidden="1" customHeight="1" x14ac:dyDescent="0.2">
      <c r="A1427" s="8">
        <v>45584.395294560185</v>
      </c>
      <c r="B1427" s="9" t="s">
        <v>2961</v>
      </c>
      <c r="C1427" s="10">
        <v>6</v>
      </c>
      <c r="D1427" s="9" t="s">
        <v>2962</v>
      </c>
      <c r="E1427" s="9">
        <v>2433</v>
      </c>
      <c r="F1427" s="9" t="s">
        <v>469</v>
      </c>
      <c r="G1427" s="9">
        <v>1003</v>
      </c>
      <c r="H1427" s="9" t="s">
        <v>22</v>
      </c>
      <c r="I1427" s="9" t="s">
        <v>60</v>
      </c>
      <c r="J1427" s="9" t="s">
        <v>24</v>
      </c>
      <c r="K1427" s="9" t="s">
        <v>25</v>
      </c>
      <c r="L1427" s="9" t="s">
        <v>26</v>
      </c>
      <c r="M1427" s="9" t="s">
        <v>27</v>
      </c>
      <c r="N1427" s="9" t="s">
        <v>39</v>
      </c>
      <c r="O1427" s="9" t="s">
        <v>29</v>
      </c>
      <c r="P1427" s="9" t="s">
        <v>30</v>
      </c>
      <c r="Q1427" s="9" t="s">
        <v>50</v>
      </c>
      <c r="R1427" s="9" t="s">
        <v>97</v>
      </c>
      <c r="S1427" s="11" t="s">
        <v>69</v>
      </c>
    </row>
    <row r="1428" spans="1:19" ht="15.75" hidden="1" customHeight="1" x14ac:dyDescent="0.2">
      <c r="A1428" s="4">
        <v>45584.395557222218</v>
      </c>
      <c r="B1428" s="5" t="s">
        <v>2963</v>
      </c>
      <c r="C1428" s="6">
        <v>3</v>
      </c>
      <c r="D1428" s="5" t="s">
        <v>2964</v>
      </c>
      <c r="E1428" s="5">
        <v>1093</v>
      </c>
      <c r="F1428" s="5" t="s">
        <v>21</v>
      </c>
      <c r="G1428" s="5">
        <v>10231</v>
      </c>
      <c r="H1428" s="5" t="s">
        <v>22</v>
      </c>
      <c r="I1428" s="5" t="s">
        <v>23</v>
      </c>
      <c r="J1428" s="5" t="s">
        <v>100</v>
      </c>
      <c r="K1428" s="5" t="s">
        <v>86</v>
      </c>
      <c r="L1428" s="5" t="s">
        <v>37</v>
      </c>
      <c r="M1428" s="5" t="s">
        <v>49</v>
      </c>
      <c r="N1428" s="5" t="s">
        <v>63</v>
      </c>
      <c r="O1428" s="5" t="s">
        <v>91</v>
      </c>
      <c r="P1428" s="5" t="s">
        <v>30</v>
      </c>
      <c r="Q1428" s="5" t="s">
        <v>75</v>
      </c>
      <c r="R1428" s="5" t="s">
        <v>43</v>
      </c>
      <c r="S1428" s="7" t="s">
        <v>69</v>
      </c>
    </row>
    <row r="1429" spans="1:19" ht="15.75" hidden="1" customHeight="1" x14ac:dyDescent="0.2">
      <c r="A1429" s="8">
        <v>45584.395640925926</v>
      </c>
      <c r="B1429" s="9" t="s">
        <v>2965</v>
      </c>
      <c r="C1429" s="10">
        <v>1</v>
      </c>
      <c r="D1429" s="9" t="s">
        <v>2966</v>
      </c>
      <c r="E1429" s="9">
        <v>1093</v>
      </c>
      <c r="F1429" s="9" t="s">
        <v>21</v>
      </c>
      <c r="G1429" s="9">
        <v>10205</v>
      </c>
      <c r="H1429" s="9" t="s">
        <v>22</v>
      </c>
      <c r="I1429" s="9" t="s">
        <v>23</v>
      </c>
      <c r="J1429" s="9" t="s">
        <v>24</v>
      </c>
      <c r="K1429" s="9" t="s">
        <v>25</v>
      </c>
      <c r="L1429" s="9" t="s">
        <v>37</v>
      </c>
      <c r="M1429" s="9" t="s">
        <v>38</v>
      </c>
      <c r="N1429" s="9" t="s">
        <v>28</v>
      </c>
      <c r="O1429" s="9" t="s">
        <v>64</v>
      </c>
      <c r="P1429" s="9" t="s">
        <v>64</v>
      </c>
      <c r="Q1429" s="9" t="s">
        <v>42</v>
      </c>
      <c r="R1429" s="9" t="s">
        <v>97</v>
      </c>
      <c r="S1429" s="11" t="s">
        <v>87</v>
      </c>
    </row>
    <row r="1430" spans="1:19" ht="15.75" hidden="1" customHeight="1" x14ac:dyDescent="0.2">
      <c r="A1430" s="4">
        <v>45584.395720787041</v>
      </c>
      <c r="B1430" s="5" t="s">
        <v>2967</v>
      </c>
      <c r="C1430" s="6">
        <v>5</v>
      </c>
      <c r="D1430" s="5" t="s">
        <v>2968</v>
      </c>
      <c r="E1430" s="5">
        <v>1091</v>
      </c>
      <c r="F1430" s="5" t="s">
        <v>502</v>
      </c>
      <c r="G1430" s="5">
        <v>10407</v>
      </c>
      <c r="H1430" s="5" t="s">
        <v>22</v>
      </c>
      <c r="I1430" s="5" t="s">
        <v>81</v>
      </c>
      <c r="J1430" s="5" t="s">
        <v>24</v>
      </c>
      <c r="K1430" s="5" t="s">
        <v>25</v>
      </c>
      <c r="L1430" s="5" t="s">
        <v>90</v>
      </c>
      <c r="M1430" s="5" t="s">
        <v>49</v>
      </c>
      <c r="N1430" s="5" t="s">
        <v>74</v>
      </c>
      <c r="O1430" s="5" t="s">
        <v>91</v>
      </c>
      <c r="P1430" s="5" t="s">
        <v>30</v>
      </c>
      <c r="Q1430" s="5" t="s">
        <v>50</v>
      </c>
      <c r="R1430" s="5" t="s">
        <v>51</v>
      </c>
      <c r="S1430" s="7" t="s">
        <v>44</v>
      </c>
    </row>
    <row r="1431" spans="1:19" ht="15.75" hidden="1" customHeight="1" x14ac:dyDescent="0.2">
      <c r="A1431" s="8">
        <v>45584.396120983802</v>
      </c>
      <c r="B1431" s="9" t="s">
        <v>2969</v>
      </c>
      <c r="C1431" s="10">
        <v>2</v>
      </c>
      <c r="D1431" s="9" t="s">
        <v>2970</v>
      </c>
      <c r="E1431" s="9">
        <v>1134</v>
      </c>
      <c r="F1431" s="9" t="s">
        <v>808</v>
      </c>
      <c r="G1431" s="9">
        <v>10234</v>
      </c>
      <c r="H1431" s="9" t="s">
        <v>22</v>
      </c>
      <c r="I1431" s="9" t="s">
        <v>23</v>
      </c>
      <c r="J1431" s="9" t="s">
        <v>100</v>
      </c>
      <c r="K1431" s="9" t="s">
        <v>48</v>
      </c>
      <c r="L1431" s="9" t="s">
        <v>90</v>
      </c>
      <c r="M1431" s="9" t="s">
        <v>38</v>
      </c>
      <c r="N1431" s="9" t="s">
        <v>28</v>
      </c>
      <c r="O1431" s="9" t="s">
        <v>29</v>
      </c>
      <c r="P1431" s="9" t="s">
        <v>30</v>
      </c>
      <c r="Q1431" s="9" t="s">
        <v>30</v>
      </c>
      <c r="R1431" s="9" t="s">
        <v>97</v>
      </c>
      <c r="S1431" s="11" t="s">
        <v>32</v>
      </c>
    </row>
    <row r="1432" spans="1:19" ht="15.75" hidden="1" customHeight="1" x14ac:dyDescent="0.2">
      <c r="A1432" s="4">
        <v>45584.396138611111</v>
      </c>
      <c r="B1432" s="5" t="s">
        <v>2971</v>
      </c>
      <c r="C1432" s="6">
        <v>9</v>
      </c>
      <c r="D1432" s="5" t="s">
        <v>2972</v>
      </c>
      <c r="E1432" s="5">
        <v>2433</v>
      </c>
      <c r="F1432" s="5" t="s">
        <v>469</v>
      </c>
      <c r="G1432" s="5">
        <v>1015</v>
      </c>
      <c r="H1432" s="5" t="s">
        <v>22</v>
      </c>
      <c r="I1432" s="5" t="s">
        <v>60</v>
      </c>
      <c r="J1432" s="5" t="s">
        <v>24</v>
      </c>
      <c r="K1432" s="5" t="s">
        <v>48</v>
      </c>
      <c r="L1432" s="5" t="s">
        <v>26</v>
      </c>
      <c r="M1432" s="5" t="s">
        <v>49</v>
      </c>
      <c r="N1432" s="5" t="s">
        <v>39</v>
      </c>
      <c r="O1432" s="5" t="s">
        <v>40</v>
      </c>
      <c r="P1432" s="5" t="s">
        <v>30</v>
      </c>
      <c r="Q1432" s="5" t="s">
        <v>50</v>
      </c>
      <c r="R1432" s="5" t="s">
        <v>51</v>
      </c>
      <c r="S1432" s="7" t="s">
        <v>87</v>
      </c>
    </row>
    <row r="1433" spans="1:19" ht="15.75" hidden="1" customHeight="1" x14ac:dyDescent="0.2">
      <c r="A1433" s="8">
        <v>45584.39614517361</v>
      </c>
      <c r="B1433" s="9" t="s">
        <v>2973</v>
      </c>
      <c r="C1433" s="10">
        <v>4</v>
      </c>
      <c r="D1433" s="9" t="s">
        <v>2974</v>
      </c>
      <c r="E1433" s="9">
        <v>2201</v>
      </c>
      <c r="F1433" s="9" t="s">
        <v>1279</v>
      </c>
      <c r="G1433" s="9">
        <v>28</v>
      </c>
      <c r="H1433" s="9" t="s">
        <v>22</v>
      </c>
      <c r="I1433" s="9" t="s">
        <v>23</v>
      </c>
      <c r="J1433" s="9" t="s">
        <v>24</v>
      </c>
      <c r="K1433" s="9" t="s">
        <v>24</v>
      </c>
      <c r="L1433" s="9" t="s">
        <v>26</v>
      </c>
      <c r="M1433" s="9" t="s">
        <v>27</v>
      </c>
      <c r="N1433" s="9" t="s">
        <v>28</v>
      </c>
      <c r="O1433" s="9" t="s">
        <v>40</v>
      </c>
      <c r="P1433" s="9" t="s">
        <v>30</v>
      </c>
      <c r="Q1433" s="9" t="s">
        <v>30</v>
      </c>
      <c r="R1433" s="9" t="s">
        <v>43</v>
      </c>
      <c r="S1433" s="11" t="s">
        <v>87</v>
      </c>
    </row>
    <row r="1434" spans="1:19" ht="15.75" hidden="1" customHeight="1" x14ac:dyDescent="0.2">
      <c r="A1434" s="4">
        <v>45584.396151307868</v>
      </c>
      <c r="B1434" s="5" t="s">
        <v>2975</v>
      </c>
      <c r="C1434" s="6">
        <v>5</v>
      </c>
      <c r="D1434" s="5" t="s">
        <v>2976</v>
      </c>
      <c r="E1434" s="5">
        <v>2433</v>
      </c>
      <c r="F1434" s="5" t="s">
        <v>469</v>
      </c>
      <c r="G1434" s="5">
        <v>1014</v>
      </c>
      <c r="H1434" s="5" t="s">
        <v>22</v>
      </c>
      <c r="I1434" s="5" t="s">
        <v>60</v>
      </c>
      <c r="J1434" s="5" t="s">
        <v>24</v>
      </c>
      <c r="K1434" s="5" t="s">
        <v>25</v>
      </c>
      <c r="L1434" s="5" t="s">
        <v>26</v>
      </c>
      <c r="M1434" s="5" t="s">
        <v>27</v>
      </c>
      <c r="N1434" s="5" t="s">
        <v>39</v>
      </c>
      <c r="O1434" s="5" t="s">
        <v>40</v>
      </c>
      <c r="P1434" s="5" t="s">
        <v>30</v>
      </c>
      <c r="Q1434" s="5" t="s">
        <v>75</v>
      </c>
      <c r="R1434" s="5" t="s">
        <v>97</v>
      </c>
      <c r="S1434" s="7" t="s">
        <v>44</v>
      </c>
    </row>
    <row r="1435" spans="1:19" ht="15.75" hidden="1" customHeight="1" x14ac:dyDescent="0.2">
      <c r="A1435" s="8">
        <v>45584.396662453699</v>
      </c>
      <c r="B1435" s="9" t="s">
        <v>2977</v>
      </c>
      <c r="C1435" s="10">
        <v>5</v>
      </c>
      <c r="D1435" s="9" t="s">
        <v>2978</v>
      </c>
      <c r="E1435" s="9">
        <v>2433</v>
      </c>
      <c r="F1435" s="9" t="s">
        <v>469</v>
      </c>
      <c r="G1435" s="9">
        <v>1034</v>
      </c>
      <c r="H1435" s="9" t="s">
        <v>22</v>
      </c>
      <c r="I1435" s="9" t="s">
        <v>60</v>
      </c>
      <c r="J1435" s="9" t="s">
        <v>36</v>
      </c>
      <c r="K1435" s="9" t="s">
        <v>24</v>
      </c>
      <c r="L1435" s="9" t="s">
        <v>37</v>
      </c>
      <c r="M1435" s="9" t="s">
        <v>78</v>
      </c>
      <c r="N1435" s="9" t="s">
        <v>28</v>
      </c>
      <c r="O1435" s="9" t="s">
        <v>40</v>
      </c>
      <c r="P1435" s="9" t="s">
        <v>30</v>
      </c>
      <c r="Q1435" s="9" t="s">
        <v>50</v>
      </c>
      <c r="R1435" s="9" t="s">
        <v>51</v>
      </c>
      <c r="S1435" s="11" t="s">
        <v>69</v>
      </c>
    </row>
    <row r="1436" spans="1:19" ht="15.75" hidden="1" customHeight="1" x14ac:dyDescent="0.2">
      <c r="A1436" s="4">
        <v>45584.396820972222</v>
      </c>
      <c r="B1436" s="5" t="s">
        <v>2979</v>
      </c>
      <c r="C1436" s="6">
        <v>1</v>
      </c>
      <c r="D1436" s="5" t="s">
        <v>2980</v>
      </c>
      <c r="E1436" s="5">
        <v>2201</v>
      </c>
      <c r="F1436" s="5" t="s">
        <v>1279</v>
      </c>
      <c r="G1436" s="5">
        <v>10229</v>
      </c>
      <c r="H1436" s="5" t="s">
        <v>22</v>
      </c>
      <c r="I1436" s="5" t="s">
        <v>23</v>
      </c>
      <c r="J1436" s="5" t="s">
        <v>100</v>
      </c>
      <c r="K1436" s="5" t="s">
        <v>24</v>
      </c>
      <c r="L1436" s="5" t="s">
        <v>73</v>
      </c>
      <c r="M1436" s="5" t="s">
        <v>38</v>
      </c>
      <c r="N1436" s="5" t="s">
        <v>63</v>
      </c>
      <c r="O1436" s="5" t="s">
        <v>29</v>
      </c>
      <c r="P1436" s="5" t="s">
        <v>64</v>
      </c>
      <c r="Q1436" s="5" t="s">
        <v>75</v>
      </c>
      <c r="R1436" s="5" t="s">
        <v>51</v>
      </c>
      <c r="S1436" s="7" t="s">
        <v>32</v>
      </c>
    </row>
    <row r="1437" spans="1:19" ht="15.75" hidden="1" customHeight="1" x14ac:dyDescent="0.2">
      <c r="A1437" s="8">
        <v>45584.39694363426</v>
      </c>
      <c r="B1437" s="9" t="s">
        <v>2981</v>
      </c>
      <c r="C1437" s="10">
        <v>4</v>
      </c>
      <c r="D1437" s="9" t="s">
        <v>2982</v>
      </c>
      <c r="E1437" s="9">
        <v>2433</v>
      </c>
      <c r="F1437" s="9" t="s">
        <v>469</v>
      </c>
      <c r="G1437" s="9">
        <v>1019</v>
      </c>
      <c r="H1437" s="9" t="s">
        <v>22</v>
      </c>
      <c r="I1437" s="9" t="s">
        <v>60</v>
      </c>
      <c r="J1437" s="9" t="s">
        <v>24</v>
      </c>
      <c r="K1437" s="9" t="s">
        <v>25</v>
      </c>
      <c r="L1437" s="9" t="s">
        <v>26</v>
      </c>
      <c r="M1437" s="9" t="s">
        <v>78</v>
      </c>
      <c r="N1437" s="9" t="s">
        <v>39</v>
      </c>
      <c r="O1437" s="9" t="s">
        <v>29</v>
      </c>
      <c r="P1437" s="9" t="s">
        <v>30</v>
      </c>
      <c r="Q1437" s="9" t="s">
        <v>30</v>
      </c>
      <c r="R1437" s="9" t="s">
        <v>31</v>
      </c>
      <c r="S1437" s="11" t="s">
        <v>87</v>
      </c>
    </row>
    <row r="1438" spans="1:19" ht="15.75" hidden="1" customHeight="1" x14ac:dyDescent="0.2">
      <c r="A1438" s="4">
        <v>45584.397146099538</v>
      </c>
      <c r="B1438" s="5" t="s">
        <v>2983</v>
      </c>
      <c r="C1438" s="6">
        <v>5</v>
      </c>
      <c r="D1438" s="5" t="s">
        <v>2984</v>
      </c>
      <c r="E1438" s="5">
        <v>1091</v>
      </c>
      <c r="F1438" s="5" t="s">
        <v>502</v>
      </c>
      <c r="G1438" s="5">
        <v>10401</v>
      </c>
      <c r="H1438" s="5" t="s">
        <v>22</v>
      </c>
      <c r="I1438" s="5" t="s">
        <v>81</v>
      </c>
      <c r="J1438" s="5" t="s">
        <v>24</v>
      </c>
      <c r="K1438" s="5" t="s">
        <v>25</v>
      </c>
      <c r="L1438" s="5" t="s">
        <v>37</v>
      </c>
      <c r="M1438" s="5" t="s">
        <v>49</v>
      </c>
      <c r="N1438" s="5" t="s">
        <v>39</v>
      </c>
      <c r="O1438" s="5" t="s">
        <v>91</v>
      </c>
      <c r="P1438" s="5" t="s">
        <v>30</v>
      </c>
      <c r="Q1438" s="5" t="s">
        <v>30</v>
      </c>
      <c r="R1438" s="5" t="s">
        <v>51</v>
      </c>
      <c r="S1438" s="7" t="s">
        <v>44</v>
      </c>
    </row>
    <row r="1439" spans="1:19" ht="15.75" hidden="1" customHeight="1" x14ac:dyDescent="0.2">
      <c r="A1439" s="8">
        <v>45584.397178854168</v>
      </c>
      <c r="B1439" s="9" t="s">
        <v>2985</v>
      </c>
      <c r="C1439" s="10">
        <v>2</v>
      </c>
      <c r="D1439" s="9" t="s">
        <v>2986</v>
      </c>
      <c r="E1439" s="9">
        <v>1093</v>
      </c>
      <c r="F1439" s="9" t="s">
        <v>21</v>
      </c>
      <c r="G1439" s="9">
        <v>10206</v>
      </c>
      <c r="H1439" s="9" t="s">
        <v>22</v>
      </c>
      <c r="I1439" s="9" t="s">
        <v>23</v>
      </c>
      <c r="J1439" s="9" t="s">
        <v>36</v>
      </c>
      <c r="K1439" s="9" t="s">
        <v>24</v>
      </c>
      <c r="L1439" s="9" t="s">
        <v>26</v>
      </c>
      <c r="M1439" s="9" t="s">
        <v>49</v>
      </c>
      <c r="N1439" s="9" t="s">
        <v>28</v>
      </c>
      <c r="O1439" s="9" t="s">
        <v>91</v>
      </c>
      <c r="P1439" s="9" t="s">
        <v>41</v>
      </c>
      <c r="Q1439" s="9" t="s">
        <v>75</v>
      </c>
      <c r="R1439" s="9" t="s">
        <v>31</v>
      </c>
      <c r="S1439" s="11" t="s">
        <v>44</v>
      </c>
    </row>
    <row r="1440" spans="1:19" ht="15.75" hidden="1" customHeight="1" x14ac:dyDescent="0.2">
      <c r="A1440" s="4">
        <v>45584.397305763894</v>
      </c>
      <c r="B1440" s="5" t="s">
        <v>2987</v>
      </c>
      <c r="C1440" s="6">
        <v>4</v>
      </c>
      <c r="D1440" s="5" t="s">
        <v>2988</v>
      </c>
      <c r="E1440" s="5">
        <v>1093</v>
      </c>
      <c r="F1440" s="5" t="s">
        <v>21</v>
      </c>
      <c r="G1440" s="5">
        <v>1093</v>
      </c>
      <c r="H1440" s="5" t="s">
        <v>22</v>
      </c>
      <c r="I1440" s="5" t="s">
        <v>23</v>
      </c>
      <c r="J1440" s="5" t="s">
        <v>100</v>
      </c>
      <c r="K1440" s="5" t="s">
        <v>24</v>
      </c>
      <c r="L1440" s="5" t="s">
        <v>90</v>
      </c>
      <c r="M1440" s="5" t="s">
        <v>27</v>
      </c>
      <c r="N1440" s="5" t="s">
        <v>74</v>
      </c>
      <c r="O1440" s="5" t="s">
        <v>40</v>
      </c>
      <c r="P1440" s="5" t="s">
        <v>30</v>
      </c>
      <c r="Q1440" s="5" t="s">
        <v>30</v>
      </c>
      <c r="R1440" s="5" t="s">
        <v>51</v>
      </c>
      <c r="S1440" s="7" t="s">
        <v>69</v>
      </c>
    </row>
    <row r="1441" spans="1:19" ht="15.75" hidden="1" customHeight="1" x14ac:dyDescent="0.2">
      <c r="A1441" s="8">
        <v>45584.397492372686</v>
      </c>
      <c r="B1441" s="9" t="s">
        <v>2989</v>
      </c>
      <c r="C1441" s="10">
        <v>4</v>
      </c>
      <c r="D1441" s="9" t="s">
        <v>2990</v>
      </c>
      <c r="E1441" s="9">
        <v>1093</v>
      </c>
      <c r="F1441" s="9" t="s">
        <v>21</v>
      </c>
      <c r="G1441" s="9">
        <v>10239</v>
      </c>
      <c r="H1441" s="9" t="s">
        <v>22</v>
      </c>
      <c r="I1441" s="9" t="s">
        <v>23</v>
      </c>
      <c r="J1441" s="9" t="s">
        <v>100</v>
      </c>
      <c r="K1441" s="9" t="s">
        <v>86</v>
      </c>
      <c r="L1441" s="9" t="s">
        <v>37</v>
      </c>
      <c r="M1441" s="9" t="s">
        <v>49</v>
      </c>
      <c r="N1441" s="9" t="s">
        <v>63</v>
      </c>
      <c r="O1441" s="9" t="s">
        <v>29</v>
      </c>
      <c r="P1441" s="9" t="s">
        <v>30</v>
      </c>
      <c r="Q1441" s="9" t="s">
        <v>42</v>
      </c>
      <c r="R1441" s="9" t="s">
        <v>51</v>
      </c>
      <c r="S1441" s="11" t="s">
        <v>69</v>
      </c>
    </row>
    <row r="1442" spans="1:19" ht="15.75" hidden="1" customHeight="1" x14ac:dyDescent="0.2">
      <c r="A1442" s="4">
        <v>45584.397703969909</v>
      </c>
      <c r="B1442" s="5" t="s">
        <v>2991</v>
      </c>
      <c r="C1442" s="6">
        <v>5</v>
      </c>
      <c r="D1442" s="5" t="s">
        <v>2992</v>
      </c>
      <c r="E1442" s="5">
        <v>2433</v>
      </c>
      <c r="F1442" s="5" t="s">
        <v>469</v>
      </c>
      <c r="G1442" s="5">
        <v>1018</v>
      </c>
      <c r="H1442" s="5" t="s">
        <v>22</v>
      </c>
      <c r="I1442" s="5" t="s">
        <v>60</v>
      </c>
      <c r="J1442" s="5" t="s">
        <v>100</v>
      </c>
      <c r="K1442" s="5" t="s">
        <v>86</v>
      </c>
      <c r="L1442" s="5" t="s">
        <v>37</v>
      </c>
      <c r="M1442" s="5" t="s">
        <v>38</v>
      </c>
      <c r="N1442" s="5" t="s">
        <v>74</v>
      </c>
      <c r="O1442" s="5" t="s">
        <v>40</v>
      </c>
      <c r="P1442" s="5" t="s">
        <v>30</v>
      </c>
      <c r="Q1442" s="5" t="s">
        <v>50</v>
      </c>
      <c r="R1442" s="5" t="s">
        <v>51</v>
      </c>
      <c r="S1442" s="7" t="s">
        <v>69</v>
      </c>
    </row>
    <row r="1443" spans="1:19" ht="15.75" hidden="1" customHeight="1" x14ac:dyDescent="0.2">
      <c r="A1443" s="8">
        <v>45584.39782510417</v>
      </c>
      <c r="B1443" s="9" t="s">
        <v>2993</v>
      </c>
      <c r="C1443" s="10">
        <v>2</v>
      </c>
      <c r="D1443" s="9" t="s">
        <v>2994</v>
      </c>
      <c r="E1443" s="9">
        <v>2433</v>
      </c>
      <c r="F1443" s="9" t="s">
        <v>469</v>
      </c>
      <c r="G1443" s="9">
        <v>2</v>
      </c>
      <c r="H1443" s="9" t="s">
        <v>22</v>
      </c>
      <c r="I1443" s="9" t="s">
        <v>60</v>
      </c>
      <c r="J1443" s="9" t="s">
        <v>100</v>
      </c>
      <c r="K1443" s="9" t="s">
        <v>25</v>
      </c>
      <c r="L1443" s="9" t="s">
        <v>26</v>
      </c>
      <c r="M1443" s="9" t="s">
        <v>78</v>
      </c>
      <c r="N1443" s="9" t="s">
        <v>39</v>
      </c>
      <c r="O1443" s="9" t="s">
        <v>29</v>
      </c>
      <c r="P1443" s="9" t="s">
        <v>75</v>
      </c>
      <c r="Q1443" s="9" t="s">
        <v>30</v>
      </c>
      <c r="R1443" s="9" t="s">
        <v>31</v>
      </c>
      <c r="S1443" s="11" t="s">
        <v>87</v>
      </c>
    </row>
    <row r="1444" spans="1:19" ht="15.75" hidden="1" customHeight="1" x14ac:dyDescent="0.2">
      <c r="A1444" s="4">
        <v>45584.39785572917</v>
      </c>
      <c r="B1444" s="5" t="s">
        <v>2995</v>
      </c>
      <c r="C1444" s="6">
        <v>10</v>
      </c>
      <c r="D1444" s="5" t="s">
        <v>2996</v>
      </c>
      <c r="E1444" s="5">
        <v>2433</v>
      </c>
      <c r="F1444" s="5" t="s">
        <v>469</v>
      </c>
      <c r="G1444" s="5">
        <v>1022</v>
      </c>
      <c r="H1444" s="5" t="s">
        <v>22</v>
      </c>
      <c r="I1444" s="5" t="s">
        <v>60</v>
      </c>
      <c r="J1444" s="5" t="s">
        <v>24</v>
      </c>
      <c r="K1444" s="5" t="s">
        <v>48</v>
      </c>
      <c r="L1444" s="5" t="s">
        <v>26</v>
      </c>
      <c r="M1444" s="5" t="s">
        <v>49</v>
      </c>
      <c r="N1444" s="5" t="s">
        <v>39</v>
      </c>
      <c r="O1444" s="5" t="s">
        <v>40</v>
      </c>
      <c r="P1444" s="5" t="s">
        <v>30</v>
      </c>
      <c r="Q1444" s="5" t="s">
        <v>50</v>
      </c>
      <c r="R1444" s="5" t="s">
        <v>51</v>
      </c>
      <c r="S1444" s="7" t="s">
        <v>69</v>
      </c>
    </row>
    <row r="1445" spans="1:19" ht="15.75" hidden="1" customHeight="1" x14ac:dyDescent="0.2">
      <c r="A1445" s="8">
        <v>45584.397911377317</v>
      </c>
      <c r="B1445" s="9" t="s">
        <v>2997</v>
      </c>
      <c r="C1445" s="10">
        <v>3</v>
      </c>
      <c r="D1445" s="9" t="s">
        <v>2998</v>
      </c>
      <c r="E1445" s="9">
        <v>1134</v>
      </c>
      <c r="F1445" s="9" t="s">
        <v>808</v>
      </c>
      <c r="G1445" s="9">
        <v>10224</v>
      </c>
      <c r="H1445" s="9" t="s">
        <v>22</v>
      </c>
      <c r="I1445" s="9" t="s">
        <v>23</v>
      </c>
      <c r="J1445" s="9" t="s">
        <v>100</v>
      </c>
      <c r="K1445" s="9" t="s">
        <v>48</v>
      </c>
      <c r="L1445" s="9" t="s">
        <v>37</v>
      </c>
      <c r="M1445" s="9" t="s">
        <v>27</v>
      </c>
      <c r="N1445" s="9" t="s">
        <v>74</v>
      </c>
      <c r="O1445" s="9" t="s">
        <v>91</v>
      </c>
      <c r="P1445" s="9" t="s">
        <v>30</v>
      </c>
      <c r="Q1445" s="9" t="s">
        <v>42</v>
      </c>
      <c r="R1445" s="9" t="s">
        <v>51</v>
      </c>
      <c r="S1445" s="11" t="s">
        <v>32</v>
      </c>
    </row>
    <row r="1446" spans="1:19" ht="15.75" hidden="1" customHeight="1" x14ac:dyDescent="0.2">
      <c r="A1446" s="4">
        <v>45584.398011863421</v>
      </c>
      <c r="B1446" s="5" t="s">
        <v>2999</v>
      </c>
      <c r="C1446" s="6">
        <v>4</v>
      </c>
      <c r="D1446" s="5" t="s">
        <v>3000</v>
      </c>
      <c r="E1446" s="5">
        <v>1093</v>
      </c>
      <c r="F1446" s="5" t="s">
        <v>21</v>
      </c>
      <c r="G1446" s="5">
        <v>25</v>
      </c>
      <c r="H1446" s="5" t="s">
        <v>22</v>
      </c>
      <c r="I1446" s="5" t="s">
        <v>23</v>
      </c>
      <c r="J1446" s="5" t="s">
        <v>24</v>
      </c>
      <c r="K1446" s="5" t="s">
        <v>48</v>
      </c>
      <c r="L1446" s="5" t="s">
        <v>26</v>
      </c>
      <c r="M1446" s="5" t="s">
        <v>38</v>
      </c>
      <c r="N1446" s="5" t="s">
        <v>28</v>
      </c>
      <c r="O1446" s="5" t="s">
        <v>29</v>
      </c>
      <c r="P1446" s="5" t="s">
        <v>41</v>
      </c>
      <c r="Q1446" s="5" t="s">
        <v>50</v>
      </c>
      <c r="R1446" s="5" t="s">
        <v>43</v>
      </c>
      <c r="S1446" s="7" t="s">
        <v>44</v>
      </c>
    </row>
    <row r="1447" spans="1:19" ht="15.75" hidden="1" customHeight="1" x14ac:dyDescent="0.2">
      <c r="A1447" s="8">
        <v>45584.398101087965</v>
      </c>
      <c r="B1447" s="9" t="s">
        <v>3001</v>
      </c>
      <c r="C1447" s="10">
        <v>7</v>
      </c>
      <c r="D1447" s="9" t="s">
        <v>3002</v>
      </c>
      <c r="E1447" s="9">
        <v>2201</v>
      </c>
      <c r="F1447" s="9" t="s">
        <v>1279</v>
      </c>
      <c r="G1447" s="9">
        <v>10230</v>
      </c>
      <c r="H1447" s="9" t="s">
        <v>22</v>
      </c>
      <c r="I1447" s="9" t="s">
        <v>23</v>
      </c>
      <c r="J1447" s="9" t="s">
        <v>24</v>
      </c>
      <c r="K1447" s="9" t="s">
        <v>48</v>
      </c>
      <c r="L1447" s="9" t="s">
        <v>73</v>
      </c>
      <c r="M1447" s="9" t="s">
        <v>49</v>
      </c>
      <c r="N1447" s="9" t="s">
        <v>39</v>
      </c>
      <c r="O1447" s="9" t="s">
        <v>40</v>
      </c>
      <c r="P1447" s="9" t="s">
        <v>30</v>
      </c>
      <c r="Q1447" s="9" t="s">
        <v>75</v>
      </c>
      <c r="R1447" s="9" t="s">
        <v>97</v>
      </c>
      <c r="S1447" s="11" t="s">
        <v>69</v>
      </c>
    </row>
    <row r="1448" spans="1:19" ht="15.75" hidden="1" customHeight="1" x14ac:dyDescent="0.2">
      <c r="A1448" s="4">
        <v>45584.398113912037</v>
      </c>
      <c r="B1448" s="5" t="s">
        <v>3003</v>
      </c>
      <c r="C1448" s="6">
        <v>8</v>
      </c>
      <c r="D1448" s="5" t="s">
        <v>3004</v>
      </c>
      <c r="E1448" s="5">
        <v>2433</v>
      </c>
      <c r="F1448" s="5" t="s">
        <v>469</v>
      </c>
      <c r="G1448" s="5">
        <v>1024</v>
      </c>
      <c r="H1448" s="5" t="s">
        <v>22</v>
      </c>
      <c r="I1448" s="5" t="s">
        <v>60</v>
      </c>
      <c r="J1448" s="5" t="s">
        <v>24</v>
      </c>
      <c r="K1448" s="5" t="s">
        <v>48</v>
      </c>
      <c r="L1448" s="5" t="s">
        <v>26</v>
      </c>
      <c r="M1448" s="5" t="s">
        <v>49</v>
      </c>
      <c r="N1448" s="5" t="s">
        <v>63</v>
      </c>
      <c r="O1448" s="5" t="s">
        <v>40</v>
      </c>
      <c r="P1448" s="5" t="s">
        <v>30</v>
      </c>
      <c r="Q1448" s="5" t="s">
        <v>50</v>
      </c>
      <c r="R1448" s="5" t="s">
        <v>51</v>
      </c>
      <c r="S1448" s="7" t="s">
        <v>87</v>
      </c>
    </row>
    <row r="1449" spans="1:19" ht="15.75" hidden="1" customHeight="1" x14ac:dyDescent="0.2">
      <c r="A1449" s="8">
        <v>45584.398144953702</v>
      </c>
      <c r="B1449" s="9" t="s">
        <v>3005</v>
      </c>
      <c r="C1449" s="10">
        <v>2</v>
      </c>
      <c r="D1449" s="9" t="s">
        <v>3006</v>
      </c>
      <c r="E1449" s="9">
        <v>2433</v>
      </c>
      <c r="F1449" s="9" t="s">
        <v>469</v>
      </c>
      <c r="G1449" s="9">
        <v>1011</v>
      </c>
      <c r="H1449" s="9" t="s">
        <v>22</v>
      </c>
      <c r="I1449" s="9" t="s">
        <v>60</v>
      </c>
      <c r="J1449" s="9" t="s">
        <v>24</v>
      </c>
      <c r="K1449" s="9" t="s">
        <v>25</v>
      </c>
      <c r="L1449" s="9" t="s">
        <v>90</v>
      </c>
      <c r="M1449" s="9" t="s">
        <v>78</v>
      </c>
      <c r="N1449" s="9" t="s">
        <v>28</v>
      </c>
      <c r="O1449" s="9" t="s">
        <v>29</v>
      </c>
      <c r="P1449" s="9" t="s">
        <v>75</v>
      </c>
      <c r="Q1449" s="9" t="s">
        <v>42</v>
      </c>
      <c r="R1449" s="9" t="s">
        <v>43</v>
      </c>
      <c r="S1449" s="11" t="s">
        <v>69</v>
      </c>
    </row>
    <row r="1450" spans="1:19" ht="15.75" hidden="1" customHeight="1" x14ac:dyDescent="0.2">
      <c r="A1450" s="4">
        <v>45584.398259814814</v>
      </c>
      <c r="B1450" s="5" t="s">
        <v>3007</v>
      </c>
      <c r="C1450" s="6">
        <v>4</v>
      </c>
      <c r="D1450" s="5" t="s">
        <v>3008</v>
      </c>
      <c r="E1450" s="5">
        <v>2433</v>
      </c>
      <c r="F1450" s="5" t="s">
        <v>469</v>
      </c>
      <c r="G1450" s="5">
        <v>1031</v>
      </c>
      <c r="H1450" s="5" t="s">
        <v>22</v>
      </c>
      <c r="I1450" s="5" t="s">
        <v>60</v>
      </c>
      <c r="J1450" s="5" t="s">
        <v>24</v>
      </c>
      <c r="K1450" s="5" t="s">
        <v>25</v>
      </c>
      <c r="L1450" s="5" t="s">
        <v>37</v>
      </c>
      <c r="M1450" s="5" t="s">
        <v>78</v>
      </c>
      <c r="N1450" s="5" t="s">
        <v>74</v>
      </c>
      <c r="O1450" s="5" t="s">
        <v>40</v>
      </c>
      <c r="P1450" s="5" t="s">
        <v>30</v>
      </c>
      <c r="Q1450" s="5" t="s">
        <v>50</v>
      </c>
      <c r="R1450" s="5" t="s">
        <v>97</v>
      </c>
      <c r="S1450" s="7" t="s">
        <v>44</v>
      </c>
    </row>
    <row r="1451" spans="1:19" ht="15.75" hidden="1" customHeight="1" x14ac:dyDescent="0.2">
      <c r="A1451" s="8">
        <v>45584.39842834491</v>
      </c>
      <c r="B1451" s="9" t="s">
        <v>3009</v>
      </c>
      <c r="C1451" s="10">
        <v>6</v>
      </c>
      <c r="D1451" s="9" t="s">
        <v>3010</v>
      </c>
      <c r="E1451" s="9">
        <v>2433</v>
      </c>
      <c r="F1451" s="9" t="s">
        <v>469</v>
      </c>
      <c r="G1451" s="9">
        <v>1028</v>
      </c>
      <c r="H1451" s="9" t="s">
        <v>22</v>
      </c>
      <c r="I1451" s="9" t="s">
        <v>60</v>
      </c>
      <c r="J1451" s="9" t="s">
        <v>24</v>
      </c>
      <c r="K1451" s="9" t="s">
        <v>24</v>
      </c>
      <c r="L1451" s="9" t="s">
        <v>37</v>
      </c>
      <c r="M1451" s="9" t="s">
        <v>27</v>
      </c>
      <c r="N1451" s="9" t="s">
        <v>74</v>
      </c>
      <c r="O1451" s="9" t="s">
        <v>40</v>
      </c>
      <c r="P1451" s="9" t="s">
        <v>30</v>
      </c>
      <c r="Q1451" s="9" t="s">
        <v>50</v>
      </c>
      <c r="R1451" s="9" t="s">
        <v>51</v>
      </c>
      <c r="S1451" s="11" t="s">
        <v>69</v>
      </c>
    </row>
    <row r="1452" spans="1:19" ht="15.75" hidden="1" customHeight="1" x14ac:dyDescent="0.2">
      <c r="A1452" s="4">
        <v>45584.398493807872</v>
      </c>
      <c r="B1452" s="5" t="s">
        <v>3011</v>
      </c>
      <c r="C1452" s="6">
        <v>2</v>
      </c>
      <c r="D1452" s="5" t="s">
        <v>3012</v>
      </c>
      <c r="E1452" s="5">
        <v>1091</v>
      </c>
      <c r="F1452" s="5" t="s">
        <v>502</v>
      </c>
      <c r="G1452" s="5">
        <v>10412</v>
      </c>
      <c r="H1452" s="5" t="s">
        <v>22</v>
      </c>
      <c r="I1452" s="5" t="s">
        <v>81</v>
      </c>
      <c r="J1452" s="5" t="s">
        <v>100</v>
      </c>
      <c r="K1452" s="5" t="s">
        <v>48</v>
      </c>
      <c r="L1452" s="5" t="s">
        <v>90</v>
      </c>
      <c r="M1452" s="5" t="s">
        <v>78</v>
      </c>
      <c r="N1452" s="5" t="s">
        <v>28</v>
      </c>
      <c r="O1452" s="5" t="s">
        <v>29</v>
      </c>
      <c r="P1452" s="5" t="s">
        <v>41</v>
      </c>
      <c r="Q1452" s="5" t="s">
        <v>75</v>
      </c>
      <c r="R1452" s="5" t="s">
        <v>51</v>
      </c>
      <c r="S1452" s="7" t="s">
        <v>87</v>
      </c>
    </row>
    <row r="1453" spans="1:19" ht="15.75" hidden="1" customHeight="1" x14ac:dyDescent="0.2">
      <c r="A1453" s="8">
        <v>45584.398901932873</v>
      </c>
      <c r="B1453" s="9" t="s">
        <v>3013</v>
      </c>
      <c r="C1453" s="10">
        <v>5</v>
      </c>
      <c r="D1453" s="9" t="s">
        <v>3014</v>
      </c>
      <c r="E1453" s="9">
        <v>1091</v>
      </c>
      <c r="F1453" s="9" t="s">
        <v>502</v>
      </c>
      <c r="G1453" s="9">
        <v>10408</v>
      </c>
      <c r="H1453" s="9" t="s">
        <v>22</v>
      </c>
      <c r="I1453" s="9" t="s">
        <v>81</v>
      </c>
      <c r="J1453" s="9" t="s">
        <v>24</v>
      </c>
      <c r="K1453" s="9" t="s">
        <v>86</v>
      </c>
      <c r="L1453" s="9" t="s">
        <v>90</v>
      </c>
      <c r="M1453" s="9" t="s">
        <v>49</v>
      </c>
      <c r="N1453" s="9" t="s">
        <v>28</v>
      </c>
      <c r="O1453" s="9" t="s">
        <v>40</v>
      </c>
      <c r="P1453" s="9" t="s">
        <v>30</v>
      </c>
      <c r="Q1453" s="9" t="s">
        <v>30</v>
      </c>
      <c r="R1453" s="9" t="s">
        <v>51</v>
      </c>
      <c r="S1453" s="11" t="s">
        <v>87</v>
      </c>
    </row>
    <row r="1454" spans="1:19" ht="15.75" hidden="1" customHeight="1" x14ac:dyDescent="0.2">
      <c r="A1454" s="4">
        <v>45584.398913078709</v>
      </c>
      <c r="B1454" s="5" t="s">
        <v>3015</v>
      </c>
      <c r="C1454" s="6">
        <v>3</v>
      </c>
      <c r="D1454" s="5" t="s">
        <v>3016</v>
      </c>
      <c r="E1454" s="5">
        <v>2433</v>
      </c>
      <c r="F1454" s="5" t="s">
        <v>469</v>
      </c>
      <c r="G1454" s="5">
        <v>1033</v>
      </c>
      <c r="H1454" s="5" t="s">
        <v>22</v>
      </c>
      <c r="I1454" s="5" t="s">
        <v>60</v>
      </c>
      <c r="J1454" s="5" t="s">
        <v>36</v>
      </c>
      <c r="K1454" s="5" t="s">
        <v>24</v>
      </c>
      <c r="L1454" s="5" t="s">
        <v>37</v>
      </c>
      <c r="M1454" s="5" t="s">
        <v>27</v>
      </c>
      <c r="N1454" s="5" t="s">
        <v>74</v>
      </c>
      <c r="O1454" s="5" t="s">
        <v>40</v>
      </c>
      <c r="P1454" s="5" t="s">
        <v>41</v>
      </c>
      <c r="Q1454" s="5" t="s">
        <v>30</v>
      </c>
      <c r="R1454" s="5" t="s">
        <v>51</v>
      </c>
      <c r="S1454" s="7" t="s">
        <v>69</v>
      </c>
    </row>
    <row r="1455" spans="1:19" ht="15.75" hidden="1" customHeight="1" x14ac:dyDescent="0.2">
      <c r="A1455" s="8">
        <v>45584.398952731484</v>
      </c>
      <c r="B1455" s="9" t="s">
        <v>3017</v>
      </c>
      <c r="C1455" s="10">
        <v>3</v>
      </c>
      <c r="D1455" s="9" t="s">
        <v>3018</v>
      </c>
      <c r="E1455" s="9">
        <v>1091</v>
      </c>
      <c r="F1455" s="9" t="s">
        <v>502</v>
      </c>
      <c r="G1455" s="9">
        <v>10409</v>
      </c>
      <c r="H1455" s="9" t="s">
        <v>22</v>
      </c>
      <c r="I1455" s="9" t="s">
        <v>81</v>
      </c>
      <c r="J1455" s="9" t="s">
        <v>24</v>
      </c>
      <c r="K1455" s="9" t="s">
        <v>86</v>
      </c>
      <c r="L1455" s="9" t="s">
        <v>90</v>
      </c>
      <c r="M1455" s="9" t="s">
        <v>49</v>
      </c>
      <c r="N1455" s="9" t="s">
        <v>28</v>
      </c>
      <c r="O1455" s="9" t="s">
        <v>91</v>
      </c>
      <c r="P1455" s="9" t="s">
        <v>75</v>
      </c>
      <c r="Q1455" s="9" t="s">
        <v>75</v>
      </c>
      <c r="R1455" s="9" t="s">
        <v>51</v>
      </c>
      <c r="S1455" s="11" t="s">
        <v>32</v>
      </c>
    </row>
    <row r="1456" spans="1:19" ht="15.75" hidden="1" customHeight="1" x14ac:dyDescent="0.2">
      <c r="A1456" s="4">
        <v>45584.398999479163</v>
      </c>
      <c r="B1456" s="5" t="s">
        <v>3019</v>
      </c>
      <c r="C1456" s="6">
        <v>2</v>
      </c>
      <c r="D1456" s="5" t="s">
        <v>3020</v>
      </c>
      <c r="E1456" s="5">
        <v>2433</v>
      </c>
      <c r="F1456" s="5" t="s">
        <v>469</v>
      </c>
      <c r="G1456" s="5">
        <v>1030</v>
      </c>
      <c r="H1456" s="5" t="s">
        <v>22</v>
      </c>
      <c r="I1456" s="5" t="s">
        <v>60</v>
      </c>
      <c r="J1456" s="5" t="s">
        <v>36</v>
      </c>
      <c r="K1456" s="5" t="s">
        <v>48</v>
      </c>
      <c r="L1456" s="5" t="s">
        <v>37</v>
      </c>
      <c r="M1456" s="5" t="s">
        <v>27</v>
      </c>
      <c r="N1456" s="5" t="s">
        <v>63</v>
      </c>
      <c r="O1456" s="5" t="s">
        <v>29</v>
      </c>
      <c r="P1456" s="5" t="s">
        <v>75</v>
      </c>
      <c r="Q1456" s="5" t="s">
        <v>75</v>
      </c>
      <c r="R1456" s="5" t="s">
        <v>51</v>
      </c>
      <c r="S1456" s="7" t="s">
        <v>32</v>
      </c>
    </row>
    <row r="1457" spans="1:19" ht="15.75" hidden="1" customHeight="1" x14ac:dyDescent="0.2">
      <c r="A1457" s="8">
        <v>45584.399029340275</v>
      </c>
      <c r="B1457" s="9" t="s">
        <v>3021</v>
      </c>
      <c r="C1457" s="10">
        <v>6</v>
      </c>
      <c r="D1457" s="9" t="s">
        <v>3022</v>
      </c>
      <c r="E1457" s="9">
        <v>1093</v>
      </c>
      <c r="F1457" s="9" t="s">
        <v>21</v>
      </c>
      <c r="G1457" s="9">
        <v>10244</v>
      </c>
      <c r="H1457" s="9" t="s">
        <v>22</v>
      </c>
      <c r="I1457" s="9" t="s">
        <v>23</v>
      </c>
      <c r="J1457" s="9" t="s">
        <v>24</v>
      </c>
      <c r="K1457" s="9" t="s">
        <v>48</v>
      </c>
      <c r="L1457" s="9" t="s">
        <v>26</v>
      </c>
      <c r="M1457" s="9" t="s">
        <v>27</v>
      </c>
      <c r="N1457" s="9" t="s">
        <v>39</v>
      </c>
      <c r="O1457" s="9" t="s">
        <v>91</v>
      </c>
      <c r="P1457" s="9" t="s">
        <v>30</v>
      </c>
      <c r="Q1457" s="9" t="s">
        <v>30</v>
      </c>
      <c r="R1457" s="9" t="s">
        <v>97</v>
      </c>
      <c r="S1457" s="11" t="s">
        <v>69</v>
      </c>
    </row>
    <row r="1458" spans="1:19" ht="15.75" hidden="1" customHeight="1" x14ac:dyDescent="0.2">
      <c r="A1458" s="4">
        <v>45584.399038310185</v>
      </c>
      <c r="B1458" s="5" t="s">
        <v>3023</v>
      </c>
      <c r="C1458" s="6">
        <v>6</v>
      </c>
      <c r="D1458" s="5" t="s">
        <v>3024</v>
      </c>
      <c r="E1458" s="5">
        <v>1091</v>
      </c>
      <c r="F1458" s="5" t="s">
        <v>502</v>
      </c>
      <c r="G1458" s="5">
        <v>10308</v>
      </c>
      <c r="H1458" s="5" t="s">
        <v>22</v>
      </c>
      <c r="I1458" s="5" t="s">
        <v>68</v>
      </c>
      <c r="J1458" s="5" t="s">
        <v>24</v>
      </c>
      <c r="K1458" s="5" t="s">
        <v>48</v>
      </c>
      <c r="L1458" s="5" t="s">
        <v>26</v>
      </c>
      <c r="M1458" s="5" t="s">
        <v>27</v>
      </c>
      <c r="N1458" s="5" t="s">
        <v>63</v>
      </c>
      <c r="O1458" s="5" t="s">
        <v>40</v>
      </c>
      <c r="P1458" s="5" t="s">
        <v>30</v>
      </c>
      <c r="Q1458" s="5" t="s">
        <v>30</v>
      </c>
      <c r="R1458" s="5" t="s">
        <v>97</v>
      </c>
      <c r="S1458" s="7" t="s">
        <v>69</v>
      </c>
    </row>
    <row r="1459" spans="1:19" ht="15.75" hidden="1" customHeight="1" x14ac:dyDescent="0.2">
      <c r="A1459" s="8">
        <v>45584.399124687501</v>
      </c>
      <c r="B1459" s="9" t="s">
        <v>3025</v>
      </c>
      <c r="C1459" s="10">
        <v>5</v>
      </c>
      <c r="D1459" s="9" t="s">
        <v>3026</v>
      </c>
      <c r="E1459" s="9">
        <v>1091</v>
      </c>
      <c r="F1459" s="9" t="s">
        <v>502</v>
      </c>
      <c r="G1459" s="9">
        <v>10322</v>
      </c>
      <c r="H1459" s="9" t="s">
        <v>22</v>
      </c>
      <c r="I1459" s="9" t="s">
        <v>68</v>
      </c>
      <c r="J1459" s="9" t="s">
        <v>24</v>
      </c>
      <c r="K1459" s="9" t="s">
        <v>48</v>
      </c>
      <c r="L1459" s="9" t="s">
        <v>26</v>
      </c>
      <c r="M1459" s="9" t="s">
        <v>27</v>
      </c>
      <c r="N1459" s="9" t="s">
        <v>39</v>
      </c>
      <c r="O1459" s="9" t="s">
        <v>29</v>
      </c>
      <c r="P1459" s="9" t="s">
        <v>75</v>
      </c>
      <c r="Q1459" s="9" t="s">
        <v>30</v>
      </c>
      <c r="R1459" s="9" t="s">
        <v>97</v>
      </c>
      <c r="S1459" s="11" t="s">
        <v>69</v>
      </c>
    </row>
    <row r="1460" spans="1:19" ht="15.75" hidden="1" customHeight="1" x14ac:dyDescent="0.2">
      <c r="A1460" s="4">
        <v>45584.39921314815</v>
      </c>
      <c r="B1460" s="5" t="s">
        <v>3027</v>
      </c>
      <c r="C1460" s="6">
        <v>3</v>
      </c>
      <c r="D1460" s="5" t="s">
        <v>3028</v>
      </c>
      <c r="E1460" s="5">
        <v>2433</v>
      </c>
      <c r="F1460" s="5" t="s">
        <v>469</v>
      </c>
      <c r="G1460" s="5">
        <v>32</v>
      </c>
      <c r="H1460" s="5" t="s">
        <v>22</v>
      </c>
      <c r="I1460" s="5" t="s">
        <v>60</v>
      </c>
      <c r="J1460" s="5" t="s">
        <v>24</v>
      </c>
      <c r="K1460" s="5" t="s">
        <v>48</v>
      </c>
      <c r="L1460" s="5" t="s">
        <v>37</v>
      </c>
      <c r="M1460" s="5" t="s">
        <v>78</v>
      </c>
      <c r="N1460" s="5" t="s">
        <v>63</v>
      </c>
      <c r="O1460" s="5" t="s">
        <v>29</v>
      </c>
      <c r="P1460" s="5" t="s">
        <v>30</v>
      </c>
      <c r="Q1460" s="5" t="s">
        <v>75</v>
      </c>
      <c r="R1460" s="5" t="s">
        <v>31</v>
      </c>
      <c r="S1460" s="7" t="s">
        <v>87</v>
      </c>
    </row>
    <row r="1461" spans="1:19" ht="15.75" hidden="1" customHeight="1" x14ac:dyDescent="0.2">
      <c r="A1461" s="8">
        <v>45584.399256689816</v>
      </c>
      <c r="B1461" s="9" t="s">
        <v>3029</v>
      </c>
      <c r="C1461" s="10">
        <v>9</v>
      </c>
      <c r="D1461" s="9" t="s">
        <v>3030</v>
      </c>
      <c r="E1461" s="9">
        <v>2433</v>
      </c>
      <c r="F1461" s="9" t="s">
        <v>469</v>
      </c>
      <c r="G1461" s="9">
        <v>1</v>
      </c>
      <c r="H1461" s="9" t="s">
        <v>22</v>
      </c>
      <c r="I1461" s="9" t="s">
        <v>60</v>
      </c>
      <c r="J1461" s="9" t="s">
        <v>24</v>
      </c>
      <c r="K1461" s="9" t="s">
        <v>48</v>
      </c>
      <c r="L1461" s="9" t="s">
        <v>26</v>
      </c>
      <c r="M1461" s="9" t="s">
        <v>49</v>
      </c>
      <c r="N1461" s="9" t="s">
        <v>39</v>
      </c>
      <c r="O1461" s="9" t="s">
        <v>40</v>
      </c>
      <c r="P1461" s="9" t="s">
        <v>30</v>
      </c>
      <c r="Q1461" s="9" t="s">
        <v>50</v>
      </c>
      <c r="R1461" s="9" t="s">
        <v>51</v>
      </c>
      <c r="S1461" s="11" t="s">
        <v>44</v>
      </c>
    </row>
    <row r="1462" spans="1:19" ht="15.75" hidden="1" customHeight="1" x14ac:dyDescent="0.2">
      <c r="A1462" s="4">
        <v>45584.399492986107</v>
      </c>
      <c r="B1462" s="5" t="s">
        <v>3031</v>
      </c>
      <c r="C1462" s="6">
        <v>3</v>
      </c>
      <c r="D1462" s="5" t="s">
        <v>3032</v>
      </c>
      <c r="E1462" s="5">
        <v>2202</v>
      </c>
      <c r="F1462" s="5" t="s">
        <v>1375</v>
      </c>
      <c r="G1462" s="5">
        <v>14</v>
      </c>
      <c r="H1462" s="5" t="s">
        <v>22</v>
      </c>
      <c r="I1462" s="5" t="s">
        <v>23</v>
      </c>
      <c r="J1462" s="5" t="s">
        <v>94</v>
      </c>
      <c r="K1462" s="5" t="s">
        <v>24</v>
      </c>
      <c r="L1462" s="5" t="s">
        <v>37</v>
      </c>
      <c r="M1462" s="5" t="s">
        <v>49</v>
      </c>
      <c r="N1462" s="5" t="s">
        <v>74</v>
      </c>
      <c r="O1462" s="5" t="s">
        <v>40</v>
      </c>
      <c r="P1462" s="5" t="s">
        <v>41</v>
      </c>
      <c r="Q1462" s="5" t="s">
        <v>42</v>
      </c>
      <c r="R1462" s="5" t="s">
        <v>51</v>
      </c>
      <c r="S1462" s="7" t="s">
        <v>87</v>
      </c>
    </row>
    <row r="1463" spans="1:19" ht="15.75" hidden="1" customHeight="1" x14ac:dyDescent="0.2">
      <c r="A1463" s="8">
        <v>45584.39969229167</v>
      </c>
      <c r="B1463" s="9" t="s">
        <v>3033</v>
      </c>
      <c r="C1463" s="10">
        <v>4</v>
      </c>
      <c r="D1463" s="9" t="s">
        <v>3034</v>
      </c>
      <c r="E1463" s="9">
        <v>1132</v>
      </c>
      <c r="F1463" s="9" t="s">
        <v>3035</v>
      </c>
      <c r="G1463" s="9">
        <v>10</v>
      </c>
      <c r="H1463" s="9" t="s">
        <v>22</v>
      </c>
      <c r="I1463" s="9" t="s">
        <v>60</v>
      </c>
      <c r="J1463" s="9" t="s">
        <v>24</v>
      </c>
      <c r="K1463" s="9" t="s">
        <v>25</v>
      </c>
      <c r="L1463" s="9" t="s">
        <v>26</v>
      </c>
      <c r="M1463" s="9" t="s">
        <v>78</v>
      </c>
      <c r="N1463" s="9" t="s">
        <v>28</v>
      </c>
      <c r="O1463" s="9" t="s">
        <v>29</v>
      </c>
      <c r="P1463" s="9" t="s">
        <v>30</v>
      </c>
      <c r="Q1463" s="9" t="s">
        <v>50</v>
      </c>
      <c r="R1463" s="9" t="s">
        <v>97</v>
      </c>
      <c r="S1463" s="11" t="s">
        <v>87</v>
      </c>
    </row>
    <row r="1464" spans="1:19" ht="15.75" hidden="1" customHeight="1" x14ac:dyDescent="0.2">
      <c r="A1464" s="4">
        <v>45584.399842222221</v>
      </c>
      <c r="B1464" s="5" t="s">
        <v>3036</v>
      </c>
      <c r="C1464" s="6">
        <v>2</v>
      </c>
      <c r="D1464" s="5" t="s">
        <v>3037</v>
      </c>
      <c r="E1464" s="5">
        <v>1134</v>
      </c>
      <c r="F1464" s="5" t="s">
        <v>808</v>
      </c>
      <c r="G1464" s="5">
        <v>10124</v>
      </c>
      <c r="H1464" s="5" t="s">
        <v>22</v>
      </c>
      <c r="I1464" s="5" t="s">
        <v>60</v>
      </c>
      <c r="J1464" s="5" t="s">
        <v>36</v>
      </c>
      <c r="K1464" s="5" t="s">
        <v>48</v>
      </c>
      <c r="L1464" s="5" t="s">
        <v>37</v>
      </c>
      <c r="M1464" s="5" t="s">
        <v>38</v>
      </c>
      <c r="N1464" s="5" t="s">
        <v>28</v>
      </c>
      <c r="O1464" s="5" t="s">
        <v>64</v>
      </c>
      <c r="P1464" s="5" t="s">
        <v>30</v>
      </c>
      <c r="Q1464" s="5" t="s">
        <v>42</v>
      </c>
      <c r="R1464" s="5" t="s">
        <v>31</v>
      </c>
      <c r="S1464" s="7" t="s">
        <v>32</v>
      </c>
    </row>
    <row r="1465" spans="1:19" ht="15.75" hidden="1" customHeight="1" x14ac:dyDescent="0.2">
      <c r="A1465" s="8">
        <v>45584.399902708334</v>
      </c>
      <c r="B1465" s="9" t="s">
        <v>3038</v>
      </c>
      <c r="C1465" s="10">
        <v>9</v>
      </c>
      <c r="D1465" s="9" t="s">
        <v>3039</v>
      </c>
      <c r="E1465" s="9">
        <v>1119</v>
      </c>
      <c r="F1465" s="9" t="s">
        <v>509</v>
      </c>
      <c r="G1465" s="9">
        <v>29</v>
      </c>
      <c r="H1465" s="9" t="s">
        <v>22</v>
      </c>
      <c r="I1465" s="9" t="s">
        <v>60</v>
      </c>
      <c r="J1465" s="9" t="s">
        <v>24</v>
      </c>
      <c r="K1465" s="9" t="s">
        <v>48</v>
      </c>
      <c r="L1465" s="9" t="s">
        <v>37</v>
      </c>
      <c r="M1465" s="9" t="s">
        <v>49</v>
      </c>
      <c r="N1465" s="9" t="s">
        <v>39</v>
      </c>
      <c r="O1465" s="9" t="s">
        <v>40</v>
      </c>
      <c r="P1465" s="9" t="s">
        <v>30</v>
      </c>
      <c r="Q1465" s="9" t="s">
        <v>50</v>
      </c>
      <c r="R1465" s="9" t="s">
        <v>51</v>
      </c>
      <c r="S1465" s="11" t="s">
        <v>69</v>
      </c>
    </row>
    <row r="1466" spans="1:19" ht="15.75" hidden="1" customHeight="1" x14ac:dyDescent="0.2">
      <c r="A1466" s="4">
        <v>45584.400755439812</v>
      </c>
      <c r="B1466" s="5" t="s">
        <v>3040</v>
      </c>
      <c r="C1466" s="6">
        <v>6</v>
      </c>
      <c r="D1466" s="5" t="s">
        <v>3041</v>
      </c>
      <c r="E1466" s="5">
        <v>1093</v>
      </c>
      <c r="F1466" s="5" t="s">
        <v>21</v>
      </c>
      <c r="G1466" s="5">
        <v>10203</v>
      </c>
      <c r="H1466" s="5" t="s">
        <v>22</v>
      </c>
      <c r="I1466" s="5" t="s">
        <v>23</v>
      </c>
      <c r="J1466" s="5" t="s">
        <v>24</v>
      </c>
      <c r="K1466" s="5" t="s">
        <v>48</v>
      </c>
      <c r="L1466" s="5" t="s">
        <v>90</v>
      </c>
      <c r="M1466" s="5" t="s">
        <v>49</v>
      </c>
      <c r="N1466" s="5" t="s">
        <v>63</v>
      </c>
      <c r="O1466" s="5" t="s">
        <v>40</v>
      </c>
      <c r="P1466" s="5" t="s">
        <v>30</v>
      </c>
      <c r="Q1466" s="5" t="s">
        <v>30</v>
      </c>
      <c r="R1466" s="5" t="s">
        <v>51</v>
      </c>
      <c r="S1466" s="7" t="s">
        <v>32</v>
      </c>
    </row>
    <row r="1467" spans="1:19" ht="15.75" hidden="1" customHeight="1" x14ac:dyDescent="0.2">
      <c r="A1467" s="8">
        <v>45584.400896215273</v>
      </c>
      <c r="B1467" s="9" t="s">
        <v>3042</v>
      </c>
      <c r="C1467" s="10">
        <v>6</v>
      </c>
      <c r="D1467" s="9" t="s">
        <v>3043</v>
      </c>
      <c r="E1467" s="9">
        <v>1091</v>
      </c>
      <c r="F1467" s="9" t="s">
        <v>502</v>
      </c>
      <c r="G1467" s="9">
        <v>16</v>
      </c>
      <c r="H1467" s="9" t="s">
        <v>22</v>
      </c>
      <c r="I1467" s="9" t="s">
        <v>81</v>
      </c>
      <c r="J1467" s="9" t="s">
        <v>24</v>
      </c>
      <c r="K1467" s="9" t="s">
        <v>48</v>
      </c>
      <c r="L1467" s="9" t="s">
        <v>26</v>
      </c>
      <c r="M1467" s="9" t="s">
        <v>49</v>
      </c>
      <c r="N1467" s="9" t="s">
        <v>39</v>
      </c>
      <c r="O1467" s="9" t="s">
        <v>29</v>
      </c>
      <c r="P1467" s="9" t="s">
        <v>41</v>
      </c>
      <c r="Q1467" s="9" t="s">
        <v>30</v>
      </c>
      <c r="R1467" s="9" t="s">
        <v>51</v>
      </c>
      <c r="S1467" s="11" t="s">
        <v>32</v>
      </c>
    </row>
    <row r="1468" spans="1:19" ht="15.75" hidden="1" customHeight="1" x14ac:dyDescent="0.2">
      <c r="A1468" s="4">
        <v>45584.401261597217</v>
      </c>
      <c r="B1468" s="5" t="s">
        <v>3044</v>
      </c>
      <c r="C1468" s="6">
        <v>4</v>
      </c>
      <c r="D1468" s="5" t="s">
        <v>3045</v>
      </c>
      <c r="E1468" s="5">
        <v>1092</v>
      </c>
      <c r="F1468" s="5" t="s">
        <v>21</v>
      </c>
      <c r="G1468" s="5">
        <v>10235</v>
      </c>
      <c r="H1468" s="5" t="s">
        <v>22</v>
      </c>
      <c r="I1468" s="5" t="s">
        <v>23</v>
      </c>
      <c r="J1468" s="5" t="s">
        <v>24</v>
      </c>
      <c r="K1468" s="5" t="s">
        <v>48</v>
      </c>
      <c r="L1468" s="5" t="s">
        <v>26</v>
      </c>
      <c r="M1468" s="5" t="s">
        <v>49</v>
      </c>
      <c r="N1468" s="5" t="s">
        <v>74</v>
      </c>
      <c r="O1468" s="5" t="s">
        <v>91</v>
      </c>
      <c r="P1468" s="5" t="s">
        <v>64</v>
      </c>
      <c r="Q1468" s="5" t="s">
        <v>30</v>
      </c>
      <c r="R1468" s="5" t="s">
        <v>31</v>
      </c>
      <c r="S1468" s="7" t="s">
        <v>44</v>
      </c>
    </row>
    <row r="1469" spans="1:19" ht="15.75" hidden="1" customHeight="1" x14ac:dyDescent="0.2">
      <c r="A1469" s="8">
        <v>45584.401581736107</v>
      </c>
      <c r="B1469" s="9" t="s">
        <v>3046</v>
      </c>
      <c r="C1469" s="10">
        <v>2</v>
      </c>
      <c r="D1469" s="9" t="s">
        <v>3047</v>
      </c>
      <c r="E1469" s="9">
        <v>2433</v>
      </c>
      <c r="F1469" s="9" t="s">
        <v>469</v>
      </c>
      <c r="G1469" s="9">
        <v>7</v>
      </c>
      <c r="H1469" s="9" t="s">
        <v>22</v>
      </c>
      <c r="I1469" s="9" t="s">
        <v>60</v>
      </c>
      <c r="J1469" s="9" t="s">
        <v>36</v>
      </c>
      <c r="K1469" s="9" t="s">
        <v>86</v>
      </c>
      <c r="L1469" s="9" t="s">
        <v>73</v>
      </c>
      <c r="M1469" s="9" t="s">
        <v>38</v>
      </c>
      <c r="N1469" s="9" t="s">
        <v>63</v>
      </c>
      <c r="O1469" s="9" t="s">
        <v>40</v>
      </c>
      <c r="P1469" s="9" t="s">
        <v>30</v>
      </c>
      <c r="Q1469" s="9" t="s">
        <v>42</v>
      </c>
      <c r="R1469" s="9" t="s">
        <v>31</v>
      </c>
      <c r="S1469" s="11" t="s">
        <v>87</v>
      </c>
    </row>
    <row r="1470" spans="1:19" ht="15.75" hidden="1" customHeight="1" x14ac:dyDescent="0.2">
      <c r="A1470" s="4">
        <v>45584.40192355324</v>
      </c>
      <c r="B1470" s="5" t="s">
        <v>3048</v>
      </c>
      <c r="C1470" s="6">
        <v>2</v>
      </c>
      <c r="D1470" s="5" t="s">
        <v>3049</v>
      </c>
      <c r="E1470" s="5">
        <v>2433</v>
      </c>
      <c r="F1470" s="5" t="s">
        <v>469</v>
      </c>
      <c r="G1470" s="5">
        <v>1021</v>
      </c>
      <c r="H1470" s="5" t="s">
        <v>22</v>
      </c>
      <c r="I1470" s="5" t="s">
        <v>60</v>
      </c>
      <c r="J1470" s="5" t="s">
        <v>36</v>
      </c>
      <c r="K1470" s="5" t="s">
        <v>48</v>
      </c>
      <c r="L1470" s="5" t="s">
        <v>37</v>
      </c>
      <c r="M1470" s="5" t="s">
        <v>78</v>
      </c>
      <c r="N1470" s="5" t="s">
        <v>39</v>
      </c>
      <c r="O1470" s="5" t="s">
        <v>91</v>
      </c>
      <c r="P1470" s="5" t="s">
        <v>75</v>
      </c>
      <c r="Q1470" s="5" t="s">
        <v>30</v>
      </c>
      <c r="R1470" s="5" t="s">
        <v>97</v>
      </c>
      <c r="S1470" s="7" t="s">
        <v>32</v>
      </c>
    </row>
    <row r="1471" spans="1:19" ht="15.75" hidden="1" customHeight="1" x14ac:dyDescent="0.2">
      <c r="A1471" s="8">
        <v>45584.402215682872</v>
      </c>
      <c r="B1471" s="9" t="s">
        <v>3050</v>
      </c>
      <c r="C1471" s="10">
        <v>7</v>
      </c>
      <c r="D1471" s="9" t="s">
        <v>3051</v>
      </c>
      <c r="E1471" s="9">
        <v>1091</v>
      </c>
      <c r="F1471" s="9" t="s">
        <v>502</v>
      </c>
      <c r="G1471" s="9">
        <v>25</v>
      </c>
      <c r="H1471" s="9" t="s">
        <v>22</v>
      </c>
      <c r="I1471" s="9" t="s">
        <v>68</v>
      </c>
      <c r="J1471" s="9" t="s">
        <v>24</v>
      </c>
      <c r="K1471" s="9" t="s">
        <v>48</v>
      </c>
      <c r="L1471" s="9" t="s">
        <v>26</v>
      </c>
      <c r="M1471" s="9" t="s">
        <v>38</v>
      </c>
      <c r="N1471" s="9" t="s">
        <v>63</v>
      </c>
      <c r="O1471" s="9" t="s">
        <v>40</v>
      </c>
      <c r="P1471" s="9" t="s">
        <v>41</v>
      </c>
      <c r="Q1471" s="9" t="s">
        <v>50</v>
      </c>
      <c r="R1471" s="9" t="s">
        <v>51</v>
      </c>
      <c r="S1471" s="11" t="s">
        <v>69</v>
      </c>
    </row>
    <row r="1472" spans="1:19" ht="15.75" hidden="1" customHeight="1" x14ac:dyDescent="0.2">
      <c r="A1472" s="4">
        <v>45584.402344097223</v>
      </c>
      <c r="B1472" s="5" t="s">
        <v>3052</v>
      </c>
      <c r="C1472" s="6">
        <v>9</v>
      </c>
      <c r="D1472" s="5" t="s">
        <v>3053</v>
      </c>
      <c r="E1472" s="5">
        <v>2433</v>
      </c>
      <c r="F1472" s="5" t="s">
        <v>469</v>
      </c>
      <c r="G1472" s="5">
        <v>26</v>
      </c>
      <c r="H1472" s="5" t="s">
        <v>22</v>
      </c>
      <c r="I1472" s="5" t="s">
        <v>60</v>
      </c>
      <c r="J1472" s="5" t="s">
        <v>24</v>
      </c>
      <c r="K1472" s="5" t="s">
        <v>48</v>
      </c>
      <c r="L1472" s="5" t="s">
        <v>26</v>
      </c>
      <c r="M1472" s="5" t="s">
        <v>49</v>
      </c>
      <c r="N1472" s="5" t="s">
        <v>39</v>
      </c>
      <c r="O1472" s="5" t="s">
        <v>40</v>
      </c>
      <c r="P1472" s="5" t="s">
        <v>30</v>
      </c>
      <c r="Q1472" s="5" t="s">
        <v>50</v>
      </c>
      <c r="R1472" s="5" t="s">
        <v>31</v>
      </c>
      <c r="S1472" s="7" t="s">
        <v>69</v>
      </c>
    </row>
    <row r="1473" spans="1:19" ht="15.75" hidden="1" customHeight="1" x14ac:dyDescent="0.2">
      <c r="A1473" s="8">
        <v>45584.403491921301</v>
      </c>
      <c r="B1473" s="9" t="s">
        <v>3054</v>
      </c>
      <c r="C1473" s="10">
        <v>2</v>
      </c>
      <c r="D1473" s="9" t="s">
        <v>3055</v>
      </c>
      <c r="E1473" s="9">
        <v>1093</v>
      </c>
      <c r="F1473" s="9" t="s">
        <v>21</v>
      </c>
      <c r="G1473" s="9">
        <v>14</v>
      </c>
      <c r="H1473" s="9" t="s">
        <v>22</v>
      </c>
      <c r="I1473" s="9" t="s">
        <v>23</v>
      </c>
      <c r="J1473" s="9" t="s">
        <v>24</v>
      </c>
      <c r="K1473" s="9" t="s">
        <v>24</v>
      </c>
      <c r="L1473" s="9" t="s">
        <v>73</v>
      </c>
      <c r="M1473" s="9" t="s">
        <v>38</v>
      </c>
      <c r="N1473" s="9" t="s">
        <v>74</v>
      </c>
      <c r="O1473" s="9" t="s">
        <v>29</v>
      </c>
      <c r="P1473" s="9" t="s">
        <v>30</v>
      </c>
      <c r="Q1473" s="9" t="s">
        <v>75</v>
      </c>
      <c r="R1473" s="9" t="s">
        <v>43</v>
      </c>
      <c r="S1473" s="11" t="s">
        <v>87</v>
      </c>
    </row>
    <row r="1474" spans="1:19" ht="15.75" hidden="1" customHeight="1" x14ac:dyDescent="0.2">
      <c r="A1474" s="4">
        <v>45584.403728159727</v>
      </c>
      <c r="B1474" s="5" t="s">
        <v>3056</v>
      </c>
      <c r="C1474" s="6">
        <v>3</v>
      </c>
      <c r="D1474" s="5" t="s">
        <v>3057</v>
      </c>
      <c r="E1474" s="5">
        <v>1132</v>
      </c>
      <c r="F1474" s="5" t="s">
        <v>3035</v>
      </c>
      <c r="G1474" s="5">
        <v>10114</v>
      </c>
      <c r="H1474" s="5" t="s">
        <v>22</v>
      </c>
      <c r="I1474" s="5" t="s">
        <v>60</v>
      </c>
      <c r="J1474" s="5" t="s">
        <v>24</v>
      </c>
      <c r="K1474" s="5" t="s">
        <v>48</v>
      </c>
      <c r="L1474" s="5" t="s">
        <v>37</v>
      </c>
      <c r="M1474" s="5" t="s">
        <v>38</v>
      </c>
      <c r="N1474" s="5" t="s">
        <v>28</v>
      </c>
      <c r="O1474" s="5" t="s">
        <v>64</v>
      </c>
      <c r="P1474" s="5" t="s">
        <v>30</v>
      </c>
      <c r="Q1474" s="5" t="s">
        <v>75</v>
      </c>
      <c r="R1474" s="5" t="s">
        <v>31</v>
      </c>
      <c r="S1474" s="7" t="s">
        <v>87</v>
      </c>
    </row>
    <row r="1475" spans="1:19" ht="15.75" hidden="1" customHeight="1" x14ac:dyDescent="0.2">
      <c r="A1475" s="8">
        <v>45584.403797662038</v>
      </c>
      <c r="B1475" s="9" t="s">
        <v>3058</v>
      </c>
      <c r="C1475" s="10">
        <v>3</v>
      </c>
      <c r="D1475" s="9" t="s">
        <v>3059</v>
      </c>
      <c r="E1475" s="9">
        <v>1091</v>
      </c>
      <c r="F1475" s="9" t="s">
        <v>502</v>
      </c>
      <c r="G1475" s="9">
        <v>39</v>
      </c>
      <c r="H1475" s="9" t="s">
        <v>22</v>
      </c>
      <c r="I1475" s="9" t="s">
        <v>81</v>
      </c>
      <c r="J1475" s="9" t="s">
        <v>36</v>
      </c>
      <c r="K1475" s="9" t="s">
        <v>86</v>
      </c>
      <c r="L1475" s="9" t="s">
        <v>90</v>
      </c>
      <c r="M1475" s="9" t="s">
        <v>27</v>
      </c>
      <c r="N1475" s="9" t="s">
        <v>39</v>
      </c>
      <c r="O1475" s="9" t="s">
        <v>91</v>
      </c>
      <c r="P1475" s="9" t="s">
        <v>75</v>
      </c>
      <c r="Q1475" s="9" t="s">
        <v>30</v>
      </c>
      <c r="R1475" s="9" t="s">
        <v>51</v>
      </c>
      <c r="S1475" s="11" t="s">
        <v>69</v>
      </c>
    </row>
    <row r="1476" spans="1:19" ht="15.75" hidden="1" customHeight="1" x14ac:dyDescent="0.2">
      <c r="A1476" s="4">
        <v>45584.403866689812</v>
      </c>
      <c r="B1476" s="5" t="s">
        <v>3060</v>
      </c>
      <c r="C1476" s="6">
        <v>2</v>
      </c>
      <c r="D1476" s="5" t="s">
        <v>3061</v>
      </c>
      <c r="E1476" s="5">
        <v>1132</v>
      </c>
      <c r="F1476" s="5" t="s">
        <v>3035</v>
      </c>
      <c r="G1476" s="5">
        <v>10112</v>
      </c>
      <c r="H1476" s="5" t="s">
        <v>22</v>
      </c>
      <c r="I1476" s="5" t="s">
        <v>60</v>
      </c>
      <c r="J1476" s="5" t="s">
        <v>24</v>
      </c>
      <c r="K1476" s="5" t="s">
        <v>24</v>
      </c>
      <c r="L1476" s="5" t="s">
        <v>37</v>
      </c>
      <c r="M1476" s="5" t="s">
        <v>27</v>
      </c>
      <c r="N1476" s="5" t="s">
        <v>28</v>
      </c>
      <c r="O1476" s="5" t="s">
        <v>40</v>
      </c>
      <c r="P1476" s="5" t="s">
        <v>75</v>
      </c>
      <c r="Q1476" s="5" t="s">
        <v>75</v>
      </c>
      <c r="R1476" s="5" t="s">
        <v>97</v>
      </c>
      <c r="S1476" s="7" t="s">
        <v>32</v>
      </c>
    </row>
    <row r="1477" spans="1:19" ht="15.75" hidden="1" customHeight="1" x14ac:dyDescent="0.2">
      <c r="A1477" s="8">
        <v>45584.404028935183</v>
      </c>
      <c r="B1477" s="9" t="s">
        <v>3062</v>
      </c>
      <c r="C1477" s="10">
        <v>2</v>
      </c>
      <c r="D1477" s="9" t="s">
        <v>3063</v>
      </c>
      <c r="E1477" s="9">
        <v>1132</v>
      </c>
      <c r="F1477" s="9" t="s">
        <v>3035</v>
      </c>
      <c r="G1477" s="9">
        <v>11</v>
      </c>
      <c r="H1477" s="9" t="s">
        <v>22</v>
      </c>
      <c r="I1477" s="9" t="s">
        <v>60</v>
      </c>
      <c r="J1477" s="9" t="s">
        <v>24</v>
      </c>
      <c r="K1477" s="9" t="s">
        <v>24</v>
      </c>
      <c r="L1477" s="9" t="s">
        <v>73</v>
      </c>
      <c r="M1477" s="9" t="s">
        <v>38</v>
      </c>
      <c r="N1477" s="9" t="s">
        <v>74</v>
      </c>
      <c r="O1477" s="9" t="s">
        <v>40</v>
      </c>
      <c r="P1477" s="9" t="s">
        <v>75</v>
      </c>
      <c r="Q1477" s="9" t="s">
        <v>42</v>
      </c>
      <c r="R1477" s="9" t="s">
        <v>43</v>
      </c>
      <c r="S1477" s="11" t="s">
        <v>87</v>
      </c>
    </row>
    <row r="1478" spans="1:19" ht="15.75" hidden="1" customHeight="1" x14ac:dyDescent="0.2">
      <c r="A1478" s="4">
        <v>45584.405027384259</v>
      </c>
      <c r="B1478" s="5" t="s">
        <v>3064</v>
      </c>
      <c r="C1478" s="6">
        <v>3</v>
      </c>
      <c r="D1478" s="5" t="s">
        <v>3065</v>
      </c>
      <c r="E1478" s="5">
        <v>1091</v>
      </c>
      <c r="F1478" s="5" t="s">
        <v>502</v>
      </c>
      <c r="G1478" s="5">
        <v>10332</v>
      </c>
      <c r="H1478" s="5" t="s">
        <v>22</v>
      </c>
      <c r="I1478" s="5" t="s">
        <v>68</v>
      </c>
      <c r="J1478" s="5" t="s">
        <v>24</v>
      </c>
      <c r="K1478" s="5" t="s">
        <v>48</v>
      </c>
      <c r="L1478" s="5" t="s">
        <v>37</v>
      </c>
      <c r="M1478" s="5" t="s">
        <v>38</v>
      </c>
      <c r="N1478" s="5" t="s">
        <v>63</v>
      </c>
      <c r="O1478" s="5" t="s">
        <v>91</v>
      </c>
      <c r="P1478" s="5" t="s">
        <v>75</v>
      </c>
      <c r="Q1478" s="5" t="s">
        <v>50</v>
      </c>
      <c r="R1478" s="5" t="s">
        <v>31</v>
      </c>
      <c r="S1478" s="7" t="s">
        <v>44</v>
      </c>
    </row>
    <row r="1479" spans="1:19" ht="15.75" hidden="1" customHeight="1" x14ac:dyDescent="0.2">
      <c r="A1479" s="8">
        <v>45584.405243136571</v>
      </c>
      <c r="B1479" s="9" t="s">
        <v>3066</v>
      </c>
      <c r="C1479" s="10">
        <v>6</v>
      </c>
      <c r="D1479" s="9" t="s">
        <v>3067</v>
      </c>
      <c r="E1479" s="9">
        <v>1095</v>
      </c>
      <c r="F1479" s="9" t="s">
        <v>1068</v>
      </c>
      <c r="G1479" s="9">
        <v>10105</v>
      </c>
      <c r="H1479" s="9" t="s">
        <v>22</v>
      </c>
      <c r="I1479" s="9" t="s">
        <v>60</v>
      </c>
      <c r="J1479" s="9" t="s">
        <v>24</v>
      </c>
      <c r="K1479" s="9" t="s">
        <v>48</v>
      </c>
      <c r="L1479" s="9" t="s">
        <v>37</v>
      </c>
      <c r="M1479" s="9" t="s">
        <v>49</v>
      </c>
      <c r="N1479" s="9" t="s">
        <v>39</v>
      </c>
      <c r="O1479" s="9" t="s">
        <v>40</v>
      </c>
      <c r="P1479" s="9" t="s">
        <v>30</v>
      </c>
      <c r="Q1479" s="9" t="s">
        <v>30</v>
      </c>
      <c r="R1479" s="9" t="s">
        <v>31</v>
      </c>
      <c r="S1479" s="11" t="s">
        <v>32</v>
      </c>
    </row>
    <row r="1480" spans="1:19" ht="15.75" hidden="1" customHeight="1" x14ac:dyDescent="0.2">
      <c r="A1480" s="4">
        <v>45584.405508148149</v>
      </c>
      <c r="B1480" s="5" t="s">
        <v>3068</v>
      </c>
      <c r="C1480" s="6">
        <v>6</v>
      </c>
      <c r="D1480" s="5" t="s">
        <v>3069</v>
      </c>
      <c r="E1480" s="5">
        <v>1091</v>
      </c>
      <c r="F1480" s="5" t="s">
        <v>502</v>
      </c>
      <c r="G1480" s="5">
        <v>10404</v>
      </c>
      <c r="H1480" s="5" t="s">
        <v>22</v>
      </c>
      <c r="I1480" s="5" t="s">
        <v>81</v>
      </c>
      <c r="J1480" s="5" t="s">
        <v>24</v>
      </c>
      <c r="K1480" s="5" t="s">
        <v>48</v>
      </c>
      <c r="L1480" s="5" t="s">
        <v>90</v>
      </c>
      <c r="M1480" s="5" t="s">
        <v>49</v>
      </c>
      <c r="N1480" s="5" t="s">
        <v>39</v>
      </c>
      <c r="O1480" s="5" t="s">
        <v>91</v>
      </c>
      <c r="P1480" s="5" t="s">
        <v>41</v>
      </c>
      <c r="Q1480" s="5" t="s">
        <v>50</v>
      </c>
      <c r="R1480" s="5" t="s">
        <v>51</v>
      </c>
      <c r="S1480" s="7" t="s">
        <v>87</v>
      </c>
    </row>
    <row r="1481" spans="1:19" ht="15.75" hidden="1" customHeight="1" x14ac:dyDescent="0.2">
      <c r="A1481" s="8">
        <v>45584.405695393521</v>
      </c>
      <c r="B1481" s="9" t="s">
        <v>3070</v>
      </c>
      <c r="C1481" s="10">
        <v>5</v>
      </c>
      <c r="D1481" s="9" t="s">
        <v>3071</v>
      </c>
      <c r="E1481" s="9">
        <v>2433</v>
      </c>
      <c r="F1481" s="9" t="s">
        <v>469</v>
      </c>
      <c r="G1481" s="9">
        <v>1023</v>
      </c>
      <c r="H1481" s="9" t="s">
        <v>22</v>
      </c>
      <c r="I1481" s="9" t="s">
        <v>60</v>
      </c>
      <c r="J1481" s="9" t="s">
        <v>24</v>
      </c>
      <c r="K1481" s="9" t="s">
        <v>48</v>
      </c>
      <c r="L1481" s="9" t="s">
        <v>37</v>
      </c>
      <c r="M1481" s="9" t="s">
        <v>49</v>
      </c>
      <c r="N1481" s="9" t="s">
        <v>39</v>
      </c>
      <c r="O1481" s="9" t="s">
        <v>29</v>
      </c>
      <c r="P1481" s="9" t="s">
        <v>30</v>
      </c>
      <c r="Q1481" s="9" t="s">
        <v>30</v>
      </c>
      <c r="R1481" s="9" t="s">
        <v>97</v>
      </c>
      <c r="S1481" s="11" t="s">
        <v>32</v>
      </c>
    </row>
    <row r="1482" spans="1:19" ht="15.75" hidden="1" customHeight="1" x14ac:dyDescent="0.2">
      <c r="A1482" s="4">
        <v>45584.405711932872</v>
      </c>
      <c r="B1482" s="5" t="s">
        <v>3072</v>
      </c>
      <c r="C1482" s="6">
        <v>4</v>
      </c>
      <c r="D1482" s="5" t="s">
        <v>3073</v>
      </c>
      <c r="E1482" s="5">
        <v>1093</v>
      </c>
      <c r="F1482" s="5" t="s">
        <v>21</v>
      </c>
      <c r="G1482" s="5">
        <v>10211</v>
      </c>
      <c r="H1482" s="5" t="s">
        <v>22</v>
      </c>
      <c r="I1482" s="5" t="s">
        <v>23</v>
      </c>
      <c r="J1482" s="5" t="s">
        <v>24</v>
      </c>
      <c r="K1482" s="5" t="s">
        <v>24</v>
      </c>
      <c r="L1482" s="5" t="s">
        <v>37</v>
      </c>
      <c r="M1482" s="5" t="s">
        <v>49</v>
      </c>
      <c r="N1482" s="5" t="s">
        <v>28</v>
      </c>
      <c r="O1482" s="5" t="s">
        <v>29</v>
      </c>
      <c r="P1482" s="5" t="s">
        <v>30</v>
      </c>
      <c r="Q1482" s="5" t="s">
        <v>75</v>
      </c>
      <c r="R1482" s="5" t="s">
        <v>97</v>
      </c>
      <c r="S1482" s="7" t="s">
        <v>69</v>
      </c>
    </row>
    <row r="1483" spans="1:19" ht="15.75" hidden="1" customHeight="1" x14ac:dyDescent="0.2">
      <c r="A1483" s="8">
        <v>45584.406193761577</v>
      </c>
      <c r="B1483" s="9" t="s">
        <v>3074</v>
      </c>
      <c r="C1483" s="10">
        <v>4</v>
      </c>
      <c r="D1483" s="9" t="s">
        <v>3075</v>
      </c>
      <c r="E1483" s="9">
        <v>1093</v>
      </c>
      <c r="F1483" s="9" t="s">
        <v>21</v>
      </c>
      <c r="G1483" s="9">
        <v>10240</v>
      </c>
      <c r="H1483" s="9" t="s">
        <v>22</v>
      </c>
      <c r="I1483" s="9" t="s">
        <v>23</v>
      </c>
      <c r="J1483" s="9" t="s">
        <v>24</v>
      </c>
      <c r="K1483" s="9" t="s">
        <v>48</v>
      </c>
      <c r="L1483" s="9" t="s">
        <v>90</v>
      </c>
      <c r="M1483" s="9" t="s">
        <v>38</v>
      </c>
      <c r="N1483" s="9" t="s">
        <v>63</v>
      </c>
      <c r="O1483" s="9" t="s">
        <v>40</v>
      </c>
      <c r="P1483" s="9" t="s">
        <v>75</v>
      </c>
      <c r="Q1483" s="9" t="s">
        <v>50</v>
      </c>
      <c r="R1483" s="9" t="s">
        <v>31</v>
      </c>
      <c r="S1483" s="11" t="s">
        <v>87</v>
      </c>
    </row>
    <row r="1484" spans="1:19" ht="15.75" hidden="1" customHeight="1" x14ac:dyDescent="0.2">
      <c r="A1484" s="4">
        <v>45584.406413425924</v>
      </c>
      <c r="B1484" s="5" t="s">
        <v>3076</v>
      </c>
      <c r="C1484" s="6">
        <v>0</v>
      </c>
      <c r="D1484" s="5" t="s">
        <v>3077</v>
      </c>
      <c r="E1484" s="5">
        <v>1091</v>
      </c>
      <c r="F1484" s="5" t="s">
        <v>502</v>
      </c>
      <c r="G1484" s="5">
        <v>10403</v>
      </c>
      <c r="H1484" s="5" t="s">
        <v>22</v>
      </c>
      <c r="I1484" s="5" t="s">
        <v>81</v>
      </c>
      <c r="J1484" s="5" t="s">
        <v>36</v>
      </c>
      <c r="K1484" s="5" t="s">
        <v>25</v>
      </c>
      <c r="L1484" s="5" t="s">
        <v>37</v>
      </c>
      <c r="M1484" s="5" t="s">
        <v>27</v>
      </c>
      <c r="N1484" s="5" t="s">
        <v>74</v>
      </c>
      <c r="O1484" s="5" t="s">
        <v>29</v>
      </c>
      <c r="P1484" s="5" t="s">
        <v>75</v>
      </c>
      <c r="Q1484" s="5" t="s">
        <v>75</v>
      </c>
      <c r="R1484" s="5" t="s">
        <v>97</v>
      </c>
      <c r="S1484" s="7" t="s">
        <v>44</v>
      </c>
    </row>
    <row r="1485" spans="1:19" ht="15.75" hidden="1" customHeight="1" x14ac:dyDescent="0.2">
      <c r="A1485" s="8">
        <v>45584.407562766202</v>
      </c>
      <c r="B1485" s="9" t="s">
        <v>3078</v>
      </c>
      <c r="C1485" s="10">
        <v>4</v>
      </c>
      <c r="D1485" s="9" t="s">
        <v>3079</v>
      </c>
      <c r="E1485" s="9">
        <v>1136</v>
      </c>
      <c r="F1485" s="9" t="s">
        <v>2335</v>
      </c>
      <c r="G1485" s="9">
        <v>10218</v>
      </c>
      <c r="H1485" s="9" t="s">
        <v>22</v>
      </c>
      <c r="I1485" s="9" t="s">
        <v>23</v>
      </c>
      <c r="J1485" s="9" t="s">
        <v>24</v>
      </c>
      <c r="K1485" s="9" t="s">
        <v>25</v>
      </c>
      <c r="L1485" s="9" t="s">
        <v>90</v>
      </c>
      <c r="M1485" s="9" t="s">
        <v>27</v>
      </c>
      <c r="N1485" s="9" t="s">
        <v>28</v>
      </c>
      <c r="O1485" s="9" t="s">
        <v>40</v>
      </c>
      <c r="P1485" s="9" t="s">
        <v>30</v>
      </c>
      <c r="Q1485" s="9" t="s">
        <v>75</v>
      </c>
      <c r="R1485" s="9" t="s">
        <v>97</v>
      </c>
      <c r="S1485" s="11" t="s">
        <v>69</v>
      </c>
    </row>
    <row r="1486" spans="1:19" ht="15.75" hidden="1" customHeight="1" x14ac:dyDescent="0.2">
      <c r="A1486" s="4">
        <v>45584.408030613427</v>
      </c>
      <c r="B1486" s="5" t="s">
        <v>3080</v>
      </c>
      <c r="C1486" s="6">
        <v>9</v>
      </c>
      <c r="D1486" s="5" t="s">
        <v>3081</v>
      </c>
      <c r="E1486" s="5">
        <v>1091</v>
      </c>
      <c r="F1486" s="5" t="s">
        <v>502</v>
      </c>
      <c r="G1486" s="5">
        <v>10339</v>
      </c>
      <c r="H1486" s="5" t="s">
        <v>22</v>
      </c>
      <c r="I1486" s="5" t="s">
        <v>68</v>
      </c>
      <c r="J1486" s="5" t="s">
        <v>24</v>
      </c>
      <c r="K1486" s="5" t="s">
        <v>48</v>
      </c>
      <c r="L1486" s="5" t="s">
        <v>26</v>
      </c>
      <c r="M1486" s="5" t="s">
        <v>49</v>
      </c>
      <c r="N1486" s="5" t="s">
        <v>63</v>
      </c>
      <c r="O1486" s="5" t="s">
        <v>40</v>
      </c>
      <c r="P1486" s="5" t="s">
        <v>30</v>
      </c>
      <c r="Q1486" s="5" t="s">
        <v>50</v>
      </c>
      <c r="R1486" s="5" t="s">
        <v>51</v>
      </c>
      <c r="S1486" s="7" t="s">
        <v>69</v>
      </c>
    </row>
    <row r="1487" spans="1:19" ht="15.75" hidden="1" customHeight="1" x14ac:dyDescent="0.2">
      <c r="A1487" s="8">
        <v>45584.408032534717</v>
      </c>
      <c r="B1487" s="9" t="s">
        <v>3082</v>
      </c>
      <c r="C1487" s="10">
        <v>5</v>
      </c>
      <c r="D1487" s="9" t="s">
        <v>3083</v>
      </c>
      <c r="E1487" s="9">
        <v>1091</v>
      </c>
      <c r="F1487" s="9" t="s">
        <v>502</v>
      </c>
      <c r="G1487" s="9">
        <v>10312</v>
      </c>
      <c r="H1487" s="9" t="s">
        <v>22</v>
      </c>
      <c r="I1487" s="9" t="s">
        <v>68</v>
      </c>
      <c r="J1487" s="9" t="s">
        <v>24</v>
      </c>
      <c r="K1487" s="9" t="s">
        <v>48</v>
      </c>
      <c r="L1487" s="9" t="s">
        <v>26</v>
      </c>
      <c r="M1487" s="9" t="s">
        <v>78</v>
      </c>
      <c r="N1487" s="9" t="s">
        <v>63</v>
      </c>
      <c r="O1487" s="9" t="s">
        <v>91</v>
      </c>
      <c r="P1487" s="9" t="s">
        <v>64</v>
      </c>
      <c r="Q1487" s="9" t="s">
        <v>42</v>
      </c>
      <c r="R1487" s="9" t="s">
        <v>51</v>
      </c>
      <c r="S1487" s="11" t="s">
        <v>69</v>
      </c>
    </row>
    <row r="1488" spans="1:19" ht="15.75" hidden="1" customHeight="1" x14ac:dyDescent="0.2">
      <c r="A1488" s="4">
        <v>45584.408060671296</v>
      </c>
      <c r="B1488" s="5" t="s">
        <v>3084</v>
      </c>
      <c r="C1488" s="6">
        <v>8</v>
      </c>
      <c r="D1488" s="5" t="s">
        <v>3085</v>
      </c>
      <c r="E1488" s="5">
        <v>1091</v>
      </c>
      <c r="F1488" s="5" t="s">
        <v>502</v>
      </c>
      <c r="G1488" s="5">
        <v>10334</v>
      </c>
      <c r="H1488" s="5" t="s">
        <v>22</v>
      </c>
      <c r="I1488" s="5" t="s">
        <v>68</v>
      </c>
      <c r="J1488" s="5" t="s">
        <v>24</v>
      </c>
      <c r="K1488" s="5" t="s">
        <v>48</v>
      </c>
      <c r="L1488" s="5" t="s">
        <v>37</v>
      </c>
      <c r="M1488" s="5" t="s">
        <v>49</v>
      </c>
      <c r="N1488" s="5" t="s">
        <v>63</v>
      </c>
      <c r="O1488" s="5" t="s">
        <v>40</v>
      </c>
      <c r="P1488" s="5" t="s">
        <v>30</v>
      </c>
      <c r="Q1488" s="5" t="s">
        <v>50</v>
      </c>
      <c r="R1488" s="5" t="s">
        <v>51</v>
      </c>
      <c r="S1488" s="7" t="s">
        <v>69</v>
      </c>
    </row>
    <row r="1489" spans="1:19" ht="15.75" hidden="1" customHeight="1" x14ac:dyDescent="0.2">
      <c r="A1489" s="8">
        <v>45584.408086157404</v>
      </c>
      <c r="B1489" s="9" t="s">
        <v>3086</v>
      </c>
      <c r="C1489" s="10">
        <v>8</v>
      </c>
      <c r="D1489" s="9" t="s">
        <v>3087</v>
      </c>
      <c r="E1489" s="9">
        <v>1091</v>
      </c>
      <c r="F1489" s="9" t="s">
        <v>502</v>
      </c>
      <c r="G1489" s="9">
        <v>10333</v>
      </c>
      <c r="H1489" s="9" t="s">
        <v>22</v>
      </c>
      <c r="I1489" s="9" t="s">
        <v>68</v>
      </c>
      <c r="J1489" s="9" t="s">
        <v>24</v>
      </c>
      <c r="K1489" s="9" t="s">
        <v>48</v>
      </c>
      <c r="L1489" s="9" t="s">
        <v>37</v>
      </c>
      <c r="M1489" s="9" t="s">
        <v>49</v>
      </c>
      <c r="N1489" s="9" t="s">
        <v>63</v>
      </c>
      <c r="O1489" s="9" t="s">
        <v>40</v>
      </c>
      <c r="P1489" s="9" t="s">
        <v>30</v>
      </c>
      <c r="Q1489" s="9" t="s">
        <v>50</v>
      </c>
      <c r="R1489" s="9" t="s">
        <v>51</v>
      </c>
      <c r="S1489" s="11" t="s">
        <v>69</v>
      </c>
    </row>
    <row r="1490" spans="1:19" ht="15.75" hidden="1" customHeight="1" x14ac:dyDescent="0.2">
      <c r="A1490" s="4">
        <v>45584.40862725694</v>
      </c>
      <c r="B1490" s="5" t="s">
        <v>3088</v>
      </c>
      <c r="C1490" s="6">
        <v>6</v>
      </c>
      <c r="D1490" s="5" t="s">
        <v>3089</v>
      </c>
      <c r="E1490" s="5" t="s">
        <v>3090</v>
      </c>
      <c r="F1490" s="5" t="s">
        <v>502</v>
      </c>
      <c r="G1490" s="5">
        <v>10035</v>
      </c>
      <c r="H1490" s="5" t="s">
        <v>22</v>
      </c>
      <c r="I1490" s="5" t="s">
        <v>68</v>
      </c>
      <c r="J1490" s="5" t="s">
        <v>24</v>
      </c>
      <c r="K1490" s="5" t="s">
        <v>48</v>
      </c>
      <c r="L1490" s="5" t="s">
        <v>26</v>
      </c>
      <c r="M1490" s="5" t="s">
        <v>49</v>
      </c>
      <c r="N1490" s="5" t="s">
        <v>63</v>
      </c>
      <c r="O1490" s="5" t="s">
        <v>29</v>
      </c>
      <c r="P1490" s="5" t="s">
        <v>30</v>
      </c>
      <c r="Q1490" s="5" t="s">
        <v>30</v>
      </c>
      <c r="R1490" s="5" t="s">
        <v>43</v>
      </c>
      <c r="S1490" s="7" t="s">
        <v>69</v>
      </c>
    </row>
    <row r="1491" spans="1:19" ht="15.75" hidden="1" customHeight="1" x14ac:dyDescent="0.2">
      <c r="A1491" s="8">
        <v>45584.408952025464</v>
      </c>
      <c r="B1491" s="9" t="s">
        <v>3091</v>
      </c>
      <c r="C1491" s="10">
        <v>8</v>
      </c>
      <c r="D1491" s="9" t="s">
        <v>2930</v>
      </c>
      <c r="E1491" s="9">
        <v>1134</v>
      </c>
      <c r="F1491" s="9" t="s">
        <v>808</v>
      </c>
      <c r="G1491" s="9">
        <v>26</v>
      </c>
      <c r="H1491" s="9" t="s">
        <v>22</v>
      </c>
      <c r="I1491" s="9" t="s">
        <v>23</v>
      </c>
      <c r="J1491" s="9" t="s">
        <v>24</v>
      </c>
      <c r="K1491" s="9" t="s">
        <v>48</v>
      </c>
      <c r="L1491" s="9" t="s">
        <v>73</v>
      </c>
      <c r="M1491" s="9" t="s">
        <v>49</v>
      </c>
      <c r="N1491" s="9" t="s">
        <v>39</v>
      </c>
      <c r="O1491" s="9" t="s">
        <v>40</v>
      </c>
      <c r="P1491" s="9" t="s">
        <v>30</v>
      </c>
      <c r="Q1491" s="9" t="s">
        <v>50</v>
      </c>
      <c r="R1491" s="9" t="s">
        <v>97</v>
      </c>
      <c r="S1491" s="11" t="s">
        <v>69</v>
      </c>
    </row>
    <row r="1492" spans="1:19" ht="15.75" hidden="1" customHeight="1" x14ac:dyDescent="0.2">
      <c r="A1492" s="4">
        <v>45584.409774652777</v>
      </c>
      <c r="B1492" s="5" t="s">
        <v>3092</v>
      </c>
      <c r="C1492" s="6">
        <v>5</v>
      </c>
      <c r="D1492" s="5" t="s">
        <v>3093</v>
      </c>
      <c r="E1492" s="5">
        <v>1091</v>
      </c>
      <c r="F1492" s="5" t="s">
        <v>502</v>
      </c>
      <c r="G1492" s="5">
        <v>10314</v>
      </c>
      <c r="H1492" s="5" t="s">
        <v>22</v>
      </c>
      <c r="I1492" s="5" t="s">
        <v>68</v>
      </c>
      <c r="J1492" s="5" t="s">
        <v>24</v>
      </c>
      <c r="K1492" s="5" t="s">
        <v>48</v>
      </c>
      <c r="L1492" s="5" t="s">
        <v>73</v>
      </c>
      <c r="M1492" s="5" t="s">
        <v>49</v>
      </c>
      <c r="N1492" s="5" t="s">
        <v>39</v>
      </c>
      <c r="O1492" s="5" t="s">
        <v>91</v>
      </c>
      <c r="P1492" s="5" t="s">
        <v>30</v>
      </c>
      <c r="Q1492" s="5" t="s">
        <v>42</v>
      </c>
      <c r="R1492" s="5" t="s">
        <v>97</v>
      </c>
      <c r="S1492" s="7" t="s">
        <v>44</v>
      </c>
    </row>
    <row r="1493" spans="1:19" ht="15.75" hidden="1" customHeight="1" x14ac:dyDescent="0.2">
      <c r="A1493" s="8">
        <v>45584.409796296299</v>
      </c>
      <c r="B1493" s="9" t="s">
        <v>3094</v>
      </c>
      <c r="C1493" s="10">
        <v>6</v>
      </c>
      <c r="D1493" s="9" t="s">
        <v>3095</v>
      </c>
      <c r="E1493" s="9">
        <v>1091</v>
      </c>
      <c r="F1493" s="9" t="s">
        <v>502</v>
      </c>
      <c r="G1493" s="9">
        <v>10321</v>
      </c>
      <c r="H1493" s="9" t="s">
        <v>22</v>
      </c>
      <c r="I1493" s="9" t="s">
        <v>68</v>
      </c>
      <c r="J1493" s="9" t="s">
        <v>24</v>
      </c>
      <c r="K1493" s="9" t="s">
        <v>48</v>
      </c>
      <c r="L1493" s="9" t="s">
        <v>73</v>
      </c>
      <c r="M1493" s="9" t="s">
        <v>49</v>
      </c>
      <c r="N1493" s="9" t="s">
        <v>39</v>
      </c>
      <c r="O1493" s="9" t="s">
        <v>40</v>
      </c>
      <c r="P1493" s="9" t="s">
        <v>30</v>
      </c>
      <c r="Q1493" s="9" t="s">
        <v>75</v>
      </c>
      <c r="R1493" s="9" t="s">
        <v>31</v>
      </c>
      <c r="S1493" s="11" t="s">
        <v>44</v>
      </c>
    </row>
    <row r="1494" spans="1:19" ht="15.75" hidden="1" customHeight="1" x14ac:dyDescent="0.2">
      <c r="A1494" s="4">
        <v>45584.410250520828</v>
      </c>
      <c r="B1494" s="5" t="s">
        <v>3096</v>
      </c>
      <c r="C1494" s="6">
        <v>5</v>
      </c>
      <c r="D1494" s="5" t="s">
        <v>3097</v>
      </c>
      <c r="E1494" s="5">
        <v>2433</v>
      </c>
      <c r="F1494" s="5" t="s">
        <v>469</v>
      </c>
      <c r="G1494" s="5">
        <v>1008</v>
      </c>
      <c r="H1494" s="5" t="s">
        <v>22</v>
      </c>
      <c r="I1494" s="5" t="s">
        <v>60</v>
      </c>
      <c r="J1494" s="5" t="s">
        <v>24</v>
      </c>
      <c r="K1494" s="5" t="s">
        <v>48</v>
      </c>
      <c r="L1494" s="5" t="s">
        <v>37</v>
      </c>
      <c r="M1494" s="5" t="s">
        <v>49</v>
      </c>
      <c r="N1494" s="5" t="s">
        <v>39</v>
      </c>
      <c r="O1494" s="5" t="s">
        <v>29</v>
      </c>
      <c r="P1494" s="5" t="s">
        <v>30</v>
      </c>
      <c r="Q1494" s="5" t="s">
        <v>30</v>
      </c>
      <c r="R1494" s="5" t="s">
        <v>43</v>
      </c>
      <c r="S1494" s="7" t="s">
        <v>44</v>
      </c>
    </row>
    <row r="1495" spans="1:19" ht="15.75" hidden="1" customHeight="1" x14ac:dyDescent="0.2">
      <c r="A1495" s="8">
        <v>45584.410539050921</v>
      </c>
      <c r="B1495" s="9" t="s">
        <v>3098</v>
      </c>
      <c r="C1495" s="10">
        <v>6</v>
      </c>
      <c r="D1495" s="9" t="s">
        <v>3099</v>
      </c>
      <c r="E1495" s="9">
        <v>1107</v>
      </c>
      <c r="F1495" s="9" t="s">
        <v>940</v>
      </c>
      <c r="G1495" s="9">
        <v>30</v>
      </c>
      <c r="H1495" s="9" t="s">
        <v>22</v>
      </c>
      <c r="I1495" s="9" t="s">
        <v>23</v>
      </c>
      <c r="J1495" s="9" t="s">
        <v>24</v>
      </c>
      <c r="K1495" s="9" t="s">
        <v>24</v>
      </c>
      <c r="L1495" s="9" t="s">
        <v>26</v>
      </c>
      <c r="M1495" s="9" t="s">
        <v>49</v>
      </c>
      <c r="N1495" s="9" t="s">
        <v>39</v>
      </c>
      <c r="O1495" s="9" t="s">
        <v>29</v>
      </c>
      <c r="P1495" s="9" t="s">
        <v>64</v>
      </c>
      <c r="Q1495" s="9" t="s">
        <v>50</v>
      </c>
      <c r="R1495" s="9" t="s">
        <v>51</v>
      </c>
      <c r="S1495" s="11" t="s">
        <v>87</v>
      </c>
    </row>
    <row r="1496" spans="1:19" ht="15.75" hidden="1" customHeight="1" x14ac:dyDescent="0.2">
      <c r="A1496" s="4">
        <v>45584.410645451389</v>
      </c>
      <c r="B1496" s="5" t="s">
        <v>3100</v>
      </c>
      <c r="C1496" s="6">
        <v>3</v>
      </c>
      <c r="D1496" s="5" t="s">
        <v>3101</v>
      </c>
      <c r="E1496" s="5">
        <v>1091</v>
      </c>
      <c r="F1496" s="5" t="s">
        <v>502</v>
      </c>
      <c r="G1496" s="5">
        <v>10301</v>
      </c>
      <c r="H1496" s="5" t="s">
        <v>22</v>
      </c>
      <c r="I1496" s="5" t="s">
        <v>68</v>
      </c>
      <c r="J1496" s="5" t="s">
        <v>24</v>
      </c>
      <c r="K1496" s="5" t="s">
        <v>25</v>
      </c>
      <c r="L1496" s="5" t="s">
        <v>37</v>
      </c>
      <c r="M1496" s="5" t="s">
        <v>49</v>
      </c>
      <c r="N1496" s="5" t="s">
        <v>74</v>
      </c>
      <c r="O1496" s="5" t="s">
        <v>91</v>
      </c>
      <c r="P1496" s="5" t="s">
        <v>41</v>
      </c>
      <c r="Q1496" s="5" t="s">
        <v>42</v>
      </c>
      <c r="R1496" s="5" t="s">
        <v>97</v>
      </c>
      <c r="S1496" s="7" t="s">
        <v>69</v>
      </c>
    </row>
    <row r="1497" spans="1:19" ht="15.75" hidden="1" customHeight="1" x14ac:dyDescent="0.2">
      <c r="A1497" s="8">
        <v>45584.410862233795</v>
      </c>
      <c r="B1497" s="9" t="s">
        <v>3102</v>
      </c>
      <c r="C1497" s="10">
        <v>3</v>
      </c>
      <c r="D1497" s="9" t="s">
        <v>3103</v>
      </c>
      <c r="E1497" s="9">
        <v>1107</v>
      </c>
      <c r="F1497" s="9" t="s">
        <v>940</v>
      </c>
      <c r="G1497" s="9">
        <v>10239</v>
      </c>
      <c r="H1497" s="9" t="s">
        <v>22</v>
      </c>
      <c r="I1497" s="9" t="s">
        <v>23</v>
      </c>
      <c r="J1497" s="9" t="s">
        <v>100</v>
      </c>
      <c r="K1497" s="9" t="s">
        <v>24</v>
      </c>
      <c r="L1497" s="9" t="s">
        <v>26</v>
      </c>
      <c r="M1497" s="9" t="s">
        <v>27</v>
      </c>
      <c r="N1497" s="9" t="s">
        <v>28</v>
      </c>
      <c r="O1497" s="9" t="s">
        <v>29</v>
      </c>
      <c r="P1497" s="9" t="s">
        <v>30</v>
      </c>
      <c r="Q1497" s="9" t="s">
        <v>30</v>
      </c>
      <c r="R1497" s="9" t="s">
        <v>51</v>
      </c>
      <c r="S1497" s="11" t="s">
        <v>87</v>
      </c>
    </row>
    <row r="1498" spans="1:19" ht="15.75" hidden="1" customHeight="1" x14ac:dyDescent="0.2">
      <c r="A1498" s="4">
        <v>45584.410998078703</v>
      </c>
      <c r="B1498" s="5" t="s">
        <v>3104</v>
      </c>
      <c r="C1498" s="6">
        <v>3</v>
      </c>
      <c r="D1498" s="5" t="s">
        <v>3105</v>
      </c>
      <c r="E1498" s="5">
        <v>1091</v>
      </c>
      <c r="F1498" s="5" t="s">
        <v>502</v>
      </c>
      <c r="G1498" s="5">
        <v>43</v>
      </c>
      <c r="H1498" s="5" t="s">
        <v>22</v>
      </c>
      <c r="I1498" s="5" t="s">
        <v>68</v>
      </c>
      <c r="J1498" s="5" t="s">
        <v>24</v>
      </c>
      <c r="K1498" s="5" t="s">
        <v>25</v>
      </c>
      <c r="L1498" s="5" t="s">
        <v>37</v>
      </c>
      <c r="M1498" s="5" t="s">
        <v>49</v>
      </c>
      <c r="N1498" s="5" t="s">
        <v>63</v>
      </c>
      <c r="O1498" s="5" t="s">
        <v>91</v>
      </c>
      <c r="P1498" s="5" t="s">
        <v>41</v>
      </c>
      <c r="Q1498" s="5" t="s">
        <v>30</v>
      </c>
      <c r="R1498" s="5" t="s">
        <v>97</v>
      </c>
      <c r="S1498" s="7" t="s">
        <v>69</v>
      </c>
    </row>
    <row r="1499" spans="1:19" ht="15.75" hidden="1" customHeight="1" x14ac:dyDescent="0.2">
      <c r="A1499" s="8">
        <v>45584.412793020834</v>
      </c>
      <c r="B1499" s="9" t="s">
        <v>3106</v>
      </c>
      <c r="C1499" s="10">
        <v>4</v>
      </c>
      <c r="D1499" s="9" t="s">
        <v>3107</v>
      </c>
      <c r="E1499" s="9">
        <v>1091</v>
      </c>
      <c r="F1499" s="9" t="s">
        <v>502</v>
      </c>
      <c r="G1499" s="9">
        <v>10340</v>
      </c>
      <c r="H1499" s="9" t="s">
        <v>22</v>
      </c>
      <c r="I1499" s="9" t="s">
        <v>68</v>
      </c>
      <c r="J1499" s="9" t="s">
        <v>24</v>
      </c>
      <c r="K1499" s="9" t="s">
        <v>48</v>
      </c>
      <c r="L1499" s="9" t="s">
        <v>73</v>
      </c>
      <c r="M1499" s="9" t="s">
        <v>49</v>
      </c>
      <c r="N1499" s="9" t="s">
        <v>39</v>
      </c>
      <c r="O1499" s="9" t="s">
        <v>91</v>
      </c>
      <c r="P1499" s="9" t="s">
        <v>75</v>
      </c>
      <c r="Q1499" s="9" t="s">
        <v>42</v>
      </c>
      <c r="R1499" s="9" t="s">
        <v>43</v>
      </c>
      <c r="S1499" s="11" t="s">
        <v>32</v>
      </c>
    </row>
    <row r="1500" spans="1:19" ht="15.75" hidden="1" customHeight="1" x14ac:dyDescent="0.2">
      <c r="A1500" s="4">
        <v>45584.414084571763</v>
      </c>
      <c r="B1500" s="5" t="s">
        <v>3108</v>
      </c>
      <c r="C1500" s="6">
        <v>3</v>
      </c>
      <c r="D1500" s="5" t="s">
        <v>3109</v>
      </c>
      <c r="E1500" s="5">
        <v>1132</v>
      </c>
      <c r="F1500" s="5" t="s">
        <v>3035</v>
      </c>
      <c r="G1500" s="12" t="s">
        <v>1048</v>
      </c>
      <c r="H1500" s="5" t="s">
        <v>22</v>
      </c>
      <c r="I1500" s="5" t="s">
        <v>60</v>
      </c>
      <c r="J1500" s="5" t="s">
        <v>100</v>
      </c>
      <c r="K1500" s="5" t="s">
        <v>86</v>
      </c>
      <c r="L1500" s="5" t="s">
        <v>73</v>
      </c>
      <c r="M1500" s="5" t="s">
        <v>49</v>
      </c>
      <c r="N1500" s="5" t="s">
        <v>74</v>
      </c>
      <c r="O1500" s="5" t="s">
        <v>40</v>
      </c>
      <c r="P1500" s="5" t="s">
        <v>75</v>
      </c>
      <c r="Q1500" s="5" t="s">
        <v>50</v>
      </c>
      <c r="R1500" s="5" t="s">
        <v>31</v>
      </c>
      <c r="S1500" s="7" t="s">
        <v>87</v>
      </c>
    </row>
    <row r="1501" spans="1:19" ht="15.75" hidden="1" customHeight="1" x14ac:dyDescent="0.2">
      <c r="A1501" s="8">
        <v>45584.414147013886</v>
      </c>
      <c r="B1501" s="9" t="s">
        <v>3110</v>
      </c>
      <c r="C1501" s="10">
        <v>2</v>
      </c>
      <c r="D1501" s="9" t="s">
        <v>3111</v>
      </c>
      <c r="E1501" s="9">
        <v>1132</v>
      </c>
      <c r="F1501" s="9" t="s">
        <v>3035</v>
      </c>
      <c r="G1501" s="9">
        <v>10115</v>
      </c>
      <c r="H1501" s="9" t="s">
        <v>22</v>
      </c>
      <c r="I1501" s="9" t="s">
        <v>60</v>
      </c>
      <c r="J1501" s="9" t="s">
        <v>100</v>
      </c>
      <c r="K1501" s="9" t="s">
        <v>86</v>
      </c>
      <c r="L1501" s="9" t="s">
        <v>73</v>
      </c>
      <c r="M1501" s="9" t="s">
        <v>49</v>
      </c>
      <c r="N1501" s="9" t="s">
        <v>74</v>
      </c>
      <c r="O1501" s="9" t="s">
        <v>91</v>
      </c>
      <c r="P1501" s="9" t="s">
        <v>75</v>
      </c>
      <c r="Q1501" s="9" t="s">
        <v>50</v>
      </c>
      <c r="R1501" s="9" t="s">
        <v>31</v>
      </c>
      <c r="S1501" s="11" t="s">
        <v>87</v>
      </c>
    </row>
    <row r="1502" spans="1:19" ht="15.75" hidden="1" customHeight="1" x14ac:dyDescent="0.2">
      <c r="A1502" s="4">
        <v>45584.414564409723</v>
      </c>
      <c r="B1502" s="5" t="s">
        <v>3112</v>
      </c>
      <c r="C1502" s="6">
        <v>2</v>
      </c>
      <c r="D1502" s="5" t="s">
        <v>3113</v>
      </c>
      <c r="E1502" s="5">
        <v>1132</v>
      </c>
      <c r="F1502" s="5" t="s">
        <v>3035</v>
      </c>
      <c r="G1502" s="5">
        <v>25</v>
      </c>
      <c r="H1502" s="5" t="s">
        <v>22</v>
      </c>
      <c r="I1502" s="5" t="s">
        <v>60</v>
      </c>
      <c r="J1502" s="5" t="s">
        <v>100</v>
      </c>
      <c r="K1502" s="5" t="s">
        <v>86</v>
      </c>
      <c r="L1502" s="5" t="s">
        <v>73</v>
      </c>
      <c r="M1502" s="5" t="s">
        <v>49</v>
      </c>
      <c r="N1502" s="5" t="s">
        <v>74</v>
      </c>
      <c r="O1502" s="5" t="s">
        <v>91</v>
      </c>
      <c r="P1502" s="5" t="s">
        <v>75</v>
      </c>
      <c r="Q1502" s="5" t="s">
        <v>50</v>
      </c>
      <c r="R1502" s="5" t="s">
        <v>31</v>
      </c>
      <c r="S1502" s="7" t="s">
        <v>87</v>
      </c>
    </row>
    <row r="1503" spans="1:19" ht="15.75" hidden="1" customHeight="1" x14ac:dyDescent="0.2">
      <c r="A1503" s="8">
        <v>45584.416020636578</v>
      </c>
      <c r="B1503" s="9" t="s">
        <v>3114</v>
      </c>
      <c r="C1503" s="10">
        <v>7</v>
      </c>
      <c r="D1503" s="9" t="s">
        <v>3115</v>
      </c>
      <c r="E1503" s="9">
        <v>1091</v>
      </c>
      <c r="F1503" s="9" t="s">
        <v>502</v>
      </c>
      <c r="G1503" s="9">
        <v>10324</v>
      </c>
      <c r="H1503" s="9" t="s">
        <v>22</v>
      </c>
      <c r="I1503" s="9" t="s">
        <v>68</v>
      </c>
      <c r="J1503" s="9" t="s">
        <v>24</v>
      </c>
      <c r="K1503" s="9" t="s">
        <v>48</v>
      </c>
      <c r="L1503" s="9" t="s">
        <v>73</v>
      </c>
      <c r="M1503" s="9" t="s">
        <v>49</v>
      </c>
      <c r="N1503" s="9" t="s">
        <v>39</v>
      </c>
      <c r="O1503" s="9" t="s">
        <v>40</v>
      </c>
      <c r="P1503" s="9" t="s">
        <v>30</v>
      </c>
      <c r="Q1503" s="9" t="s">
        <v>50</v>
      </c>
      <c r="R1503" s="9" t="s">
        <v>97</v>
      </c>
      <c r="S1503" s="11" t="s">
        <v>87</v>
      </c>
    </row>
    <row r="1504" spans="1:19" ht="15.75" hidden="1" customHeight="1" x14ac:dyDescent="0.2">
      <c r="A1504" s="4">
        <v>45584.416021076388</v>
      </c>
      <c r="B1504" s="5" t="s">
        <v>3116</v>
      </c>
      <c r="C1504" s="6">
        <v>7</v>
      </c>
      <c r="D1504" s="5" t="s">
        <v>3117</v>
      </c>
      <c r="E1504" s="5">
        <v>1091</v>
      </c>
      <c r="F1504" s="5" t="s">
        <v>502</v>
      </c>
      <c r="G1504" s="5">
        <v>10342</v>
      </c>
      <c r="H1504" s="5" t="s">
        <v>22</v>
      </c>
      <c r="I1504" s="5" t="s">
        <v>68</v>
      </c>
      <c r="J1504" s="5" t="s">
        <v>24</v>
      </c>
      <c r="K1504" s="5" t="s">
        <v>48</v>
      </c>
      <c r="L1504" s="5" t="s">
        <v>73</v>
      </c>
      <c r="M1504" s="5" t="s">
        <v>49</v>
      </c>
      <c r="N1504" s="5" t="s">
        <v>39</v>
      </c>
      <c r="O1504" s="5" t="s">
        <v>40</v>
      </c>
      <c r="P1504" s="5" t="s">
        <v>30</v>
      </c>
      <c r="Q1504" s="5" t="s">
        <v>50</v>
      </c>
      <c r="R1504" s="5" t="s">
        <v>97</v>
      </c>
      <c r="S1504" s="7" t="s">
        <v>87</v>
      </c>
    </row>
    <row r="1505" spans="1:19" ht="15.75" hidden="1" customHeight="1" x14ac:dyDescent="0.2">
      <c r="A1505" s="8">
        <v>45584.416211203701</v>
      </c>
      <c r="B1505" s="9" t="s">
        <v>3118</v>
      </c>
      <c r="C1505" s="10">
        <v>3</v>
      </c>
      <c r="D1505" s="9" t="s">
        <v>3119</v>
      </c>
      <c r="E1505" s="9">
        <v>1119</v>
      </c>
      <c r="F1505" s="9" t="s">
        <v>509</v>
      </c>
      <c r="G1505" s="9">
        <v>10102</v>
      </c>
      <c r="H1505" s="9" t="s">
        <v>22</v>
      </c>
      <c r="I1505" s="9" t="s">
        <v>60</v>
      </c>
      <c r="J1505" s="9" t="s">
        <v>24</v>
      </c>
      <c r="K1505" s="9" t="s">
        <v>25</v>
      </c>
      <c r="L1505" s="9" t="s">
        <v>73</v>
      </c>
      <c r="M1505" s="9" t="s">
        <v>27</v>
      </c>
      <c r="N1505" s="9" t="s">
        <v>28</v>
      </c>
      <c r="O1505" s="9" t="s">
        <v>29</v>
      </c>
      <c r="P1505" s="9" t="s">
        <v>30</v>
      </c>
      <c r="Q1505" s="9" t="s">
        <v>30</v>
      </c>
      <c r="R1505" s="9" t="s">
        <v>97</v>
      </c>
      <c r="S1505" s="11" t="s">
        <v>69</v>
      </c>
    </row>
    <row r="1506" spans="1:19" ht="15.75" hidden="1" customHeight="1" x14ac:dyDescent="0.2">
      <c r="A1506" s="4">
        <v>45584.416911585649</v>
      </c>
      <c r="B1506" s="5" t="s">
        <v>3120</v>
      </c>
      <c r="C1506" s="6">
        <v>7</v>
      </c>
      <c r="D1506" s="5" t="s">
        <v>3121</v>
      </c>
      <c r="E1506" s="5">
        <v>1091</v>
      </c>
      <c r="F1506" s="5" t="s">
        <v>502</v>
      </c>
      <c r="G1506" s="5">
        <v>10337</v>
      </c>
      <c r="H1506" s="5" t="s">
        <v>22</v>
      </c>
      <c r="I1506" s="5" t="s">
        <v>68</v>
      </c>
      <c r="J1506" s="5" t="s">
        <v>24</v>
      </c>
      <c r="K1506" s="5" t="s">
        <v>48</v>
      </c>
      <c r="L1506" s="5" t="s">
        <v>73</v>
      </c>
      <c r="M1506" s="5" t="s">
        <v>49</v>
      </c>
      <c r="N1506" s="5" t="s">
        <v>39</v>
      </c>
      <c r="O1506" s="5" t="s">
        <v>91</v>
      </c>
      <c r="P1506" s="5" t="s">
        <v>30</v>
      </c>
      <c r="Q1506" s="5" t="s">
        <v>30</v>
      </c>
      <c r="R1506" s="5" t="s">
        <v>51</v>
      </c>
      <c r="S1506" s="7" t="s">
        <v>69</v>
      </c>
    </row>
    <row r="1507" spans="1:19" ht="15.75" hidden="1" customHeight="1" x14ac:dyDescent="0.2">
      <c r="A1507" s="8">
        <v>45584.418054259258</v>
      </c>
      <c r="B1507" s="9" t="s">
        <v>3122</v>
      </c>
      <c r="C1507" s="10">
        <v>6</v>
      </c>
      <c r="D1507" s="9" t="s">
        <v>3123</v>
      </c>
      <c r="E1507" s="9">
        <v>1091</v>
      </c>
      <c r="F1507" s="9" t="s">
        <v>502</v>
      </c>
      <c r="G1507" s="9">
        <v>10215</v>
      </c>
      <c r="H1507" s="9" t="s">
        <v>22</v>
      </c>
      <c r="I1507" s="9" t="s">
        <v>23</v>
      </c>
      <c r="J1507" s="9" t="s">
        <v>24</v>
      </c>
      <c r="K1507" s="9" t="s">
        <v>48</v>
      </c>
      <c r="L1507" s="9" t="s">
        <v>37</v>
      </c>
      <c r="M1507" s="9" t="s">
        <v>49</v>
      </c>
      <c r="N1507" s="9" t="s">
        <v>28</v>
      </c>
      <c r="O1507" s="9" t="s">
        <v>40</v>
      </c>
      <c r="P1507" s="9" t="s">
        <v>75</v>
      </c>
      <c r="Q1507" s="9" t="s">
        <v>30</v>
      </c>
      <c r="R1507" s="9" t="s">
        <v>51</v>
      </c>
      <c r="S1507" s="11" t="s">
        <v>69</v>
      </c>
    </row>
    <row r="1508" spans="1:19" ht="15.75" hidden="1" customHeight="1" x14ac:dyDescent="0.2">
      <c r="A1508" s="4">
        <v>45584.418998564812</v>
      </c>
      <c r="B1508" s="5" t="s">
        <v>3124</v>
      </c>
      <c r="C1508" s="6">
        <v>4</v>
      </c>
      <c r="D1508" s="5" t="s">
        <v>3125</v>
      </c>
      <c r="E1508" s="5">
        <v>1091</v>
      </c>
      <c r="F1508" s="5" t="s">
        <v>502</v>
      </c>
      <c r="G1508" s="5">
        <v>10306</v>
      </c>
      <c r="H1508" s="5" t="s">
        <v>22</v>
      </c>
      <c r="I1508" s="5" t="s">
        <v>68</v>
      </c>
      <c r="J1508" s="5" t="s">
        <v>24</v>
      </c>
      <c r="K1508" s="5" t="s">
        <v>86</v>
      </c>
      <c r="L1508" s="5" t="s">
        <v>90</v>
      </c>
      <c r="M1508" s="5" t="s">
        <v>49</v>
      </c>
      <c r="N1508" s="5" t="s">
        <v>74</v>
      </c>
      <c r="O1508" s="5" t="s">
        <v>91</v>
      </c>
      <c r="P1508" s="5" t="s">
        <v>75</v>
      </c>
      <c r="Q1508" s="5" t="s">
        <v>50</v>
      </c>
      <c r="R1508" s="5" t="s">
        <v>97</v>
      </c>
      <c r="S1508" s="7" t="s">
        <v>69</v>
      </c>
    </row>
    <row r="1509" spans="1:19" ht="15.75" hidden="1" customHeight="1" x14ac:dyDescent="0.2">
      <c r="A1509" s="8">
        <v>45584.419139074074</v>
      </c>
      <c r="B1509" s="9" t="s">
        <v>3126</v>
      </c>
      <c r="C1509" s="10">
        <v>5</v>
      </c>
      <c r="D1509" s="9" t="s">
        <v>3127</v>
      </c>
      <c r="E1509" s="9">
        <v>1091</v>
      </c>
      <c r="F1509" s="9" t="s">
        <v>502</v>
      </c>
      <c r="G1509" s="9">
        <v>10341</v>
      </c>
      <c r="H1509" s="9" t="s">
        <v>22</v>
      </c>
      <c r="I1509" s="9" t="s">
        <v>68</v>
      </c>
      <c r="J1509" s="9" t="s">
        <v>24</v>
      </c>
      <c r="K1509" s="9" t="s">
        <v>48</v>
      </c>
      <c r="L1509" s="9" t="s">
        <v>26</v>
      </c>
      <c r="M1509" s="9" t="s">
        <v>49</v>
      </c>
      <c r="N1509" s="9" t="s">
        <v>39</v>
      </c>
      <c r="O1509" s="9" t="s">
        <v>29</v>
      </c>
      <c r="P1509" s="9" t="s">
        <v>75</v>
      </c>
      <c r="Q1509" s="9" t="s">
        <v>75</v>
      </c>
      <c r="R1509" s="9" t="s">
        <v>97</v>
      </c>
      <c r="S1509" s="11" t="s">
        <v>44</v>
      </c>
    </row>
    <row r="1510" spans="1:19" ht="15.75" hidden="1" customHeight="1" x14ac:dyDescent="0.2">
      <c r="A1510" s="4">
        <v>45584.419435173608</v>
      </c>
      <c r="B1510" s="5" t="s">
        <v>3128</v>
      </c>
      <c r="C1510" s="6">
        <v>3</v>
      </c>
      <c r="D1510" s="5" t="s">
        <v>3129</v>
      </c>
      <c r="E1510" s="5">
        <v>1091</v>
      </c>
      <c r="F1510" s="5" t="s">
        <v>502</v>
      </c>
      <c r="G1510" s="5">
        <v>10329</v>
      </c>
      <c r="H1510" s="5" t="s">
        <v>22</v>
      </c>
      <c r="I1510" s="5" t="s">
        <v>68</v>
      </c>
      <c r="J1510" s="5" t="s">
        <v>100</v>
      </c>
      <c r="K1510" s="5" t="s">
        <v>48</v>
      </c>
      <c r="L1510" s="5" t="s">
        <v>73</v>
      </c>
      <c r="M1510" s="5" t="s">
        <v>49</v>
      </c>
      <c r="N1510" s="5" t="s">
        <v>28</v>
      </c>
      <c r="O1510" s="5" t="s">
        <v>40</v>
      </c>
      <c r="P1510" s="5" t="s">
        <v>64</v>
      </c>
      <c r="Q1510" s="5" t="s">
        <v>30</v>
      </c>
      <c r="R1510" s="5" t="s">
        <v>97</v>
      </c>
      <c r="S1510" s="7" t="s">
        <v>87</v>
      </c>
    </row>
    <row r="1511" spans="1:19" ht="15.75" hidden="1" customHeight="1" x14ac:dyDescent="0.2">
      <c r="A1511" s="8">
        <v>45584.42100180556</v>
      </c>
      <c r="B1511" s="9" t="s">
        <v>3130</v>
      </c>
      <c r="C1511" s="10">
        <v>9</v>
      </c>
      <c r="D1511" s="9" t="s">
        <v>3131</v>
      </c>
      <c r="E1511" s="9">
        <v>1107</v>
      </c>
      <c r="F1511" s="9" t="s">
        <v>940</v>
      </c>
      <c r="G1511" s="9">
        <v>10201</v>
      </c>
      <c r="H1511" s="9" t="s">
        <v>22</v>
      </c>
      <c r="I1511" s="9" t="s">
        <v>23</v>
      </c>
      <c r="J1511" s="9" t="s">
        <v>24</v>
      </c>
      <c r="K1511" s="9" t="s">
        <v>48</v>
      </c>
      <c r="L1511" s="9" t="s">
        <v>37</v>
      </c>
      <c r="M1511" s="9" t="s">
        <v>49</v>
      </c>
      <c r="N1511" s="9" t="s">
        <v>39</v>
      </c>
      <c r="O1511" s="9" t="s">
        <v>40</v>
      </c>
      <c r="P1511" s="9" t="s">
        <v>30</v>
      </c>
      <c r="Q1511" s="9" t="s">
        <v>50</v>
      </c>
      <c r="R1511" s="9" t="s">
        <v>51</v>
      </c>
      <c r="S1511" s="11" t="s">
        <v>69</v>
      </c>
    </row>
    <row r="1512" spans="1:19" ht="15.75" hidden="1" customHeight="1" x14ac:dyDescent="0.2">
      <c r="A1512" s="4">
        <v>45584.421446562497</v>
      </c>
      <c r="B1512" s="5" t="s">
        <v>3132</v>
      </c>
      <c r="C1512" s="6">
        <v>8</v>
      </c>
      <c r="D1512" s="5" t="s">
        <v>3133</v>
      </c>
      <c r="E1512" s="5">
        <v>1132</v>
      </c>
      <c r="F1512" s="5" t="s">
        <v>3035</v>
      </c>
      <c r="G1512" s="5">
        <v>21</v>
      </c>
      <c r="H1512" s="5" t="s">
        <v>22</v>
      </c>
      <c r="I1512" s="5" t="s">
        <v>60</v>
      </c>
      <c r="J1512" s="5" t="s">
        <v>24</v>
      </c>
      <c r="K1512" s="5" t="s">
        <v>48</v>
      </c>
      <c r="L1512" s="5" t="s">
        <v>37</v>
      </c>
      <c r="M1512" s="5" t="s">
        <v>49</v>
      </c>
      <c r="N1512" s="5" t="s">
        <v>63</v>
      </c>
      <c r="O1512" s="5" t="s">
        <v>40</v>
      </c>
      <c r="P1512" s="5" t="s">
        <v>30</v>
      </c>
      <c r="Q1512" s="5" t="s">
        <v>50</v>
      </c>
      <c r="R1512" s="5" t="s">
        <v>51</v>
      </c>
      <c r="S1512" s="7" t="s">
        <v>69</v>
      </c>
    </row>
    <row r="1513" spans="1:19" ht="15.75" hidden="1" customHeight="1" x14ac:dyDescent="0.2">
      <c r="A1513" s="8">
        <v>45584.421557337962</v>
      </c>
      <c r="B1513" s="9" t="s">
        <v>3134</v>
      </c>
      <c r="C1513" s="10">
        <v>7</v>
      </c>
      <c r="D1513" s="9" t="s">
        <v>3135</v>
      </c>
      <c r="E1513" s="9">
        <v>1091</v>
      </c>
      <c r="F1513" s="9" t="s">
        <v>502</v>
      </c>
      <c r="G1513" s="9">
        <v>10328</v>
      </c>
      <c r="H1513" s="9" t="s">
        <v>22</v>
      </c>
      <c r="I1513" s="9" t="s">
        <v>68</v>
      </c>
      <c r="J1513" s="9" t="s">
        <v>24</v>
      </c>
      <c r="K1513" s="9" t="s">
        <v>86</v>
      </c>
      <c r="L1513" s="9" t="s">
        <v>26</v>
      </c>
      <c r="M1513" s="9" t="s">
        <v>49</v>
      </c>
      <c r="N1513" s="9" t="s">
        <v>28</v>
      </c>
      <c r="O1513" s="9" t="s">
        <v>40</v>
      </c>
      <c r="P1513" s="9" t="s">
        <v>30</v>
      </c>
      <c r="Q1513" s="9" t="s">
        <v>50</v>
      </c>
      <c r="R1513" s="9" t="s">
        <v>31</v>
      </c>
      <c r="S1513" s="11" t="s">
        <v>69</v>
      </c>
    </row>
    <row r="1514" spans="1:19" ht="15.75" hidden="1" customHeight="1" x14ac:dyDescent="0.2">
      <c r="A1514" s="4">
        <v>45584.421594571759</v>
      </c>
      <c r="B1514" s="5" t="s">
        <v>3136</v>
      </c>
      <c r="C1514" s="6">
        <v>7</v>
      </c>
      <c r="D1514" s="5" t="s">
        <v>3137</v>
      </c>
      <c r="E1514" s="5">
        <v>1091</v>
      </c>
      <c r="F1514" s="5" t="s">
        <v>502</v>
      </c>
      <c r="G1514" s="5">
        <v>10313</v>
      </c>
      <c r="H1514" s="5" t="s">
        <v>22</v>
      </c>
      <c r="I1514" s="5" t="s">
        <v>68</v>
      </c>
      <c r="J1514" s="5" t="s">
        <v>36</v>
      </c>
      <c r="K1514" s="5" t="s">
        <v>48</v>
      </c>
      <c r="L1514" s="5" t="s">
        <v>26</v>
      </c>
      <c r="M1514" s="5" t="s">
        <v>49</v>
      </c>
      <c r="N1514" s="5" t="s">
        <v>28</v>
      </c>
      <c r="O1514" s="5" t="s">
        <v>40</v>
      </c>
      <c r="P1514" s="5" t="s">
        <v>30</v>
      </c>
      <c r="Q1514" s="5" t="s">
        <v>50</v>
      </c>
      <c r="R1514" s="5" t="s">
        <v>31</v>
      </c>
      <c r="S1514" s="7" t="s">
        <v>69</v>
      </c>
    </row>
    <row r="1515" spans="1:19" ht="15.75" hidden="1" customHeight="1" x14ac:dyDescent="0.2">
      <c r="A1515" s="8">
        <v>45584.421630231482</v>
      </c>
      <c r="B1515" s="9" t="s">
        <v>3138</v>
      </c>
      <c r="C1515" s="10">
        <v>8</v>
      </c>
      <c r="D1515" s="9" t="s">
        <v>3139</v>
      </c>
      <c r="E1515" s="9">
        <v>1132</v>
      </c>
      <c r="F1515" s="9" t="s">
        <v>3035</v>
      </c>
      <c r="G1515" s="9">
        <v>23</v>
      </c>
      <c r="H1515" s="9" t="s">
        <v>22</v>
      </c>
      <c r="I1515" s="9" t="s">
        <v>60</v>
      </c>
      <c r="J1515" s="9" t="s">
        <v>24</v>
      </c>
      <c r="K1515" s="9" t="s">
        <v>48</v>
      </c>
      <c r="L1515" s="9" t="s">
        <v>37</v>
      </c>
      <c r="M1515" s="9" t="s">
        <v>49</v>
      </c>
      <c r="N1515" s="9" t="s">
        <v>63</v>
      </c>
      <c r="O1515" s="9" t="s">
        <v>40</v>
      </c>
      <c r="P1515" s="9" t="s">
        <v>30</v>
      </c>
      <c r="Q1515" s="9" t="s">
        <v>50</v>
      </c>
      <c r="R1515" s="9" t="s">
        <v>51</v>
      </c>
      <c r="S1515" s="11" t="s">
        <v>69</v>
      </c>
    </row>
    <row r="1516" spans="1:19" ht="15.75" hidden="1" customHeight="1" x14ac:dyDescent="0.2">
      <c r="A1516" s="4">
        <v>45584.423868865742</v>
      </c>
      <c r="B1516" s="5" t="s">
        <v>3140</v>
      </c>
      <c r="C1516" s="6">
        <v>2</v>
      </c>
      <c r="D1516" s="5" t="s">
        <v>3141</v>
      </c>
      <c r="E1516" s="5">
        <v>1114</v>
      </c>
      <c r="F1516" s="5" t="s">
        <v>3142</v>
      </c>
      <c r="G1516" s="5">
        <v>11</v>
      </c>
      <c r="H1516" s="5" t="s">
        <v>22</v>
      </c>
      <c r="I1516" s="5" t="s">
        <v>68</v>
      </c>
      <c r="J1516" s="5" t="s">
        <v>100</v>
      </c>
      <c r="K1516" s="5" t="s">
        <v>25</v>
      </c>
      <c r="L1516" s="5" t="s">
        <v>37</v>
      </c>
      <c r="M1516" s="5" t="s">
        <v>49</v>
      </c>
      <c r="N1516" s="5" t="s">
        <v>39</v>
      </c>
      <c r="O1516" s="5" t="s">
        <v>29</v>
      </c>
      <c r="P1516" s="5" t="s">
        <v>64</v>
      </c>
      <c r="Q1516" s="5" t="s">
        <v>75</v>
      </c>
      <c r="R1516" s="5" t="s">
        <v>31</v>
      </c>
      <c r="S1516" s="7" t="s">
        <v>32</v>
      </c>
    </row>
    <row r="1517" spans="1:19" ht="15.75" hidden="1" customHeight="1" x14ac:dyDescent="0.2">
      <c r="A1517" s="8">
        <v>45584.424002708329</v>
      </c>
      <c r="B1517" s="9" t="s">
        <v>3143</v>
      </c>
      <c r="C1517" s="10">
        <v>5</v>
      </c>
      <c r="D1517" s="9" t="s">
        <v>2140</v>
      </c>
      <c r="E1517" s="9">
        <v>1107</v>
      </c>
      <c r="F1517" s="9" t="s">
        <v>940</v>
      </c>
      <c r="G1517" s="9">
        <v>10227</v>
      </c>
      <c r="H1517" s="9" t="s">
        <v>22</v>
      </c>
      <c r="I1517" s="9" t="s">
        <v>23</v>
      </c>
      <c r="J1517" s="9" t="s">
        <v>100</v>
      </c>
      <c r="K1517" s="9" t="s">
        <v>48</v>
      </c>
      <c r="L1517" s="9" t="s">
        <v>26</v>
      </c>
      <c r="M1517" s="9" t="s">
        <v>49</v>
      </c>
      <c r="N1517" s="9" t="s">
        <v>28</v>
      </c>
      <c r="O1517" s="9" t="s">
        <v>91</v>
      </c>
      <c r="P1517" s="9" t="s">
        <v>30</v>
      </c>
      <c r="Q1517" s="9" t="s">
        <v>30</v>
      </c>
      <c r="R1517" s="9" t="s">
        <v>97</v>
      </c>
      <c r="S1517" s="11" t="s">
        <v>69</v>
      </c>
    </row>
    <row r="1518" spans="1:19" ht="15.75" hidden="1" customHeight="1" x14ac:dyDescent="0.2">
      <c r="A1518" s="4">
        <v>45584.424510393517</v>
      </c>
      <c r="B1518" s="5" t="s">
        <v>3144</v>
      </c>
      <c r="C1518" s="6">
        <v>5</v>
      </c>
      <c r="D1518" s="5" t="s">
        <v>3145</v>
      </c>
      <c r="E1518" s="5">
        <v>1137</v>
      </c>
      <c r="F1518" s="5" t="s">
        <v>677</v>
      </c>
      <c r="G1518" s="5">
        <v>10208</v>
      </c>
      <c r="H1518" s="5" t="s">
        <v>22</v>
      </c>
      <c r="I1518" s="5" t="s">
        <v>23</v>
      </c>
      <c r="J1518" s="5" t="s">
        <v>36</v>
      </c>
      <c r="K1518" s="5" t="s">
        <v>24</v>
      </c>
      <c r="L1518" s="5" t="s">
        <v>37</v>
      </c>
      <c r="M1518" s="5" t="s">
        <v>27</v>
      </c>
      <c r="N1518" s="5" t="s">
        <v>74</v>
      </c>
      <c r="O1518" s="5" t="s">
        <v>40</v>
      </c>
      <c r="P1518" s="5" t="s">
        <v>30</v>
      </c>
      <c r="Q1518" s="5" t="s">
        <v>50</v>
      </c>
      <c r="R1518" s="5" t="s">
        <v>51</v>
      </c>
      <c r="S1518" s="7" t="s">
        <v>69</v>
      </c>
    </row>
    <row r="1519" spans="1:19" ht="15.75" hidden="1" customHeight="1" x14ac:dyDescent="0.2">
      <c r="A1519" s="8">
        <v>45584.4246187963</v>
      </c>
      <c r="B1519" s="9" t="s">
        <v>3146</v>
      </c>
      <c r="C1519" s="10">
        <v>7</v>
      </c>
      <c r="D1519" s="9" t="s">
        <v>3147</v>
      </c>
      <c r="E1519" s="9">
        <v>1119</v>
      </c>
      <c r="F1519" s="9" t="s">
        <v>509</v>
      </c>
      <c r="G1519" s="9">
        <v>10208</v>
      </c>
      <c r="H1519" s="9" t="s">
        <v>22</v>
      </c>
      <c r="I1519" s="9" t="s">
        <v>23</v>
      </c>
      <c r="J1519" s="9" t="s">
        <v>24</v>
      </c>
      <c r="K1519" s="9" t="s">
        <v>48</v>
      </c>
      <c r="L1519" s="9" t="s">
        <v>37</v>
      </c>
      <c r="M1519" s="9" t="s">
        <v>38</v>
      </c>
      <c r="N1519" s="9" t="s">
        <v>28</v>
      </c>
      <c r="O1519" s="9" t="s">
        <v>40</v>
      </c>
      <c r="P1519" s="9" t="s">
        <v>30</v>
      </c>
      <c r="Q1519" s="9" t="s">
        <v>50</v>
      </c>
      <c r="R1519" s="9" t="s">
        <v>51</v>
      </c>
      <c r="S1519" s="11" t="s">
        <v>69</v>
      </c>
    </row>
    <row r="1520" spans="1:19" ht="15.75" hidden="1" customHeight="1" x14ac:dyDescent="0.2">
      <c r="A1520" s="4">
        <v>45584.424623275467</v>
      </c>
      <c r="B1520" s="5" t="s">
        <v>3148</v>
      </c>
      <c r="C1520" s="6">
        <v>7</v>
      </c>
      <c r="D1520" s="5" t="s">
        <v>3149</v>
      </c>
      <c r="E1520" s="5">
        <v>1119</v>
      </c>
      <c r="F1520" s="5" t="s">
        <v>509</v>
      </c>
      <c r="G1520" s="5">
        <v>10224</v>
      </c>
      <c r="H1520" s="5" t="s">
        <v>22</v>
      </c>
      <c r="I1520" s="5" t="s">
        <v>23</v>
      </c>
      <c r="J1520" s="5" t="s">
        <v>24</v>
      </c>
      <c r="K1520" s="5" t="s">
        <v>48</v>
      </c>
      <c r="L1520" s="5" t="s">
        <v>37</v>
      </c>
      <c r="M1520" s="5" t="s">
        <v>38</v>
      </c>
      <c r="N1520" s="5" t="s">
        <v>28</v>
      </c>
      <c r="O1520" s="5" t="s">
        <v>40</v>
      </c>
      <c r="P1520" s="5" t="s">
        <v>30</v>
      </c>
      <c r="Q1520" s="5" t="s">
        <v>50</v>
      </c>
      <c r="R1520" s="5" t="s">
        <v>51</v>
      </c>
      <c r="S1520" s="7" t="s">
        <v>69</v>
      </c>
    </row>
    <row r="1521" spans="1:19" ht="15.75" hidden="1" customHeight="1" x14ac:dyDescent="0.2">
      <c r="A1521" s="8">
        <v>45584.424770636571</v>
      </c>
      <c r="B1521" s="9" t="s">
        <v>3150</v>
      </c>
      <c r="C1521" s="10">
        <v>3</v>
      </c>
      <c r="D1521" s="9" t="s">
        <v>3151</v>
      </c>
      <c r="E1521" s="9">
        <v>1107</v>
      </c>
      <c r="F1521" s="9" t="s">
        <v>940</v>
      </c>
      <c r="G1521" s="9">
        <v>18</v>
      </c>
      <c r="H1521" s="9" t="s">
        <v>22</v>
      </c>
      <c r="I1521" s="9" t="s">
        <v>23</v>
      </c>
      <c r="J1521" s="9" t="s">
        <v>24</v>
      </c>
      <c r="K1521" s="9" t="s">
        <v>86</v>
      </c>
      <c r="L1521" s="9" t="s">
        <v>26</v>
      </c>
      <c r="M1521" s="9" t="s">
        <v>38</v>
      </c>
      <c r="N1521" s="9" t="s">
        <v>28</v>
      </c>
      <c r="O1521" s="9" t="s">
        <v>91</v>
      </c>
      <c r="P1521" s="9" t="s">
        <v>30</v>
      </c>
      <c r="Q1521" s="9" t="s">
        <v>30</v>
      </c>
      <c r="R1521" s="9" t="s">
        <v>31</v>
      </c>
      <c r="S1521" s="11" t="s">
        <v>32</v>
      </c>
    </row>
    <row r="1522" spans="1:19" ht="15.75" hidden="1" customHeight="1" x14ac:dyDescent="0.2">
      <c r="A1522" s="4">
        <v>45584.424999317125</v>
      </c>
      <c r="B1522" s="5" t="s">
        <v>3152</v>
      </c>
      <c r="C1522" s="6">
        <v>6</v>
      </c>
      <c r="D1522" s="5" t="s">
        <v>3153</v>
      </c>
      <c r="E1522" s="5">
        <v>1119</v>
      </c>
      <c r="F1522" s="5" t="s">
        <v>509</v>
      </c>
      <c r="G1522" s="5">
        <v>10203</v>
      </c>
      <c r="H1522" s="5" t="s">
        <v>22</v>
      </c>
      <c r="I1522" s="5" t="s">
        <v>23</v>
      </c>
      <c r="J1522" s="5" t="s">
        <v>24</v>
      </c>
      <c r="K1522" s="5" t="s">
        <v>48</v>
      </c>
      <c r="L1522" s="5" t="s">
        <v>73</v>
      </c>
      <c r="M1522" s="5" t="s">
        <v>27</v>
      </c>
      <c r="N1522" s="5" t="s">
        <v>74</v>
      </c>
      <c r="O1522" s="5" t="s">
        <v>40</v>
      </c>
      <c r="P1522" s="5" t="s">
        <v>30</v>
      </c>
      <c r="Q1522" s="5" t="s">
        <v>30</v>
      </c>
      <c r="R1522" s="5" t="s">
        <v>51</v>
      </c>
      <c r="S1522" s="7" t="s">
        <v>69</v>
      </c>
    </row>
    <row r="1523" spans="1:19" ht="15.75" hidden="1" customHeight="1" x14ac:dyDescent="0.2">
      <c r="A1523" s="8">
        <v>45584.425303159718</v>
      </c>
      <c r="B1523" s="9" t="s">
        <v>3154</v>
      </c>
      <c r="C1523" s="10">
        <v>5</v>
      </c>
      <c r="D1523" s="9" t="s">
        <v>3155</v>
      </c>
      <c r="E1523" s="9">
        <v>2339</v>
      </c>
      <c r="F1523" s="9" t="s">
        <v>1586</v>
      </c>
      <c r="G1523" s="9">
        <v>1029</v>
      </c>
      <c r="H1523" s="9" t="s">
        <v>22</v>
      </c>
      <c r="I1523" s="9" t="s">
        <v>60</v>
      </c>
      <c r="J1523" s="9" t="s">
        <v>24</v>
      </c>
      <c r="K1523" s="9" t="s">
        <v>86</v>
      </c>
      <c r="L1523" s="9" t="s">
        <v>26</v>
      </c>
      <c r="M1523" s="9" t="s">
        <v>49</v>
      </c>
      <c r="N1523" s="9" t="s">
        <v>74</v>
      </c>
      <c r="O1523" s="9" t="s">
        <v>91</v>
      </c>
      <c r="P1523" s="9" t="s">
        <v>30</v>
      </c>
      <c r="Q1523" s="9" t="s">
        <v>30</v>
      </c>
      <c r="R1523" s="9" t="s">
        <v>51</v>
      </c>
      <c r="S1523" s="11" t="s">
        <v>32</v>
      </c>
    </row>
    <row r="1524" spans="1:19" ht="15.75" hidden="1" customHeight="1" x14ac:dyDescent="0.2">
      <c r="A1524" s="4">
        <v>45584.42543481481</v>
      </c>
      <c r="B1524" s="5" t="s">
        <v>3156</v>
      </c>
      <c r="C1524" s="6">
        <v>4</v>
      </c>
      <c r="D1524" s="5" t="s">
        <v>3157</v>
      </c>
      <c r="E1524" s="5">
        <v>2414</v>
      </c>
      <c r="F1524" s="5" t="s">
        <v>877</v>
      </c>
      <c r="G1524" s="12" t="s">
        <v>917</v>
      </c>
      <c r="H1524" s="5" t="s">
        <v>22</v>
      </c>
      <c r="I1524" s="5" t="s">
        <v>60</v>
      </c>
      <c r="J1524" s="5" t="s">
        <v>36</v>
      </c>
      <c r="K1524" s="5" t="s">
        <v>86</v>
      </c>
      <c r="L1524" s="5" t="s">
        <v>73</v>
      </c>
      <c r="M1524" s="5" t="s">
        <v>49</v>
      </c>
      <c r="N1524" s="5" t="s">
        <v>39</v>
      </c>
      <c r="O1524" s="5" t="s">
        <v>91</v>
      </c>
      <c r="P1524" s="5" t="s">
        <v>75</v>
      </c>
      <c r="Q1524" s="5" t="s">
        <v>30</v>
      </c>
      <c r="R1524" s="5" t="s">
        <v>51</v>
      </c>
      <c r="S1524" s="7" t="s">
        <v>69</v>
      </c>
    </row>
    <row r="1525" spans="1:19" ht="15.75" hidden="1" customHeight="1" x14ac:dyDescent="0.2">
      <c r="A1525" s="8">
        <v>45584.425657094907</v>
      </c>
      <c r="B1525" s="9" t="s">
        <v>3158</v>
      </c>
      <c r="C1525" s="10">
        <v>4</v>
      </c>
      <c r="D1525" s="9" t="s">
        <v>3159</v>
      </c>
      <c r="E1525" s="9">
        <v>1091</v>
      </c>
      <c r="F1525" s="9" t="s">
        <v>502</v>
      </c>
      <c r="G1525" s="9">
        <v>10310</v>
      </c>
      <c r="H1525" s="9" t="s">
        <v>22</v>
      </c>
      <c r="I1525" s="9" t="s">
        <v>68</v>
      </c>
      <c r="J1525" s="9" t="s">
        <v>24</v>
      </c>
      <c r="K1525" s="9" t="s">
        <v>25</v>
      </c>
      <c r="L1525" s="9" t="s">
        <v>37</v>
      </c>
      <c r="M1525" s="9" t="s">
        <v>27</v>
      </c>
      <c r="N1525" s="9" t="s">
        <v>74</v>
      </c>
      <c r="O1525" s="9" t="s">
        <v>91</v>
      </c>
      <c r="P1525" s="9" t="s">
        <v>30</v>
      </c>
      <c r="Q1525" s="9" t="s">
        <v>50</v>
      </c>
      <c r="R1525" s="9" t="s">
        <v>97</v>
      </c>
      <c r="S1525" s="11" t="s">
        <v>69</v>
      </c>
    </row>
    <row r="1526" spans="1:19" ht="15.75" hidden="1" customHeight="1" x14ac:dyDescent="0.2">
      <c r="A1526" s="4">
        <v>45584.425878553244</v>
      </c>
      <c r="B1526" s="5" t="s">
        <v>3160</v>
      </c>
      <c r="C1526" s="6">
        <v>1</v>
      </c>
      <c r="D1526" s="5" t="s">
        <v>3161</v>
      </c>
      <c r="E1526" s="5">
        <v>1107</v>
      </c>
      <c r="F1526" s="5" t="s">
        <v>940</v>
      </c>
      <c r="G1526" s="5">
        <v>10232</v>
      </c>
      <c r="H1526" s="5" t="s">
        <v>22</v>
      </c>
      <c r="I1526" s="5" t="s">
        <v>23</v>
      </c>
      <c r="J1526" s="5" t="s">
        <v>100</v>
      </c>
      <c r="K1526" s="5" t="s">
        <v>24</v>
      </c>
      <c r="L1526" s="5" t="s">
        <v>37</v>
      </c>
      <c r="M1526" s="5" t="s">
        <v>27</v>
      </c>
      <c r="N1526" s="5" t="s">
        <v>74</v>
      </c>
      <c r="O1526" s="5" t="s">
        <v>91</v>
      </c>
      <c r="P1526" s="5" t="s">
        <v>30</v>
      </c>
      <c r="Q1526" s="5" t="s">
        <v>30</v>
      </c>
      <c r="R1526" s="5" t="s">
        <v>43</v>
      </c>
      <c r="S1526" s="7" t="s">
        <v>87</v>
      </c>
    </row>
    <row r="1527" spans="1:19" ht="15.75" hidden="1" customHeight="1" x14ac:dyDescent="0.2">
      <c r="A1527" s="8">
        <v>45584.425957164349</v>
      </c>
      <c r="B1527" s="9" t="s">
        <v>3162</v>
      </c>
      <c r="C1527" s="10">
        <v>4</v>
      </c>
      <c r="D1527" s="9" t="s">
        <v>3163</v>
      </c>
      <c r="E1527" s="9">
        <v>2339</v>
      </c>
      <c r="F1527" s="9" t="s">
        <v>1586</v>
      </c>
      <c r="G1527" s="9">
        <v>7</v>
      </c>
      <c r="H1527" s="9" t="s">
        <v>22</v>
      </c>
      <c r="I1527" s="9" t="s">
        <v>60</v>
      </c>
      <c r="J1527" s="9" t="s">
        <v>24</v>
      </c>
      <c r="K1527" s="9" t="s">
        <v>48</v>
      </c>
      <c r="L1527" s="9" t="s">
        <v>37</v>
      </c>
      <c r="M1527" s="9" t="s">
        <v>49</v>
      </c>
      <c r="N1527" s="9" t="s">
        <v>28</v>
      </c>
      <c r="O1527" s="9" t="s">
        <v>91</v>
      </c>
      <c r="P1527" s="9" t="s">
        <v>30</v>
      </c>
      <c r="Q1527" s="9" t="s">
        <v>30</v>
      </c>
      <c r="R1527" s="9" t="s">
        <v>43</v>
      </c>
      <c r="S1527" s="11" t="s">
        <v>44</v>
      </c>
    </row>
    <row r="1528" spans="1:19" ht="15.75" hidden="1" customHeight="1" x14ac:dyDescent="0.2">
      <c r="A1528" s="4">
        <v>45584.426231261576</v>
      </c>
      <c r="B1528" s="5" t="s">
        <v>3164</v>
      </c>
      <c r="C1528" s="6">
        <v>7</v>
      </c>
      <c r="D1528" s="5" t="s">
        <v>3165</v>
      </c>
      <c r="E1528" s="5">
        <v>2414</v>
      </c>
      <c r="F1528" s="5" t="s">
        <v>877</v>
      </c>
      <c r="G1528" s="5">
        <v>14</v>
      </c>
      <c r="H1528" s="5" t="s">
        <v>22</v>
      </c>
      <c r="I1528" s="5" t="s">
        <v>60</v>
      </c>
      <c r="J1528" s="5" t="s">
        <v>24</v>
      </c>
      <c r="K1528" s="5" t="s">
        <v>48</v>
      </c>
      <c r="L1528" s="5" t="s">
        <v>26</v>
      </c>
      <c r="M1528" s="5" t="s">
        <v>27</v>
      </c>
      <c r="N1528" s="5" t="s">
        <v>74</v>
      </c>
      <c r="O1528" s="5" t="s">
        <v>40</v>
      </c>
      <c r="P1528" s="5" t="s">
        <v>30</v>
      </c>
      <c r="Q1528" s="5" t="s">
        <v>30</v>
      </c>
      <c r="R1528" s="5" t="s">
        <v>51</v>
      </c>
      <c r="S1528" s="7" t="s">
        <v>69</v>
      </c>
    </row>
    <row r="1529" spans="1:19" ht="15.75" hidden="1" customHeight="1" x14ac:dyDescent="0.2">
      <c r="A1529" s="8">
        <v>45584.426250347227</v>
      </c>
      <c r="B1529" s="9" t="s">
        <v>3166</v>
      </c>
      <c r="C1529" s="10">
        <v>5</v>
      </c>
      <c r="D1529" s="9" t="s">
        <v>3167</v>
      </c>
      <c r="E1529" s="9">
        <v>2339</v>
      </c>
      <c r="F1529" s="9" t="s">
        <v>1586</v>
      </c>
      <c r="G1529" s="9">
        <v>27</v>
      </c>
      <c r="H1529" s="9" t="s">
        <v>22</v>
      </c>
      <c r="I1529" s="9" t="s">
        <v>60</v>
      </c>
      <c r="J1529" s="9" t="s">
        <v>24</v>
      </c>
      <c r="K1529" s="9" t="s">
        <v>48</v>
      </c>
      <c r="L1529" s="9" t="s">
        <v>26</v>
      </c>
      <c r="M1529" s="9" t="s">
        <v>27</v>
      </c>
      <c r="N1529" s="9" t="s">
        <v>63</v>
      </c>
      <c r="O1529" s="9" t="s">
        <v>40</v>
      </c>
      <c r="P1529" s="9" t="s">
        <v>30</v>
      </c>
      <c r="Q1529" s="9" t="s">
        <v>42</v>
      </c>
      <c r="R1529" s="9" t="s">
        <v>43</v>
      </c>
      <c r="S1529" s="11" t="s">
        <v>32</v>
      </c>
    </row>
    <row r="1530" spans="1:19" ht="15.75" hidden="1" customHeight="1" x14ac:dyDescent="0.2">
      <c r="A1530" s="4">
        <v>45584.426307303242</v>
      </c>
      <c r="B1530" s="5" t="s">
        <v>3168</v>
      </c>
      <c r="C1530" s="6">
        <v>4</v>
      </c>
      <c r="D1530" s="5" t="s">
        <v>3169</v>
      </c>
      <c r="E1530" s="5">
        <v>2339</v>
      </c>
      <c r="F1530" s="5" t="s">
        <v>1586</v>
      </c>
      <c r="G1530" s="5">
        <v>11</v>
      </c>
      <c r="H1530" s="5" t="s">
        <v>22</v>
      </c>
      <c r="I1530" s="5" t="s">
        <v>60</v>
      </c>
      <c r="J1530" s="5" t="s">
        <v>24</v>
      </c>
      <c r="K1530" s="5" t="s">
        <v>48</v>
      </c>
      <c r="L1530" s="5" t="s">
        <v>37</v>
      </c>
      <c r="M1530" s="5" t="s">
        <v>49</v>
      </c>
      <c r="N1530" s="5" t="s">
        <v>28</v>
      </c>
      <c r="O1530" s="5" t="s">
        <v>91</v>
      </c>
      <c r="P1530" s="5" t="s">
        <v>75</v>
      </c>
      <c r="Q1530" s="5" t="s">
        <v>30</v>
      </c>
      <c r="R1530" s="5" t="s">
        <v>97</v>
      </c>
      <c r="S1530" s="7" t="s">
        <v>69</v>
      </c>
    </row>
    <row r="1531" spans="1:19" ht="15.75" hidden="1" customHeight="1" x14ac:dyDescent="0.2">
      <c r="A1531" s="8">
        <v>45584.426359155092</v>
      </c>
      <c r="B1531" s="9" t="s">
        <v>3170</v>
      </c>
      <c r="C1531" s="10">
        <v>6</v>
      </c>
      <c r="D1531" s="9" t="s">
        <v>3171</v>
      </c>
      <c r="E1531" s="9">
        <v>2339</v>
      </c>
      <c r="F1531" s="9" t="s">
        <v>1586</v>
      </c>
      <c r="G1531" s="9">
        <v>14</v>
      </c>
      <c r="H1531" s="9" t="s">
        <v>22</v>
      </c>
      <c r="I1531" s="9" t="s">
        <v>60</v>
      </c>
      <c r="J1531" s="9" t="s">
        <v>24</v>
      </c>
      <c r="K1531" s="9" t="s">
        <v>48</v>
      </c>
      <c r="L1531" s="9" t="s">
        <v>37</v>
      </c>
      <c r="M1531" s="9" t="s">
        <v>49</v>
      </c>
      <c r="N1531" s="9" t="s">
        <v>39</v>
      </c>
      <c r="O1531" s="9" t="s">
        <v>40</v>
      </c>
      <c r="P1531" s="9" t="s">
        <v>30</v>
      </c>
      <c r="Q1531" s="9" t="s">
        <v>75</v>
      </c>
      <c r="R1531" s="9" t="s">
        <v>97</v>
      </c>
      <c r="S1531" s="11" t="s">
        <v>32</v>
      </c>
    </row>
    <row r="1532" spans="1:19" ht="15.75" hidden="1" customHeight="1" x14ac:dyDescent="0.2">
      <c r="A1532" s="4">
        <v>45584.427153263889</v>
      </c>
      <c r="B1532" s="5" t="s">
        <v>3172</v>
      </c>
      <c r="C1532" s="6">
        <v>2</v>
      </c>
      <c r="D1532" s="5" t="s">
        <v>3173</v>
      </c>
      <c r="E1532" s="5">
        <v>1093</v>
      </c>
      <c r="F1532" s="5" t="s">
        <v>21</v>
      </c>
      <c r="G1532" s="5">
        <v>10317</v>
      </c>
      <c r="H1532" s="5" t="s">
        <v>22</v>
      </c>
      <c r="I1532" s="5" t="s">
        <v>68</v>
      </c>
      <c r="J1532" s="5" t="s">
        <v>100</v>
      </c>
      <c r="K1532" s="5" t="s">
        <v>86</v>
      </c>
      <c r="L1532" s="5" t="s">
        <v>37</v>
      </c>
      <c r="M1532" s="5" t="s">
        <v>27</v>
      </c>
      <c r="N1532" s="5" t="s">
        <v>28</v>
      </c>
      <c r="O1532" s="5" t="s">
        <v>40</v>
      </c>
      <c r="P1532" s="5" t="s">
        <v>30</v>
      </c>
      <c r="Q1532" s="5" t="s">
        <v>30</v>
      </c>
      <c r="R1532" s="5" t="s">
        <v>97</v>
      </c>
      <c r="S1532" s="7" t="s">
        <v>32</v>
      </c>
    </row>
    <row r="1533" spans="1:19" ht="15.75" hidden="1" customHeight="1" x14ac:dyDescent="0.2">
      <c r="A1533" s="8">
        <v>45584.427212268522</v>
      </c>
      <c r="B1533" s="9" t="s">
        <v>3174</v>
      </c>
      <c r="C1533" s="10">
        <v>7</v>
      </c>
      <c r="D1533" s="9" t="s">
        <v>3175</v>
      </c>
      <c r="E1533" s="9">
        <v>1093</v>
      </c>
      <c r="F1533" s="9" t="s">
        <v>21</v>
      </c>
      <c r="G1533" s="9">
        <v>33</v>
      </c>
      <c r="H1533" s="9" t="s">
        <v>22</v>
      </c>
      <c r="I1533" s="9" t="s">
        <v>68</v>
      </c>
      <c r="J1533" s="9" t="s">
        <v>24</v>
      </c>
      <c r="K1533" s="9" t="s">
        <v>48</v>
      </c>
      <c r="L1533" s="9" t="s">
        <v>26</v>
      </c>
      <c r="M1533" s="9" t="s">
        <v>49</v>
      </c>
      <c r="N1533" s="9" t="s">
        <v>28</v>
      </c>
      <c r="O1533" s="9" t="s">
        <v>40</v>
      </c>
      <c r="P1533" s="9" t="s">
        <v>75</v>
      </c>
      <c r="Q1533" s="9" t="s">
        <v>30</v>
      </c>
      <c r="R1533" s="9" t="s">
        <v>51</v>
      </c>
      <c r="S1533" s="11" t="s">
        <v>69</v>
      </c>
    </row>
    <row r="1534" spans="1:19" ht="15.75" hidden="1" customHeight="1" x14ac:dyDescent="0.2">
      <c r="A1534" s="4">
        <v>45584.42759983796</v>
      </c>
      <c r="B1534" s="5" t="s">
        <v>3176</v>
      </c>
      <c r="C1534" s="6">
        <v>6</v>
      </c>
      <c r="D1534" s="5" t="s">
        <v>3177</v>
      </c>
      <c r="E1534" s="5">
        <v>2339</v>
      </c>
      <c r="F1534" s="5" t="s">
        <v>1586</v>
      </c>
      <c r="G1534" s="5">
        <v>14</v>
      </c>
      <c r="H1534" s="5" t="s">
        <v>22</v>
      </c>
      <c r="I1534" s="5" t="s">
        <v>60</v>
      </c>
      <c r="J1534" s="5" t="s">
        <v>24</v>
      </c>
      <c r="K1534" s="5" t="s">
        <v>48</v>
      </c>
      <c r="L1534" s="5" t="s">
        <v>26</v>
      </c>
      <c r="M1534" s="5" t="s">
        <v>49</v>
      </c>
      <c r="N1534" s="5" t="s">
        <v>39</v>
      </c>
      <c r="O1534" s="5" t="s">
        <v>91</v>
      </c>
      <c r="P1534" s="5" t="s">
        <v>30</v>
      </c>
      <c r="Q1534" s="5" t="s">
        <v>30</v>
      </c>
      <c r="R1534" s="5" t="s">
        <v>43</v>
      </c>
      <c r="S1534" s="7" t="s">
        <v>87</v>
      </c>
    </row>
    <row r="1535" spans="1:19" ht="15.75" hidden="1" customHeight="1" x14ac:dyDescent="0.2">
      <c r="A1535" s="8">
        <v>45584.42843586806</v>
      </c>
      <c r="B1535" s="9" t="s">
        <v>3178</v>
      </c>
      <c r="C1535" s="10">
        <v>4</v>
      </c>
      <c r="D1535" s="9" t="s">
        <v>3179</v>
      </c>
      <c r="E1535" s="9">
        <v>1093</v>
      </c>
      <c r="F1535" s="9" t="s">
        <v>21</v>
      </c>
      <c r="G1535" s="9">
        <v>10209</v>
      </c>
      <c r="H1535" s="9" t="s">
        <v>22</v>
      </c>
      <c r="I1535" s="9" t="s">
        <v>23</v>
      </c>
      <c r="J1535" s="9" t="s">
        <v>36</v>
      </c>
      <c r="K1535" s="9" t="s">
        <v>25</v>
      </c>
      <c r="L1535" s="9" t="s">
        <v>26</v>
      </c>
      <c r="M1535" s="9" t="s">
        <v>49</v>
      </c>
      <c r="N1535" s="9" t="s">
        <v>74</v>
      </c>
      <c r="O1535" s="9" t="s">
        <v>91</v>
      </c>
      <c r="P1535" s="9" t="s">
        <v>75</v>
      </c>
      <c r="Q1535" s="9" t="s">
        <v>75</v>
      </c>
      <c r="R1535" s="9" t="s">
        <v>51</v>
      </c>
      <c r="S1535" s="11" t="s">
        <v>69</v>
      </c>
    </row>
    <row r="1536" spans="1:19" ht="15.75" hidden="1" customHeight="1" x14ac:dyDescent="0.2">
      <c r="A1536" s="4">
        <v>45584.428450312502</v>
      </c>
      <c r="B1536" s="5" t="s">
        <v>3180</v>
      </c>
      <c r="C1536" s="6">
        <v>6</v>
      </c>
      <c r="D1536" s="5" t="s">
        <v>3181</v>
      </c>
      <c r="E1536" s="5">
        <v>1095</v>
      </c>
      <c r="F1536" s="5" t="s">
        <v>1068</v>
      </c>
      <c r="G1536" s="5">
        <v>26</v>
      </c>
      <c r="H1536" s="5" t="s">
        <v>22</v>
      </c>
      <c r="I1536" s="5" t="s">
        <v>23</v>
      </c>
      <c r="J1536" s="5" t="s">
        <v>24</v>
      </c>
      <c r="K1536" s="5" t="s">
        <v>48</v>
      </c>
      <c r="L1536" s="5" t="s">
        <v>73</v>
      </c>
      <c r="M1536" s="5" t="s">
        <v>49</v>
      </c>
      <c r="N1536" s="5" t="s">
        <v>39</v>
      </c>
      <c r="O1536" s="5" t="s">
        <v>29</v>
      </c>
      <c r="P1536" s="5" t="s">
        <v>30</v>
      </c>
      <c r="Q1536" s="5" t="s">
        <v>75</v>
      </c>
      <c r="R1536" s="5" t="s">
        <v>97</v>
      </c>
      <c r="S1536" s="7" t="s">
        <v>69</v>
      </c>
    </row>
    <row r="1537" spans="1:19" ht="15.75" hidden="1" customHeight="1" x14ac:dyDescent="0.2">
      <c r="A1537" s="8">
        <v>45584.4284978125</v>
      </c>
      <c r="B1537" s="9" t="s">
        <v>3182</v>
      </c>
      <c r="C1537" s="10">
        <v>6</v>
      </c>
      <c r="D1537" s="9" t="s">
        <v>3183</v>
      </c>
      <c r="E1537" s="9">
        <v>1107</v>
      </c>
      <c r="F1537" s="9" t="s">
        <v>940</v>
      </c>
      <c r="G1537" s="9">
        <v>31</v>
      </c>
      <c r="H1537" s="9" t="s">
        <v>22</v>
      </c>
      <c r="I1537" s="9" t="s">
        <v>23</v>
      </c>
      <c r="J1537" s="9" t="s">
        <v>100</v>
      </c>
      <c r="K1537" s="9" t="s">
        <v>25</v>
      </c>
      <c r="L1537" s="9" t="s">
        <v>26</v>
      </c>
      <c r="M1537" s="9" t="s">
        <v>78</v>
      </c>
      <c r="N1537" s="9" t="s">
        <v>63</v>
      </c>
      <c r="O1537" s="9" t="s">
        <v>40</v>
      </c>
      <c r="P1537" s="9" t="s">
        <v>30</v>
      </c>
      <c r="Q1537" s="9" t="s">
        <v>50</v>
      </c>
      <c r="R1537" s="9" t="s">
        <v>51</v>
      </c>
      <c r="S1537" s="11" t="s">
        <v>69</v>
      </c>
    </row>
    <row r="1538" spans="1:19" ht="15.75" hidden="1" customHeight="1" x14ac:dyDescent="0.2">
      <c r="A1538" s="4">
        <v>45584.428730104162</v>
      </c>
      <c r="B1538" s="5" t="s">
        <v>3184</v>
      </c>
      <c r="C1538" s="6">
        <v>5</v>
      </c>
      <c r="D1538" s="5" t="s">
        <v>3185</v>
      </c>
      <c r="E1538" s="5">
        <v>1091</v>
      </c>
      <c r="F1538" s="5" t="s">
        <v>502</v>
      </c>
      <c r="G1538" s="5">
        <v>10302</v>
      </c>
      <c r="H1538" s="5" t="s">
        <v>22</v>
      </c>
      <c r="I1538" s="5" t="s">
        <v>68</v>
      </c>
      <c r="J1538" s="5" t="s">
        <v>24</v>
      </c>
      <c r="K1538" s="5" t="s">
        <v>48</v>
      </c>
      <c r="L1538" s="5" t="s">
        <v>26</v>
      </c>
      <c r="M1538" s="5" t="s">
        <v>27</v>
      </c>
      <c r="N1538" s="5" t="s">
        <v>63</v>
      </c>
      <c r="O1538" s="5" t="s">
        <v>40</v>
      </c>
      <c r="P1538" s="5" t="s">
        <v>64</v>
      </c>
      <c r="Q1538" s="5" t="s">
        <v>75</v>
      </c>
      <c r="R1538" s="5" t="s">
        <v>43</v>
      </c>
      <c r="S1538" s="7" t="s">
        <v>69</v>
      </c>
    </row>
    <row r="1539" spans="1:19" ht="15.75" hidden="1" customHeight="1" x14ac:dyDescent="0.2">
      <c r="A1539" s="8">
        <v>45584.428744861114</v>
      </c>
      <c r="B1539" s="9" t="s">
        <v>3186</v>
      </c>
      <c r="C1539" s="10">
        <v>6</v>
      </c>
      <c r="D1539" s="9" t="s">
        <v>3187</v>
      </c>
      <c r="E1539" s="9">
        <v>2339</v>
      </c>
      <c r="F1539" s="9" t="s">
        <v>1586</v>
      </c>
      <c r="G1539" s="13" t="s">
        <v>917</v>
      </c>
      <c r="H1539" s="9" t="s">
        <v>22</v>
      </c>
      <c r="I1539" s="9" t="s">
        <v>60</v>
      </c>
      <c r="J1539" s="9" t="s">
        <v>24</v>
      </c>
      <c r="K1539" s="9" t="s">
        <v>48</v>
      </c>
      <c r="L1539" s="9" t="s">
        <v>26</v>
      </c>
      <c r="M1539" s="9" t="s">
        <v>49</v>
      </c>
      <c r="N1539" s="9" t="s">
        <v>39</v>
      </c>
      <c r="O1539" s="9" t="s">
        <v>91</v>
      </c>
      <c r="P1539" s="9" t="s">
        <v>75</v>
      </c>
      <c r="Q1539" s="9" t="s">
        <v>75</v>
      </c>
      <c r="R1539" s="9" t="s">
        <v>31</v>
      </c>
      <c r="S1539" s="11" t="s">
        <v>69</v>
      </c>
    </row>
    <row r="1540" spans="1:19" ht="15.75" hidden="1" customHeight="1" x14ac:dyDescent="0.2">
      <c r="A1540" s="4">
        <v>45584.429295057867</v>
      </c>
      <c r="B1540" s="5" t="s">
        <v>3188</v>
      </c>
      <c r="C1540" s="6">
        <v>4</v>
      </c>
      <c r="D1540" s="5" t="s">
        <v>3189</v>
      </c>
      <c r="E1540" s="5">
        <v>1093</v>
      </c>
      <c r="F1540" s="5" t="s">
        <v>21</v>
      </c>
      <c r="G1540" s="5">
        <v>40</v>
      </c>
      <c r="H1540" s="5" t="s">
        <v>22</v>
      </c>
      <c r="I1540" s="5" t="s">
        <v>68</v>
      </c>
      <c r="J1540" s="5" t="s">
        <v>24</v>
      </c>
      <c r="K1540" s="5" t="s">
        <v>48</v>
      </c>
      <c r="L1540" s="5" t="s">
        <v>26</v>
      </c>
      <c r="M1540" s="5" t="s">
        <v>49</v>
      </c>
      <c r="N1540" s="5" t="s">
        <v>63</v>
      </c>
      <c r="O1540" s="5" t="s">
        <v>91</v>
      </c>
      <c r="P1540" s="5" t="s">
        <v>41</v>
      </c>
      <c r="Q1540" s="5" t="s">
        <v>75</v>
      </c>
      <c r="R1540" s="5" t="s">
        <v>97</v>
      </c>
      <c r="S1540" s="7" t="s">
        <v>32</v>
      </c>
    </row>
    <row r="1541" spans="1:19" ht="15.75" hidden="1" customHeight="1" x14ac:dyDescent="0.2">
      <c r="A1541" s="8">
        <v>45584.42999157407</v>
      </c>
      <c r="B1541" s="9" t="s">
        <v>3190</v>
      </c>
      <c r="C1541" s="10">
        <v>4</v>
      </c>
      <c r="D1541" s="9" t="s">
        <v>3191</v>
      </c>
      <c r="E1541" s="9">
        <v>1091</v>
      </c>
      <c r="F1541" s="9" t="s">
        <v>502</v>
      </c>
      <c r="G1541" s="9">
        <v>9</v>
      </c>
      <c r="H1541" s="9" t="s">
        <v>22</v>
      </c>
      <c r="I1541" s="9" t="s">
        <v>68</v>
      </c>
      <c r="J1541" s="9" t="s">
        <v>24</v>
      </c>
      <c r="K1541" s="9" t="s">
        <v>25</v>
      </c>
      <c r="L1541" s="9" t="s">
        <v>37</v>
      </c>
      <c r="M1541" s="9" t="s">
        <v>27</v>
      </c>
      <c r="N1541" s="9" t="s">
        <v>74</v>
      </c>
      <c r="O1541" s="9" t="s">
        <v>91</v>
      </c>
      <c r="P1541" s="9" t="s">
        <v>30</v>
      </c>
      <c r="Q1541" s="9" t="s">
        <v>42</v>
      </c>
      <c r="R1541" s="9" t="s">
        <v>51</v>
      </c>
      <c r="S1541" s="11" t="s">
        <v>69</v>
      </c>
    </row>
    <row r="1542" spans="1:19" ht="15.75" hidden="1" customHeight="1" x14ac:dyDescent="0.2">
      <c r="A1542" s="4">
        <v>45584.43047457176</v>
      </c>
      <c r="B1542" s="5" t="s">
        <v>3192</v>
      </c>
      <c r="C1542" s="6">
        <v>6</v>
      </c>
      <c r="D1542" s="5" t="s">
        <v>3193</v>
      </c>
      <c r="E1542" s="5">
        <v>1093</v>
      </c>
      <c r="F1542" s="5" t="s">
        <v>21</v>
      </c>
      <c r="G1542" s="5">
        <v>42</v>
      </c>
      <c r="H1542" s="5" t="s">
        <v>22</v>
      </c>
      <c r="I1542" s="5" t="s">
        <v>68</v>
      </c>
      <c r="J1542" s="5" t="s">
        <v>24</v>
      </c>
      <c r="K1542" s="5" t="s">
        <v>48</v>
      </c>
      <c r="L1542" s="5" t="s">
        <v>37</v>
      </c>
      <c r="M1542" s="5" t="s">
        <v>49</v>
      </c>
      <c r="N1542" s="5" t="s">
        <v>28</v>
      </c>
      <c r="O1542" s="5" t="s">
        <v>40</v>
      </c>
      <c r="P1542" s="5" t="s">
        <v>30</v>
      </c>
      <c r="Q1542" s="5" t="s">
        <v>30</v>
      </c>
      <c r="R1542" s="5" t="s">
        <v>51</v>
      </c>
      <c r="S1542" s="7" t="s">
        <v>87</v>
      </c>
    </row>
    <row r="1543" spans="1:19" ht="15.75" hidden="1" customHeight="1" x14ac:dyDescent="0.2">
      <c r="A1543" s="8">
        <v>45584.430615138888</v>
      </c>
      <c r="B1543" s="9" t="s">
        <v>3194</v>
      </c>
      <c r="C1543" s="10">
        <v>1</v>
      </c>
      <c r="D1543" s="9" t="s">
        <v>3195</v>
      </c>
      <c r="E1543" s="9">
        <v>1114</v>
      </c>
      <c r="F1543" s="9" t="s">
        <v>3142</v>
      </c>
      <c r="G1543" s="9">
        <v>24</v>
      </c>
      <c r="H1543" s="9" t="s">
        <v>22</v>
      </c>
      <c r="I1543" s="9" t="s">
        <v>68</v>
      </c>
      <c r="J1543" s="9" t="s">
        <v>36</v>
      </c>
      <c r="K1543" s="9" t="s">
        <v>24</v>
      </c>
      <c r="L1543" s="9" t="s">
        <v>37</v>
      </c>
      <c r="M1543" s="9" t="s">
        <v>49</v>
      </c>
      <c r="N1543" s="9" t="s">
        <v>74</v>
      </c>
      <c r="O1543" s="9" t="s">
        <v>91</v>
      </c>
      <c r="P1543" s="9" t="s">
        <v>64</v>
      </c>
      <c r="Q1543" s="9" t="s">
        <v>30</v>
      </c>
      <c r="R1543" s="9" t="s">
        <v>97</v>
      </c>
      <c r="S1543" s="11" t="s">
        <v>32</v>
      </c>
    </row>
    <row r="1544" spans="1:19" ht="15.75" hidden="1" customHeight="1" x14ac:dyDescent="0.2">
      <c r="A1544" s="4">
        <v>45584.43068686343</v>
      </c>
      <c r="B1544" s="5" t="s">
        <v>3196</v>
      </c>
      <c r="C1544" s="6">
        <v>9</v>
      </c>
      <c r="D1544" s="5" t="s">
        <v>3197</v>
      </c>
      <c r="E1544" s="5">
        <v>1137</v>
      </c>
      <c r="F1544" s="5" t="s">
        <v>677</v>
      </c>
      <c r="G1544" s="5">
        <v>10228</v>
      </c>
      <c r="H1544" s="5" t="s">
        <v>22</v>
      </c>
      <c r="I1544" s="5" t="s">
        <v>23</v>
      </c>
      <c r="J1544" s="5" t="s">
        <v>24</v>
      </c>
      <c r="K1544" s="5" t="s">
        <v>48</v>
      </c>
      <c r="L1544" s="5" t="s">
        <v>26</v>
      </c>
      <c r="M1544" s="5" t="s">
        <v>49</v>
      </c>
      <c r="N1544" s="5" t="s">
        <v>39</v>
      </c>
      <c r="O1544" s="5" t="s">
        <v>40</v>
      </c>
      <c r="P1544" s="5" t="s">
        <v>30</v>
      </c>
      <c r="Q1544" s="5" t="s">
        <v>50</v>
      </c>
      <c r="R1544" s="5" t="s">
        <v>51</v>
      </c>
      <c r="S1544" s="7" t="s">
        <v>44</v>
      </c>
    </row>
    <row r="1545" spans="1:19" ht="15.75" hidden="1" customHeight="1" x14ac:dyDescent="0.2">
      <c r="A1545" s="8">
        <v>45584.431021064811</v>
      </c>
      <c r="B1545" s="9" t="s">
        <v>3198</v>
      </c>
      <c r="C1545" s="10">
        <v>9</v>
      </c>
      <c r="D1545" s="9" t="s">
        <v>3199</v>
      </c>
      <c r="E1545" s="9">
        <v>1091</v>
      </c>
      <c r="F1545" s="9" t="s">
        <v>502</v>
      </c>
      <c r="G1545" s="9">
        <v>10304</v>
      </c>
      <c r="H1545" s="9" t="s">
        <v>22</v>
      </c>
      <c r="I1545" s="9" t="s">
        <v>68</v>
      </c>
      <c r="J1545" s="9" t="s">
        <v>24</v>
      </c>
      <c r="K1545" s="9" t="s">
        <v>48</v>
      </c>
      <c r="L1545" s="9" t="s">
        <v>26</v>
      </c>
      <c r="M1545" s="9" t="s">
        <v>49</v>
      </c>
      <c r="N1545" s="9" t="s">
        <v>39</v>
      </c>
      <c r="O1545" s="9" t="s">
        <v>40</v>
      </c>
      <c r="P1545" s="9" t="s">
        <v>30</v>
      </c>
      <c r="Q1545" s="9" t="s">
        <v>50</v>
      </c>
      <c r="R1545" s="9" t="s">
        <v>31</v>
      </c>
      <c r="S1545" s="11" t="s">
        <v>69</v>
      </c>
    </row>
    <row r="1546" spans="1:19" ht="15.75" hidden="1" customHeight="1" x14ac:dyDescent="0.2">
      <c r="A1546" s="4">
        <v>45584.431098321758</v>
      </c>
      <c r="B1546" s="5" t="s">
        <v>3200</v>
      </c>
      <c r="C1546" s="6">
        <v>9</v>
      </c>
      <c r="D1546" s="5" t="s">
        <v>3201</v>
      </c>
      <c r="E1546" s="5">
        <v>1091</v>
      </c>
      <c r="F1546" s="5" t="s">
        <v>502</v>
      </c>
      <c r="G1546" s="5">
        <v>10309</v>
      </c>
      <c r="H1546" s="5" t="s">
        <v>22</v>
      </c>
      <c r="I1546" s="5" t="s">
        <v>68</v>
      </c>
      <c r="J1546" s="5" t="s">
        <v>24</v>
      </c>
      <c r="K1546" s="5" t="s">
        <v>48</v>
      </c>
      <c r="L1546" s="5" t="s">
        <v>26</v>
      </c>
      <c r="M1546" s="5" t="s">
        <v>49</v>
      </c>
      <c r="N1546" s="5" t="s">
        <v>39</v>
      </c>
      <c r="O1546" s="5" t="s">
        <v>40</v>
      </c>
      <c r="P1546" s="5" t="s">
        <v>30</v>
      </c>
      <c r="Q1546" s="5" t="s">
        <v>50</v>
      </c>
      <c r="R1546" s="5" t="s">
        <v>31</v>
      </c>
      <c r="S1546" s="7" t="s">
        <v>69</v>
      </c>
    </row>
    <row r="1547" spans="1:19" ht="15.75" hidden="1" customHeight="1" x14ac:dyDescent="0.2">
      <c r="A1547" s="8">
        <v>45584.431808564812</v>
      </c>
      <c r="B1547" s="9" t="s">
        <v>3202</v>
      </c>
      <c r="C1547" s="10">
        <v>6</v>
      </c>
      <c r="D1547" s="9" t="s">
        <v>3203</v>
      </c>
      <c r="E1547" s="9">
        <v>1114</v>
      </c>
      <c r="F1547" s="9" t="s">
        <v>3142</v>
      </c>
      <c r="G1547" s="9">
        <v>10</v>
      </c>
      <c r="H1547" s="9" t="s">
        <v>22</v>
      </c>
      <c r="I1547" s="9" t="s">
        <v>68</v>
      </c>
      <c r="J1547" s="9" t="s">
        <v>36</v>
      </c>
      <c r="K1547" s="9" t="s">
        <v>25</v>
      </c>
      <c r="L1547" s="9" t="s">
        <v>37</v>
      </c>
      <c r="M1547" s="9" t="s">
        <v>49</v>
      </c>
      <c r="N1547" s="9" t="s">
        <v>74</v>
      </c>
      <c r="O1547" s="9" t="s">
        <v>40</v>
      </c>
      <c r="P1547" s="9" t="s">
        <v>30</v>
      </c>
      <c r="Q1547" s="9" t="s">
        <v>50</v>
      </c>
      <c r="R1547" s="9" t="s">
        <v>51</v>
      </c>
      <c r="S1547" s="11" t="s">
        <v>69</v>
      </c>
    </row>
    <row r="1548" spans="1:19" ht="15.75" hidden="1" customHeight="1" x14ac:dyDescent="0.2">
      <c r="A1548" s="4">
        <v>45584.432322048611</v>
      </c>
      <c r="B1548" s="5" t="s">
        <v>3204</v>
      </c>
      <c r="C1548" s="6">
        <v>5</v>
      </c>
      <c r="D1548" s="5" t="s">
        <v>3205</v>
      </c>
      <c r="E1548" s="5">
        <v>1114</v>
      </c>
      <c r="F1548" s="5" t="s">
        <v>3142</v>
      </c>
      <c r="G1548" s="12" t="s">
        <v>917</v>
      </c>
      <c r="H1548" s="5" t="s">
        <v>22</v>
      </c>
      <c r="I1548" s="5" t="s">
        <v>68</v>
      </c>
      <c r="J1548" s="5" t="s">
        <v>36</v>
      </c>
      <c r="K1548" s="5" t="s">
        <v>48</v>
      </c>
      <c r="L1548" s="5" t="s">
        <v>37</v>
      </c>
      <c r="M1548" s="5" t="s">
        <v>49</v>
      </c>
      <c r="N1548" s="5" t="s">
        <v>39</v>
      </c>
      <c r="O1548" s="5" t="s">
        <v>40</v>
      </c>
      <c r="P1548" s="5" t="s">
        <v>75</v>
      </c>
      <c r="Q1548" s="5" t="s">
        <v>75</v>
      </c>
      <c r="R1548" s="5" t="s">
        <v>51</v>
      </c>
      <c r="S1548" s="7" t="s">
        <v>87</v>
      </c>
    </row>
    <row r="1549" spans="1:19" ht="15.75" hidden="1" customHeight="1" x14ac:dyDescent="0.2">
      <c r="A1549" s="8">
        <v>45584.432340092593</v>
      </c>
      <c r="B1549" s="9" t="s">
        <v>3206</v>
      </c>
      <c r="C1549" s="10">
        <v>7</v>
      </c>
      <c r="D1549" s="9" t="s">
        <v>3207</v>
      </c>
      <c r="E1549" s="9">
        <v>1093</v>
      </c>
      <c r="F1549" s="9" t="s">
        <v>21</v>
      </c>
      <c r="G1549" s="9">
        <v>42</v>
      </c>
      <c r="H1549" s="9" t="s">
        <v>22</v>
      </c>
      <c r="I1549" s="9" t="s">
        <v>68</v>
      </c>
      <c r="J1549" s="9" t="s">
        <v>24</v>
      </c>
      <c r="K1549" s="9" t="s">
        <v>48</v>
      </c>
      <c r="L1549" s="9" t="s">
        <v>37</v>
      </c>
      <c r="M1549" s="9" t="s">
        <v>49</v>
      </c>
      <c r="N1549" s="9" t="s">
        <v>39</v>
      </c>
      <c r="O1549" s="9" t="s">
        <v>91</v>
      </c>
      <c r="P1549" s="9" t="s">
        <v>30</v>
      </c>
      <c r="Q1549" s="9" t="s">
        <v>30</v>
      </c>
      <c r="R1549" s="9" t="s">
        <v>51</v>
      </c>
      <c r="S1549" s="11" t="s">
        <v>69</v>
      </c>
    </row>
    <row r="1550" spans="1:19" ht="15.75" hidden="1" customHeight="1" x14ac:dyDescent="0.2">
      <c r="A1550" s="4">
        <v>45584.432611712968</v>
      </c>
      <c r="B1550" s="5" t="s">
        <v>3208</v>
      </c>
      <c r="C1550" s="6">
        <v>5</v>
      </c>
      <c r="D1550" s="5" t="s">
        <v>3209</v>
      </c>
      <c r="E1550" s="5">
        <v>1114</v>
      </c>
      <c r="F1550" s="5" t="s">
        <v>3142</v>
      </c>
      <c r="G1550" s="5">
        <v>9</v>
      </c>
      <c r="H1550" s="5" t="s">
        <v>22</v>
      </c>
      <c r="I1550" s="5" t="s">
        <v>68</v>
      </c>
      <c r="J1550" s="5" t="s">
        <v>94</v>
      </c>
      <c r="K1550" s="5" t="s">
        <v>48</v>
      </c>
      <c r="L1550" s="5" t="s">
        <v>37</v>
      </c>
      <c r="M1550" s="5" t="s">
        <v>49</v>
      </c>
      <c r="N1550" s="5" t="s">
        <v>39</v>
      </c>
      <c r="O1550" s="5" t="s">
        <v>40</v>
      </c>
      <c r="P1550" s="5" t="s">
        <v>75</v>
      </c>
      <c r="Q1550" s="5" t="s">
        <v>75</v>
      </c>
      <c r="R1550" s="5" t="s">
        <v>51</v>
      </c>
      <c r="S1550" s="7" t="s">
        <v>87</v>
      </c>
    </row>
    <row r="1551" spans="1:19" ht="15.75" hidden="1" customHeight="1" x14ac:dyDescent="0.2">
      <c r="A1551" s="8">
        <v>45584.433430034725</v>
      </c>
      <c r="B1551" s="9" t="s">
        <v>3210</v>
      </c>
      <c r="C1551" s="10">
        <v>4</v>
      </c>
      <c r="D1551" s="9" t="s">
        <v>3211</v>
      </c>
      <c r="E1551" s="9">
        <v>1093</v>
      </c>
      <c r="F1551" s="9" t="s">
        <v>21</v>
      </c>
      <c r="G1551" s="9">
        <v>10341</v>
      </c>
      <c r="H1551" s="9" t="s">
        <v>22</v>
      </c>
      <c r="I1551" s="9" t="s">
        <v>68</v>
      </c>
      <c r="J1551" s="9" t="s">
        <v>36</v>
      </c>
      <c r="K1551" s="9" t="s">
        <v>86</v>
      </c>
      <c r="L1551" s="9" t="s">
        <v>37</v>
      </c>
      <c r="M1551" s="9" t="s">
        <v>49</v>
      </c>
      <c r="N1551" s="9" t="s">
        <v>39</v>
      </c>
      <c r="O1551" s="9" t="s">
        <v>40</v>
      </c>
      <c r="P1551" s="9" t="s">
        <v>64</v>
      </c>
      <c r="Q1551" s="9" t="s">
        <v>30</v>
      </c>
      <c r="R1551" s="9" t="s">
        <v>97</v>
      </c>
      <c r="S1551" s="11" t="s">
        <v>69</v>
      </c>
    </row>
    <row r="1552" spans="1:19" ht="15.75" hidden="1" customHeight="1" x14ac:dyDescent="0.2">
      <c r="A1552" s="4">
        <v>45584.433697280096</v>
      </c>
      <c r="B1552" s="5" t="s">
        <v>3212</v>
      </c>
      <c r="C1552" s="6">
        <v>3</v>
      </c>
      <c r="D1552" s="5" t="s">
        <v>3213</v>
      </c>
      <c r="E1552" s="5">
        <v>2339</v>
      </c>
      <c r="F1552" s="5" t="s">
        <v>1586</v>
      </c>
      <c r="G1552" s="5">
        <v>24</v>
      </c>
      <c r="H1552" s="5" t="s">
        <v>22</v>
      </c>
      <c r="I1552" s="5" t="s">
        <v>60</v>
      </c>
      <c r="J1552" s="5" t="s">
        <v>24</v>
      </c>
      <c r="K1552" s="5" t="s">
        <v>48</v>
      </c>
      <c r="L1552" s="5" t="s">
        <v>37</v>
      </c>
      <c r="M1552" s="5" t="s">
        <v>49</v>
      </c>
      <c r="N1552" s="5" t="s">
        <v>28</v>
      </c>
      <c r="O1552" s="5" t="s">
        <v>91</v>
      </c>
      <c r="P1552" s="5" t="s">
        <v>41</v>
      </c>
      <c r="Q1552" s="5" t="s">
        <v>30</v>
      </c>
      <c r="R1552" s="5" t="s">
        <v>97</v>
      </c>
      <c r="S1552" s="7" t="s">
        <v>87</v>
      </c>
    </row>
    <row r="1553" spans="1:19" ht="15.75" hidden="1" customHeight="1" x14ac:dyDescent="0.2">
      <c r="A1553" s="8">
        <v>45584.433883148144</v>
      </c>
      <c r="B1553" s="9" t="s">
        <v>3214</v>
      </c>
      <c r="C1553" s="10">
        <v>5</v>
      </c>
      <c r="D1553" s="9" t="s">
        <v>3215</v>
      </c>
      <c r="E1553" s="9">
        <v>1114</v>
      </c>
      <c r="F1553" s="9" t="s">
        <v>3142</v>
      </c>
      <c r="G1553" s="13" t="s">
        <v>220</v>
      </c>
      <c r="H1553" s="9" t="s">
        <v>22</v>
      </c>
      <c r="I1553" s="9" t="s">
        <v>68</v>
      </c>
      <c r="J1553" s="9" t="s">
        <v>24</v>
      </c>
      <c r="K1553" s="9" t="s">
        <v>48</v>
      </c>
      <c r="L1553" s="9" t="s">
        <v>37</v>
      </c>
      <c r="M1553" s="9" t="s">
        <v>49</v>
      </c>
      <c r="N1553" s="9" t="s">
        <v>28</v>
      </c>
      <c r="O1553" s="9" t="s">
        <v>29</v>
      </c>
      <c r="P1553" s="9" t="s">
        <v>30</v>
      </c>
      <c r="Q1553" s="9" t="s">
        <v>30</v>
      </c>
      <c r="R1553" s="9" t="s">
        <v>51</v>
      </c>
      <c r="S1553" s="11" t="s">
        <v>87</v>
      </c>
    </row>
    <row r="1554" spans="1:19" ht="15.75" hidden="1" customHeight="1" x14ac:dyDescent="0.2">
      <c r="A1554" s="4">
        <v>45584.434011944446</v>
      </c>
      <c r="B1554" s="5" t="s">
        <v>3216</v>
      </c>
      <c r="C1554" s="6">
        <v>1</v>
      </c>
      <c r="D1554" s="5" t="s">
        <v>3217</v>
      </c>
      <c r="E1554" s="5">
        <v>1132</v>
      </c>
      <c r="F1554" s="5" t="s">
        <v>3035</v>
      </c>
      <c r="G1554" s="12" t="s">
        <v>220</v>
      </c>
      <c r="H1554" s="5" t="s">
        <v>22</v>
      </c>
      <c r="I1554" s="5" t="s">
        <v>60</v>
      </c>
      <c r="J1554" s="5" t="s">
        <v>24</v>
      </c>
      <c r="K1554" s="5" t="s">
        <v>25</v>
      </c>
      <c r="L1554" s="5" t="s">
        <v>90</v>
      </c>
      <c r="M1554" s="5" t="s">
        <v>38</v>
      </c>
      <c r="N1554" s="5" t="s">
        <v>74</v>
      </c>
      <c r="O1554" s="5" t="s">
        <v>29</v>
      </c>
      <c r="P1554" s="5" t="s">
        <v>75</v>
      </c>
      <c r="Q1554" s="5" t="s">
        <v>30</v>
      </c>
      <c r="R1554" s="5" t="s">
        <v>31</v>
      </c>
      <c r="S1554" s="7" t="s">
        <v>87</v>
      </c>
    </row>
    <row r="1555" spans="1:19" ht="15.75" hidden="1" customHeight="1" x14ac:dyDescent="0.2">
      <c r="A1555" s="8">
        <v>45584.434150613422</v>
      </c>
      <c r="B1555" s="9" t="s">
        <v>3218</v>
      </c>
      <c r="C1555" s="10">
        <v>7</v>
      </c>
      <c r="D1555" s="9" t="s">
        <v>3219</v>
      </c>
      <c r="E1555" s="9">
        <v>1114</v>
      </c>
      <c r="F1555" s="9" t="s">
        <v>3142</v>
      </c>
      <c r="G1555" s="13" t="s">
        <v>914</v>
      </c>
      <c r="H1555" s="9" t="s">
        <v>22</v>
      </c>
      <c r="I1555" s="9" t="s">
        <v>68</v>
      </c>
      <c r="J1555" s="9" t="s">
        <v>24</v>
      </c>
      <c r="K1555" s="9" t="s">
        <v>48</v>
      </c>
      <c r="L1555" s="9" t="s">
        <v>37</v>
      </c>
      <c r="M1555" s="9" t="s">
        <v>49</v>
      </c>
      <c r="N1555" s="9" t="s">
        <v>39</v>
      </c>
      <c r="O1555" s="9" t="s">
        <v>29</v>
      </c>
      <c r="P1555" s="9" t="s">
        <v>30</v>
      </c>
      <c r="Q1555" s="9" t="s">
        <v>50</v>
      </c>
      <c r="R1555" s="9" t="s">
        <v>51</v>
      </c>
      <c r="S1555" s="11" t="s">
        <v>87</v>
      </c>
    </row>
    <row r="1556" spans="1:19" ht="15.75" hidden="1" customHeight="1" x14ac:dyDescent="0.2">
      <c r="A1556" s="4">
        <v>45584.435093298613</v>
      </c>
      <c r="B1556" s="5" t="s">
        <v>3220</v>
      </c>
      <c r="C1556" s="6">
        <v>1</v>
      </c>
      <c r="D1556" s="5" t="s">
        <v>1153</v>
      </c>
      <c r="E1556" s="12" t="s">
        <v>613</v>
      </c>
      <c r="F1556" s="5" t="s">
        <v>21</v>
      </c>
      <c r="G1556" s="5">
        <v>35</v>
      </c>
      <c r="H1556" s="5" t="s">
        <v>22</v>
      </c>
      <c r="I1556" s="5" t="s">
        <v>68</v>
      </c>
      <c r="J1556" s="5" t="s">
        <v>100</v>
      </c>
      <c r="K1556" s="5" t="s">
        <v>86</v>
      </c>
      <c r="L1556" s="5" t="s">
        <v>26</v>
      </c>
      <c r="M1556" s="5" t="s">
        <v>38</v>
      </c>
      <c r="N1556" s="5" t="s">
        <v>74</v>
      </c>
      <c r="O1556" s="5" t="s">
        <v>91</v>
      </c>
      <c r="P1556" s="5" t="s">
        <v>64</v>
      </c>
      <c r="Q1556" s="5" t="s">
        <v>42</v>
      </c>
      <c r="R1556" s="5" t="s">
        <v>97</v>
      </c>
      <c r="S1556" s="7" t="s">
        <v>32</v>
      </c>
    </row>
    <row r="1557" spans="1:19" ht="15.75" hidden="1" customHeight="1" x14ac:dyDescent="0.2">
      <c r="A1557" s="8">
        <v>45584.435375462963</v>
      </c>
      <c r="B1557" s="9" t="s">
        <v>3221</v>
      </c>
      <c r="C1557" s="10">
        <v>2</v>
      </c>
      <c r="D1557" s="9" t="s">
        <v>3222</v>
      </c>
      <c r="E1557" s="9">
        <v>1098</v>
      </c>
      <c r="F1557" s="9" t="s">
        <v>21</v>
      </c>
      <c r="G1557" s="9">
        <v>10338</v>
      </c>
      <c r="H1557" s="9" t="s">
        <v>22</v>
      </c>
      <c r="I1557" s="9" t="s">
        <v>68</v>
      </c>
      <c r="J1557" s="9" t="s">
        <v>36</v>
      </c>
      <c r="K1557" s="9" t="s">
        <v>86</v>
      </c>
      <c r="L1557" s="9" t="s">
        <v>37</v>
      </c>
      <c r="M1557" s="9" t="s">
        <v>38</v>
      </c>
      <c r="N1557" s="9" t="s">
        <v>74</v>
      </c>
      <c r="O1557" s="9" t="s">
        <v>40</v>
      </c>
      <c r="P1557" s="9" t="s">
        <v>30</v>
      </c>
      <c r="Q1557" s="9" t="s">
        <v>75</v>
      </c>
      <c r="R1557" s="9" t="s">
        <v>31</v>
      </c>
      <c r="S1557" s="11" t="s">
        <v>44</v>
      </c>
    </row>
    <row r="1558" spans="1:19" ht="15.75" hidden="1" customHeight="1" x14ac:dyDescent="0.2">
      <c r="A1558" s="4">
        <v>45584.435455960644</v>
      </c>
      <c r="B1558" s="5" t="s">
        <v>3223</v>
      </c>
      <c r="C1558" s="6">
        <v>4</v>
      </c>
      <c r="D1558" s="5" t="s">
        <v>3224</v>
      </c>
      <c r="E1558" s="5">
        <v>1107</v>
      </c>
      <c r="F1558" s="5" t="s">
        <v>940</v>
      </c>
      <c r="G1558" s="5">
        <v>10229</v>
      </c>
      <c r="H1558" s="5" t="s">
        <v>22</v>
      </c>
      <c r="I1558" s="5" t="s">
        <v>23</v>
      </c>
      <c r="J1558" s="5" t="s">
        <v>100</v>
      </c>
      <c r="K1558" s="5" t="s">
        <v>48</v>
      </c>
      <c r="L1558" s="5" t="s">
        <v>26</v>
      </c>
      <c r="M1558" s="5" t="s">
        <v>38</v>
      </c>
      <c r="N1558" s="5" t="s">
        <v>28</v>
      </c>
      <c r="O1558" s="5" t="s">
        <v>91</v>
      </c>
      <c r="P1558" s="5" t="s">
        <v>30</v>
      </c>
      <c r="Q1558" s="5" t="s">
        <v>30</v>
      </c>
      <c r="R1558" s="5" t="s">
        <v>97</v>
      </c>
      <c r="S1558" s="7" t="s">
        <v>69</v>
      </c>
    </row>
    <row r="1559" spans="1:19" ht="15.75" hidden="1" customHeight="1" x14ac:dyDescent="0.2">
      <c r="A1559" s="8">
        <v>45584.435498171297</v>
      </c>
      <c r="B1559" s="9" t="s">
        <v>3225</v>
      </c>
      <c r="C1559" s="10">
        <v>4</v>
      </c>
      <c r="D1559" s="9" t="s">
        <v>3226</v>
      </c>
      <c r="E1559" s="9">
        <v>1093</v>
      </c>
      <c r="F1559" s="9" t="s">
        <v>21</v>
      </c>
      <c r="G1559" s="9">
        <v>39</v>
      </c>
      <c r="H1559" s="9" t="s">
        <v>22</v>
      </c>
      <c r="I1559" s="9" t="s">
        <v>68</v>
      </c>
      <c r="J1559" s="9" t="s">
        <v>24</v>
      </c>
      <c r="K1559" s="9" t="s">
        <v>48</v>
      </c>
      <c r="L1559" s="9" t="s">
        <v>37</v>
      </c>
      <c r="M1559" s="9" t="s">
        <v>27</v>
      </c>
      <c r="N1559" s="9" t="s">
        <v>39</v>
      </c>
      <c r="O1559" s="9" t="s">
        <v>91</v>
      </c>
      <c r="P1559" s="9" t="s">
        <v>64</v>
      </c>
      <c r="Q1559" s="9" t="s">
        <v>30</v>
      </c>
      <c r="R1559" s="9" t="s">
        <v>51</v>
      </c>
      <c r="S1559" s="11" t="s">
        <v>32</v>
      </c>
    </row>
    <row r="1560" spans="1:19" ht="15.75" hidden="1" customHeight="1" x14ac:dyDescent="0.2">
      <c r="A1560" s="4">
        <v>45584.435572372684</v>
      </c>
      <c r="B1560" s="5" t="s">
        <v>3227</v>
      </c>
      <c r="C1560" s="6">
        <v>3</v>
      </c>
      <c r="D1560" s="5" t="s">
        <v>3228</v>
      </c>
      <c r="E1560" s="5">
        <v>1132</v>
      </c>
      <c r="F1560" s="5" t="s">
        <v>3035</v>
      </c>
      <c r="G1560" s="12" t="s">
        <v>292</v>
      </c>
      <c r="H1560" s="5" t="s">
        <v>22</v>
      </c>
      <c r="I1560" s="5" t="s">
        <v>60</v>
      </c>
      <c r="J1560" s="5" t="s">
        <v>24</v>
      </c>
      <c r="K1560" s="5" t="s">
        <v>25</v>
      </c>
      <c r="L1560" s="5" t="s">
        <v>90</v>
      </c>
      <c r="M1560" s="5" t="s">
        <v>38</v>
      </c>
      <c r="N1560" s="5" t="s">
        <v>74</v>
      </c>
      <c r="O1560" s="5" t="s">
        <v>29</v>
      </c>
      <c r="P1560" s="5" t="s">
        <v>41</v>
      </c>
      <c r="Q1560" s="5" t="s">
        <v>42</v>
      </c>
      <c r="R1560" s="5" t="s">
        <v>51</v>
      </c>
      <c r="S1560" s="7" t="s">
        <v>69</v>
      </c>
    </row>
    <row r="1561" spans="1:19" ht="15.75" hidden="1" customHeight="1" x14ac:dyDescent="0.2">
      <c r="A1561" s="8">
        <v>45584.435667708334</v>
      </c>
      <c r="B1561" s="9" t="s">
        <v>3229</v>
      </c>
      <c r="C1561" s="10">
        <v>7</v>
      </c>
      <c r="D1561" s="9" t="s">
        <v>3230</v>
      </c>
      <c r="E1561" s="9">
        <v>2339</v>
      </c>
      <c r="F1561" s="9" t="s">
        <v>1586</v>
      </c>
      <c r="G1561" s="9">
        <v>13</v>
      </c>
      <c r="H1561" s="9" t="s">
        <v>22</v>
      </c>
      <c r="I1561" s="9" t="s">
        <v>60</v>
      </c>
      <c r="J1561" s="9" t="s">
        <v>24</v>
      </c>
      <c r="K1561" s="9" t="s">
        <v>48</v>
      </c>
      <c r="L1561" s="9" t="s">
        <v>26</v>
      </c>
      <c r="M1561" s="9" t="s">
        <v>49</v>
      </c>
      <c r="N1561" s="9" t="s">
        <v>39</v>
      </c>
      <c r="O1561" s="9" t="s">
        <v>64</v>
      </c>
      <c r="P1561" s="9" t="s">
        <v>30</v>
      </c>
      <c r="Q1561" s="9" t="s">
        <v>30</v>
      </c>
      <c r="R1561" s="9" t="s">
        <v>51</v>
      </c>
      <c r="S1561" s="11" t="s">
        <v>32</v>
      </c>
    </row>
    <row r="1562" spans="1:19" ht="15.75" hidden="1" customHeight="1" x14ac:dyDescent="0.2">
      <c r="A1562" s="4">
        <v>45584.436275405096</v>
      </c>
      <c r="B1562" s="5" t="s">
        <v>3231</v>
      </c>
      <c r="C1562" s="6">
        <v>3</v>
      </c>
      <c r="D1562" s="5" t="s">
        <v>3232</v>
      </c>
      <c r="E1562" s="5">
        <v>1132</v>
      </c>
      <c r="F1562" s="5" t="s">
        <v>3035</v>
      </c>
      <c r="G1562" s="12" t="s">
        <v>914</v>
      </c>
      <c r="H1562" s="5" t="s">
        <v>22</v>
      </c>
      <c r="I1562" s="5" t="s">
        <v>60</v>
      </c>
      <c r="J1562" s="5" t="s">
        <v>24</v>
      </c>
      <c r="K1562" s="5" t="s">
        <v>25</v>
      </c>
      <c r="L1562" s="5" t="s">
        <v>90</v>
      </c>
      <c r="M1562" s="5" t="s">
        <v>38</v>
      </c>
      <c r="N1562" s="5" t="s">
        <v>74</v>
      </c>
      <c r="O1562" s="5" t="s">
        <v>29</v>
      </c>
      <c r="P1562" s="5" t="s">
        <v>30</v>
      </c>
      <c r="Q1562" s="5" t="s">
        <v>30</v>
      </c>
      <c r="R1562" s="5" t="s">
        <v>51</v>
      </c>
      <c r="S1562" s="7" t="s">
        <v>87</v>
      </c>
    </row>
    <row r="1563" spans="1:19" ht="15.75" hidden="1" customHeight="1" x14ac:dyDescent="0.2">
      <c r="A1563" s="8">
        <v>45584.43697127315</v>
      </c>
      <c r="B1563" s="9" t="s">
        <v>3233</v>
      </c>
      <c r="C1563" s="10">
        <v>2</v>
      </c>
      <c r="D1563" s="9" t="s">
        <v>3234</v>
      </c>
      <c r="E1563" s="9">
        <v>1132</v>
      </c>
      <c r="F1563" s="9" t="s">
        <v>3035</v>
      </c>
      <c r="G1563" s="13" t="s">
        <v>867</v>
      </c>
      <c r="H1563" s="9" t="s">
        <v>22</v>
      </c>
      <c r="I1563" s="9" t="s">
        <v>60</v>
      </c>
      <c r="J1563" s="9" t="s">
        <v>24</v>
      </c>
      <c r="K1563" s="9" t="s">
        <v>25</v>
      </c>
      <c r="L1563" s="9" t="s">
        <v>90</v>
      </c>
      <c r="M1563" s="9" t="s">
        <v>38</v>
      </c>
      <c r="N1563" s="9" t="s">
        <v>74</v>
      </c>
      <c r="O1563" s="9" t="s">
        <v>91</v>
      </c>
      <c r="P1563" s="9" t="s">
        <v>41</v>
      </c>
      <c r="Q1563" s="9" t="s">
        <v>30</v>
      </c>
      <c r="R1563" s="9" t="s">
        <v>97</v>
      </c>
      <c r="S1563" s="11" t="s">
        <v>69</v>
      </c>
    </row>
    <row r="1564" spans="1:19" ht="15.75" hidden="1" customHeight="1" x14ac:dyDescent="0.2">
      <c r="A1564" s="4">
        <v>45584.437936851857</v>
      </c>
      <c r="B1564" s="5" t="s">
        <v>3235</v>
      </c>
      <c r="C1564" s="6">
        <v>0</v>
      </c>
      <c r="D1564" s="5" t="s">
        <v>3236</v>
      </c>
      <c r="E1564" s="5">
        <v>1088</v>
      </c>
      <c r="F1564" s="5" t="s">
        <v>1681</v>
      </c>
      <c r="G1564" s="5">
        <v>10239</v>
      </c>
      <c r="H1564" s="5" t="s">
        <v>22</v>
      </c>
      <c r="I1564" s="5" t="s">
        <v>68</v>
      </c>
      <c r="J1564" s="5" t="s">
        <v>94</v>
      </c>
      <c r="K1564" s="5" t="s">
        <v>24</v>
      </c>
      <c r="L1564" s="5" t="s">
        <v>37</v>
      </c>
      <c r="M1564" s="5" t="s">
        <v>38</v>
      </c>
      <c r="N1564" s="5" t="s">
        <v>28</v>
      </c>
      <c r="O1564" s="5" t="s">
        <v>91</v>
      </c>
      <c r="P1564" s="5" t="s">
        <v>75</v>
      </c>
      <c r="Q1564" s="5" t="s">
        <v>75</v>
      </c>
      <c r="R1564" s="5" t="s">
        <v>97</v>
      </c>
      <c r="S1564" s="7" t="s">
        <v>32</v>
      </c>
    </row>
    <row r="1565" spans="1:19" ht="15.75" hidden="1" customHeight="1" x14ac:dyDescent="0.2">
      <c r="A1565" s="8">
        <v>45584.439040185185</v>
      </c>
      <c r="B1565" s="9" t="s">
        <v>3237</v>
      </c>
      <c r="C1565" s="10">
        <v>9</v>
      </c>
      <c r="D1565" s="9" t="s">
        <v>3238</v>
      </c>
      <c r="E1565" s="9">
        <v>1136</v>
      </c>
      <c r="F1565" s="9" t="s">
        <v>2335</v>
      </c>
      <c r="G1565" s="9">
        <v>30</v>
      </c>
      <c r="H1565" s="9" t="s">
        <v>22</v>
      </c>
      <c r="I1565" s="9" t="s">
        <v>60</v>
      </c>
      <c r="J1565" s="9" t="s">
        <v>24</v>
      </c>
      <c r="K1565" s="9" t="s">
        <v>48</v>
      </c>
      <c r="L1565" s="9" t="s">
        <v>26</v>
      </c>
      <c r="M1565" s="9" t="s">
        <v>49</v>
      </c>
      <c r="N1565" s="9" t="s">
        <v>39</v>
      </c>
      <c r="O1565" s="9" t="s">
        <v>40</v>
      </c>
      <c r="P1565" s="9" t="s">
        <v>30</v>
      </c>
      <c r="Q1565" s="9" t="s">
        <v>50</v>
      </c>
      <c r="R1565" s="9" t="s">
        <v>51</v>
      </c>
      <c r="S1565" s="11" t="s">
        <v>87</v>
      </c>
    </row>
    <row r="1566" spans="1:19" ht="15.75" hidden="1" customHeight="1" x14ac:dyDescent="0.2">
      <c r="A1566" s="4">
        <v>45584.439046539352</v>
      </c>
      <c r="B1566" s="5" t="s">
        <v>3239</v>
      </c>
      <c r="C1566" s="6">
        <v>9</v>
      </c>
      <c r="D1566" s="5" t="s">
        <v>3240</v>
      </c>
      <c r="E1566" s="5">
        <v>1136</v>
      </c>
      <c r="F1566" s="5" t="s">
        <v>2335</v>
      </c>
      <c r="G1566" s="5">
        <v>36</v>
      </c>
      <c r="H1566" s="5" t="s">
        <v>22</v>
      </c>
      <c r="I1566" s="5" t="s">
        <v>60</v>
      </c>
      <c r="J1566" s="5" t="s">
        <v>24</v>
      </c>
      <c r="K1566" s="5" t="s">
        <v>48</v>
      </c>
      <c r="L1566" s="5" t="s">
        <v>26</v>
      </c>
      <c r="M1566" s="5" t="s">
        <v>38</v>
      </c>
      <c r="N1566" s="5" t="s">
        <v>39</v>
      </c>
      <c r="O1566" s="5" t="s">
        <v>40</v>
      </c>
      <c r="P1566" s="5" t="s">
        <v>30</v>
      </c>
      <c r="Q1566" s="5" t="s">
        <v>50</v>
      </c>
      <c r="R1566" s="5" t="s">
        <v>51</v>
      </c>
      <c r="S1566" s="7" t="s">
        <v>69</v>
      </c>
    </row>
    <row r="1567" spans="1:19" ht="15.75" hidden="1" customHeight="1" x14ac:dyDescent="0.2">
      <c r="A1567" s="8">
        <v>45584.443120115742</v>
      </c>
      <c r="B1567" s="9" t="s">
        <v>3241</v>
      </c>
      <c r="C1567" s="10">
        <v>6</v>
      </c>
      <c r="D1567" s="9" t="s">
        <v>3242</v>
      </c>
      <c r="E1567" s="9">
        <v>1132</v>
      </c>
      <c r="F1567" s="9" t="s">
        <v>3035</v>
      </c>
      <c r="G1567" s="9">
        <v>10106</v>
      </c>
      <c r="H1567" s="9" t="s">
        <v>22</v>
      </c>
      <c r="I1567" s="9" t="s">
        <v>60</v>
      </c>
      <c r="J1567" s="9" t="s">
        <v>24</v>
      </c>
      <c r="K1567" s="9" t="s">
        <v>25</v>
      </c>
      <c r="L1567" s="9" t="s">
        <v>37</v>
      </c>
      <c r="M1567" s="9" t="s">
        <v>38</v>
      </c>
      <c r="N1567" s="9" t="s">
        <v>74</v>
      </c>
      <c r="O1567" s="9" t="s">
        <v>40</v>
      </c>
      <c r="P1567" s="9" t="s">
        <v>30</v>
      </c>
      <c r="Q1567" s="9" t="s">
        <v>50</v>
      </c>
      <c r="R1567" s="9" t="s">
        <v>51</v>
      </c>
      <c r="S1567" s="11" t="s">
        <v>69</v>
      </c>
    </row>
    <row r="1568" spans="1:19" ht="15.75" hidden="1" customHeight="1" x14ac:dyDescent="0.2">
      <c r="A1568" s="4">
        <v>45584.443224212962</v>
      </c>
      <c r="B1568" s="5" t="s">
        <v>3243</v>
      </c>
      <c r="C1568" s="6">
        <v>4</v>
      </c>
      <c r="D1568" s="5" t="s">
        <v>3244</v>
      </c>
      <c r="E1568" s="5">
        <v>1132</v>
      </c>
      <c r="F1568" s="5" t="s">
        <v>3035</v>
      </c>
      <c r="G1568" s="12" t="s">
        <v>917</v>
      </c>
      <c r="H1568" s="5" t="s">
        <v>22</v>
      </c>
      <c r="I1568" s="5" t="s">
        <v>60</v>
      </c>
      <c r="J1568" s="5" t="s">
        <v>24</v>
      </c>
      <c r="K1568" s="5" t="s">
        <v>25</v>
      </c>
      <c r="L1568" s="5" t="s">
        <v>37</v>
      </c>
      <c r="M1568" s="5" t="s">
        <v>38</v>
      </c>
      <c r="N1568" s="5" t="s">
        <v>74</v>
      </c>
      <c r="O1568" s="5" t="s">
        <v>29</v>
      </c>
      <c r="P1568" s="5" t="s">
        <v>41</v>
      </c>
      <c r="Q1568" s="5" t="s">
        <v>50</v>
      </c>
      <c r="R1568" s="5" t="s">
        <v>51</v>
      </c>
      <c r="S1568" s="7" t="s">
        <v>69</v>
      </c>
    </row>
    <row r="1569" spans="1:19" ht="15.75" hidden="1" customHeight="1" x14ac:dyDescent="0.2">
      <c r="A1569" s="8">
        <v>45584.443288032402</v>
      </c>
      <c r="B1569" s="9" t="s">
        <v>3245</v>
      </c>
      <c r="C1569" s="10">
        <v>8</v>
      </c>
      <c r="D1569" s="9" t="s">
        <v>3246</v>
      </c>
      <c r="E1569" s="9">
        <v>1134</v>
      </c>
      <c r="F1569" s="9" t="s">
        <v>808</v>
      </c>
      <c r="G1569" s="9">
        <v>10223</v>
      </c>
      <c r="H1569" s="9" t="s">
        <v>22</v>
      </c>
      <c r="I1569" s="9" t="s">
        <v>23</v>
      </c>
      <c r="J1569" s="9" t="s">
        <v>24</v>
      </c>
      <c r="K1569" s="9" t="s">
        <v>48</v>
      </c>
      <c r="L1569" s="9" t="s">
        <v>26</v>
      </c>
      <c r="M1569" s="9" t="s">
        <v>49</v>
      </c>
      <c r="N1569" s="9" t="s">
        <v>39</v>
      </c>
      <c r="O1569" s="9" t="s">
        <v>40</v>
      </c>
      <c r="P1569" s="9" t="s">
        <v>30</v>
      </c>
      <c r="Q1569" s="9" t="s">
        <v>30</v>
      </c>
      <c r="R1569" s="9" t="s">
        <v>51</v>
      </c>
      <c r="S1569" s="11" t="s">
        <v>32</v>
      </c>
    </row>
    <row r="1570" spans="1:19" ht="15.75" hidden="1" customHeight="1" x14ac:dyDescent="0.2">
      <c r="A1570" s="4">
        <v>45584.443961435187</v>
      </c>
      <c r="B1570" s="5" t="s">
        <v>3247</v>
      </c>
      <c r="C1570" s="6">
        <v>3</v>
      </c>
      <c r="D1570" s="5" t="s">
        <v>3248</v>
      </c>
      <c r="E1570" s="5">
        <v>1121</v>
      </c>
      <c r="F1570" s="5" t="s">
        <v>383</v>
      </c>
      <c r="G1570" s="5">
        <v>31</v>
      </c>
      <c r="H1570" s="5" t="s">
        <v>22</v>
      </c>
      <c r="I1570" s="5" t="s">
        <v>23</v>
      </c>
      <c r="J1570" s="5" t="s">
        <v>94</v>
      </c>
      <c r="K1570" s="5" t="s">
        <v>25</v>
      </c>
      <c r="L1570" s="5" t="s">
        <v>73</v>
      </c>
      <c r="M1570" s="5" t="s">
        <v>38</v>
      </c>
      <c r="N1570" s="5" t="s">
        <v>39</v>
      </c>
      <c r="O1570" s="5" t="s">
        <v>40</v>
      </c>
      <c r="P1570" s="5" t="s">
        <v>64</v>
      </c>
      <c r="Q1570" s="5" t="s">
        <v>50</v>
      </c>
      <c r="R1570" s="5" t="s">
        <v>43</v>
      </c>
      <c r="S1570" s="7" t="s">
        <v>87</v>
      </c>
    </row>
    <row r="1571" spans="1:19" ht="15.75" hidden="1" customHeight="1" x14ac:dyDescent="0.2">
      <c r="A1571" s="8">
        <v>45584.444298206014</v>
      </c>
      <c r="B1571" s="9" t="s">
        <v>3249</v>
      </c>
      <c r="C1571" s="10">
        <v>6</v>
      </c>
      <c r="D1571" s="9" t="s">
        <v>3250</v>
      </c>
      <c r="E1571" s="9">
        <v>1119</v>
      </c>
      <c r="F1571" s="9" t="s">
        <v>509</v>
      </c>
      <c r="G1571" s="9">
        <v>10231</v>
      </c>
      <c r="H1571" s="9" t="s">
        <v>22</v>
      </c>
      <c r="I1571" s="9" t="s">
        <v>23</v>
      </c>
      <c r="J1571" s="9" t="s">
        <v>24</v>
      </c>
      <c r="K1571" s="9" t="s">
        <v>48</v>
      </c>
      <c r="L1571" s="9" t="s">
        <v>73</v>
      </c>
      <c r="M1571" s="9" t="s">
        <v>49</v>
      </c>
      <c r="N1571" s="9" t="s">
        <v>28</v>
      </c>
      <c r="O1571" s="9" t="s">
        <v>29</v>
      </c>
      <c r="P1571" s="9" t="s">
        <v>30</v>
      </c>
      <c r="Q1571" s="9" t="s">
        <v>30</v>
      </c>
      <c r="R1571" s="9" t="s">
        <v>51</v>
      </c>
      <c r="S1571" s="11" t="s">
        <v>69</v>
      </c>
    </row>
    <row r="1572" spans="1:19" ht="15.75" hidden="1" customHeight="1" x14ac:dyDescent="0.2">
      <c r="A1572" s="4">
        <v>45584.444337766203</v>
      </c>
      <c r="B1572" s="5" t="s">
        <v>3251</v>
      </c>
      <c r="C1572" s="6">
        <v>7</v>
      </c>
      <c r="D1572" s="5" t="s">
        <v>3252</v>
      </c>
      <c r="E1572" s="5">
        <v>1088</v>
      </c>
      <c r="F1572" s="5" t="s">
        <v>1681</v>
      </c>
      <c r="G1572" s="5">
        <v>10212</v>
      </c>
      <c r="H1572" s="5" t="s">
        <v>22</v>
      </c>
      <c r="I1572" s="5" t="s">
        <v>23</v>
      </c>
      <c r="J1572" s="5" t="s">
        <v>24</v>
      </c>
      <c r="K1572" s="5" t="s">
        <v>25</v>
      </c>
      <c r="L1572" s="5" t="s">
        <v>26</v>
      </c>
      <c r="M1572" s="5" t="s">
        <v>27</v>
      </c>
      <c r="N1572" s="5" t="s">
        <v>39</v>
      </c>
      <c r="O1572" s="5" t="s">
        <v>40</v>
      </c>
      <c r="P1572" s="5" t="s">
        <v>30</v>
      </c>
      <c r="Q1572" s="5" t="s">
        <v>50</v>
      </c>
      <c r="R1572" s="5" t="s">
        <v>51</v>
      </c>
      <c r="S1572" s="7" t="s">
        <v>32</v>
      </c>
    </row>
    <row r="1573" spans="1:19" ht="15.75" hidden="1" customHeight="1" x14ac:dyDescent="0.2">
      <c r="A1573" s="8">
        <v>45584.444408217591</v>
      </c>
      <c r="B1573" s="9" t="s">
        <v>3253</v>
      </c>
      <c r="C1573" s="10">
        <v>4</v>
      </c>
      <c r="D1573" s="9" t="s">
        <v>3254</v>
      </c>
      <c r="E1573" s="9">
        <v>1088</v>
      </c>
      <c r="F1573" s="9" t="s">
        <v>1681</v>
      </c>
      <c r="G1573" s="9">
        <v>10229</v>
      </c>
      <c r="H1573" s="9" t="s">
        <v>22</v>
      </c>
      <c r="I1573" s="9" t="s">
        <v>23</v>
      </c>
      <c r="J1573" s="9" t="s">
        <v>24</v>
      </c>
      <c r="K1573" s="9" t="s">
        <v>24</v>
      </c>
      <c r="L1573" s="9" t="s">
        <v>90</v>
      </c>
      <c r="M1573" s="9" t="s">
        <v>38</v>
      </c>
      <c r="N1573" s="9" t="s">
        <v>39</v>
      </c>
      <c r="O1573" s="9" t="s">
        <v>40</v>
      </c>
      <c r="P1573" s="9" t="s">
        <v>30</v>
      </c>
      <c r="Q1573" s="9" t="s">
        <v>30</v>
      </c>
      <c r="R1573" s="9" t="s">
        <v>97</v>
      </c>
      <c r="S1573" s="11" t="s">
        <v>32</v>
      </c>
    </row>
    <row r="1574" spans="1:19" ht="15.75" hidden="1" customHeight="1" x14ac:dyDescent="0.2">
      <c r="A1574" s="4">
        <v>45584.445065810185</v>
      </c>
      <c r="B1574" s="5" t="s">
        <v>3255</v>
      </c>
      <c r="C1574" s="6">
        <v>4</v>
      </c>
      <c r="D1574" s="5" t="s">
        <v>3256</v>
      </c>
      <c r="E1574" s="5">
        <v>1119</v>
      </c>
      <c r="F1574" s="5" t="s">
        <v>509</v>
      </c>
      <c r="G1574" s="5">
        <v>10227</v>
      </c>
      <c r="H1574" s="5" t="s">
        <v>22</v>
      </c>
      <c r="I1574" s="5" t="s">
        <v>23</v>
      </c>
      <c r="J1574" s="5" t="s">
        <v>24</v>
      </c>
      <c r="K1574" s="5" t="s">
        <v>48</v>
      </c>
      <c r="L1574" s="5" t="s">
        <v>73</v>
      </c>
      <c r="M1574" s="5" t="s">
        <v>49</v>
      </c>
      <c r="N1574" s="5" t="s">
        <v>28</v>
      </c>
      <c r="O1574" s="5" t="s">
        <v>29</v>
      </c>
      <c r="P1574" s="5" t="s">
        <v>75</v>
      </c>
      <c r="Q1574" s="5" t="s">
        <v>30</v>
      </c>
      <c r="R1574" s="5" t="s">
        <v>43</v>
      </c>
      <c r="S1574" s="7" t="s">
        <v>69</v>
      </c>
    </row>
    <row r="1575" spans="1:19" ht="15.75" hidden="1" customHeight="1" x14ac:dyDescent="0.2">
      <c r="A1575" s="8">
        <v>45584.44528378472</v>
      </c>
      <c r="B1575" s="9" t="s">
        <v>3257</v>
      </c>
      <c r="C1575" s="10">
        <v>8</v>
      </c>
      <c r="D1575" s="9" t="s">
        <v>3258</v>
      </c>
      <c r="E1575" s="9">
        <v>1088</v>
      </c>
      <c r="F1575" s="9" t="s">
        <v>1681</v>
      </c>
      <c r="G1575" s="9">
        <v>10206</v>
      </c>
      <c r="H1575" s="9" t="s">
        <v>22</v>
      </c>
      <c r="I1575" s="9" t="s">
        <v>23</v>
      </c>
      <c r="J1575" s="9" t="s">
        <v>24</v>
      </c>
      <c r="K1575" s="9" t="s">
        <v>86</v>
      </c>
      <c r="L1575" s="9" t="s">
        <v>26</v>
      </c>
      <c r="M1575" s="9" t="s">
        <v>27</v>
      </c>
      <c r="N1575" s="9" t="s">
        <v>39</v>
      </c>
      <c r="O1575" s="9" t="s">
        <v>40</v>
      </c>
      <c r="P1575" s="9" t="s">
        <v>30</v>
      </c>
      <c r="Q1575" s="9" t="s">
        <v>50</v>
      </c>
      <c r="R1575" s="9" t="s">
        <v>51</v>
      </c>
      <c r="S1575" s="11" t="s">
        <v>69</v>
      </c>
    </row>
    <row r="1576" spans="1:19" ht="15.75" hidden="1" customHeight="1" x14ac:dyDescent="0.2">
      <c r="A1576" s="4">
        <v>45584.445430775464</v>
      </c>
      <c r="B1576" s="5" t="s">
        <v>3259</v>
      </c>
      <c r="C1576" s="6">
        <v>2</v>
      </c>
      <c r="D1576" s="5" t="s">
        <v>3260</v>
      </c>
      <c r="E1576" s="5">
        <v>1121</v>
      </c>
      <c r="F1576" s="5" t="s">
        <v>383</v>
      </c>
      <c r="G1576" s="5">
        <v>10210</v>
      </c>
      <c r="H1576" s="5" t="s">
        <v>22</v>
      </c>
      <c r="I1576" s="5" t="s">
        <v>23</v>
      </c>
      <c r="J1576" s="5" t="s">
        <v>94</v>
      </c>
      <c r="K1576" s="5" t="s">
        <v>48</v>
      </c>
      <c r="L1576" s="5" t="s">
        <v>90</v>
      </c>
      <c r="M1576" s="5" t="s">
        <v>38</v>
      </c>
      <c r="N1576" s="5" t="s">
        <v>63</v>
      </c>
      <c r="O1576" s="5" t="s">
        <v>29</v>
      </c>
      <c r="P1576" s="5" t="s">
        <v>30</v>
      </c>
      <c r="Q1576" s="5" t="s">
        <v>30</v>
      </c>
      <c r="R1576" s="5" t="s">
        <v>31</v>
      </c>
      <c r="S1576" s="7" t="s">
        <v>32</v>
      </c>
    </row>
    <row r="1577" spans="1:19" ht="15.75" hidden="1" customHeight="1" x14ac:dyDescent="0.2">
      <c r="A1577" s="8">
        <v>45584.445447407408</v>
      </c>
      <c r="B1577" s="9" t="s">
        <v>3261</v>
      </c>
      <c r="C1577" s="10">
        <v>5</v>
      </c>
      <c r="D1577" s="9" t="s">
        <v>3262</v>
      </c>
      <c r="E1577" s="9">
        <v>1088</v>
      </c>
      <c r="F1577" s="9" t="s">
        <v>1681</v>
      </c>
      <c r="G1577" s="9">
        <v>10210</v>
      </c>
      <c r="H1577" s="9" t="s">
        <v>22</v>
      </c>
      <c r="I1577" s="9" t="s">
        <v>23</v>
      </c>
      <c r="J1577" s="9" t="s">
        <v>24</v>
      </c>
      <c r="K1577" s="9" t="s">
        <v>48</v>
      </c>
      <c r="L1577" s="9" t="s">
        <v>37</v>
      </c>
      <c r="M1577" s="9" t="s">
        <v>38</v>
      </c>
      <c r="N1577" s="9" t="s">
        <v>28</v>
      </c>
      <c r="O1577" s="9" t="s">
        <v>40</v>
      </c>
      <c r="P1577" s="9" t="s">
        <v>75</v>
      </c>
      <c r="Q1577" s="9" t="s">
        <v>30</v>
      </c>
      <c r="R1577" s="9" t="s">
        <v>51</v>
      </c>
      <c r="S1577" s="11" t="s">
        <v>69</v>
      </c>
    </row>
    <row r="1578" spans="1:19" ht="15.75" hidden="1" customHeight="1" x14ac:dyDescent="0.2">
      <c r="A1578" s="4">
        <v>45584.449749004634</v>
      </c>
      <c r="B1578" s="5" t="s">
        <v>3263</v>
      </c>
      <c r="C1578" s="6">
        <v>5</v>
      </c>
      <c r="D1578" s="5" t="s">
        <v>3264</v>
      </c>
      <c r="E1578" s="5">
        <v>1124</v>
      </c>
      <c r="F1578" s="5" t="s">
        <v>808</v>
      </c>
      <c r="G1578" s="12" t="s">
        <v>497</v>
      </c>
      <c r="H1578" s="5" t="s">
        <v>22</v>
      </c>
      <c r="I1578" s="5" t="s">
        <v>60</v>
      </c>
      <c r="J1578" s="5" t="s">
        <v>24</v>
      </c>
      <c r="K1578" s="5" t="s">
        <v>48</v>
      </c>
      <c r="L1578" s="5" t="s">
        <v>90</v>
      </c>
      <c r="M1578" s="5" t="s">
        <v>38</v>
      </c>
      <c r="N1578" s="5" t="s">
        <v>63</v>
      </c>
      <c r="O1578" s="5" t="s">
        <v>40</v>
      </c>
      <c r="P1578" s="5" t="s">
        <v>75</v>
      </c>
      <c r="Q1578" s="5" t="s">
        <v>30</v>
      </c>
      <c r="R1578" s="5" t="s">
        <v>51</v>
      </c>
      <c r="S1578" s="7" t="s">
        <v>69</v>
      </c>
    </row>
    <row r="1579" spans="1:19" ht="15.75" hidden="1" customHeight="1" x14ac:dyDescent="0.2">
      <c r="A1579" s="8">
        <v>45584.449791909719</v>
      </c>
      <c r="B1579" s="9" t="s">
        <v>3265</v>
      </c>
      <c r="C1579" s="10">
        <v>3</v>
      </c>
      <c r="D1579" s="9" t="s">
        <v>3266</v>
      </c>
      <c r="E1579" s="9">
        <v>1114</v>
      </c>
      <c r="F1579" s="9" t="s">
        <v>3142</v>
      </c>
      <c r="G1579" s="9">
        <v>36</v>
      </c>
      <c r="H1579" s="9" t="s">
        <v>22</v>
      </c>
      <c r="I1579" s="9" t="s">
        <v>23</v>
      </c>
      <c r="J1579" s="9" t="s">
        <v>100</v>
      </c>
      <c r="K1579" s="9" t="s">
        <v>86</v>
      </c>
      <c r="L1579" s="9" t="s">
        <v>37</v>
      </c>
      <c r="M1579" s="9" t="s">
        <v>49</v>
      </c>
      <c r="N1579" s="9" t="s">
        <v>28</v>
      </c>
      <c r="O1579" s="9" t="s">
        <v>91</v>
      </c>
      <c r="P1579" s="9" t="s">
        <v>30</v>
      </c>
      <c r="Q1579" s="9" t="s">
        <v>30</v>
      </c>
      <c r="R1579" s="9" t="s">
        <v>97</v>
      </c>
      <c r="S1579" s="11" t="s">
        <v>69</v>
      </c>
    </row>
    <row r="1580" spans="1:19" ht="15.75" hidden="1" customHeight="1" x14ac:dyDescent="0.2">
      <c r="A1580" s="4">
        <v>45584.450290775465</v>
      </c>
      <c r="B1580" s="5" t="s">
        <v>3267</v>
      </c>
      <c r="C1580" s="6">
        <v>5</v>
      </c>
      <c r="D1580" s="5" t="s">
        <v>3268</v>
      </c>
      <c r="E1580" s="5">
        <v>1134</v>
      </c>
      <c r="F1580" s="5" t="s">
        <v>808</v>
      </c>
      <c r="G1580" s="5">
        <v>10228</v>
      </c>
      <c r="H1580" s="5" t="s">
        <v>22</v>
      </c>
      <c r="I1580" s="5" t="s">
        <v>23</v>
      </c>
      <c r="J1580" s="5" t="s">
        <v>24</v>
      </c>
      <c r="K1580" s="5" t="s">
        <v>48</v>
      </c>
      <c r="L1580" s="5" t="s">
        <v>26</v>
      </c>
      <c r="M1580" s="5" t="s">
        <v>49</v>
      </c>
      <c r="N1580" s="5" t="s">
        <v>74</v>
      </c>
      <c r="O1580" s="5" t="s">
        <v>91</v>
      </c>
      <c r="P1580" s="5" t="s">
        <v>41</v>
      </c>
      <c r="Q1580" s="5" t="s">
        <v>75</v>
      </c>
      <c r="R1580" s="5" t="s">
        <v>51</v>
      </c>
      <c r="S1580" s="7" t="s">
        <v>32</v>
      </c>
    </row>
    <row r="1581" spans="1:19" ht="15.75" hidden="1" customHeight="1" x14ac:dyDescent="0.2">
      <c r="A1581" s="8">
        <v>45584.451443958329</v>
      </c>
      <c r="B1581" s="9" t="s">
        <v>3269</v>
      </c>
      <c r="C1581" s="10">
        <v>4</v>
      </c>
      <c r="D1581" s="9" t="s">
        <v>3270</v>
      </c>
      <c r="E1581" s="9">
        <v>1134</v>
      </c>
      <c r="F1581" s="9" t="s">
        <v>808</v>
      </c>
      <c r="G1581" s="9">
        <v>10227</v>
      </c>
      <c r="H1581" s="9" t="s">
        <v>22</v>
      </c>
      <c r="I1581" s="9" t="s">
        <v>23</v>
      </c>
      <c r="J1581" s="9" t="s">
        <v>24</v>
      </c>
      <c r="K1581" s="9" t="s">
        <v>86</v>
      </c>
      <c r="L1581" s="9" t="s">
        <v>37</v>
      </c>
      <c r="M1581" s="9" t="s">
        <v>27</v>
      </c>
      <c r="N1581" s="9" t="s">
        <v>39</v>
      </c>
      <c r="O1581" s="9" t="s">
        <v>91</v>
      </c>
      <c r="P1581" s="9" t="s">
        <v>30</v>
      </c>
      <c r="Q1581" s="9" t="s">
        <v>50</v>
      </c>
      <c r="R1581" s="9" t="s">
        <v>97</v>
      </c>
      <c r="S1581" s="11" t="s">
        <v>44</v>
      </c>
    </row>
    <row r="1582" spans="1:19" ht="15.75" hidden="1" customHeight="1" x14ac:dyDescent="0.2">
      <c r="A1582" s="4">
        <v>45584.451634236109</v>
      </c>
      <c r="B1582" s="5" t="s">
        <v>3271</v>
      </c>
      <c r="C1582" s="6">
        <v>3</v>
      </c>
      <c r="D1582" s="5" t="s">
        <v>3272</v>
      </c>
      <c r="E1582" s="5">
        <v>1123</v>
      </c>
      <c r="F1582" s="5" t="s">
        <v>808</v>
      </c>
      <c r="G1582" s="5">
        <v>14</v>
      </c>
      <c r="H1582" s="5" t="s">
        <v>22</v>
      </c>
      <c r="I1582" s="5" t="s">
        <v>60</v>
      </c>
      <c r="J1582" s="5" t="s">
        <v>24</v>
      </c>
      <c r="K1582" s="5" t="s">
        <v>48</v>
      </c>
      <c r="L1582" s="5" t="s">
        <v>73</v>
      </c>
      <c r="M1582" s="5" t="s">
        <v>49</v>
      </c>
      <c r="N1582" s="5" t="s">
        <v>28</v>
      </c>
      <c r="O1582" s="5" t="s">
        <v>29</v>
      </c>
      <c r="P1582" s="5" t="s">
        <v>75</v>
      </c>
      <c r="Q1582" s="5" t="s">
        <v>42</v>
      </c>
      <c r="R1582" s="5" t="s">
        <v>97</v>
      </c>
      <c r="S1582" s="7" t="s">
        <v>44</v>
      </c>
    </row>
    <row r="1583" spans="1:19" ht="15.75" hidden="1" customHeight="1" x14ac:dyDescent="0.2">
      <c r="A1583" s="8">
        <v>45584.452146608797</v>
      </c>
      <c r="B1583" s="9" t="s">
        <v>3273</v>
      </c>
      <c r="C1583" s="10">
        <v>5</v>
      </c>
      <c r="D1583" s="9" t="s">
        <v>3274</v>
      </c>
      <c r="E1583" s="9">
        <v>1121</v>
      </c>
      <c r="F1583" s="9" t="s">
        <v>383</v>
      </c>
      <c r="G1583" s="9">
        <v>10225</v>
      </c>
      <c r="H1583" s="9" t="s">
        <v>22</v>
      </c>
      <c r="I1583" s="9" t="s">
        <v>23</v>
      </c>
      <c r="J1583" s="9" t="s">
        <v>24</v>
      </c>
      <c r="K1583" s="9" t="s">
        <v>48</v>
      </c>
      <c r="L1583" s="9" t="s">
        <v>90</v>
      </c>
      <c r="M1583" s="9" t="s">
        <v>27</v>
      </c>
      <c r="N1583" s="9" t="s">
        <v>74</v>
      </c>
      <c r="O1583" s="9" t="s">
        <v>91</v>
      </c>
      <c r="P1583" s="9" t="s">
        <v>30</v>
      </c>
      <c r="Q1583" s="9" t="s">
        <v>75</v>
      </c>
      <c r="R1583" s="9" t="s">
        <v>51</v>
      </c>
      <c r="S1583" s="11" t="s">
        <v>69</v>
      </c>
    </row>
    <row r="1584" spans="1:19" ht="15.75" hidden="1" customHeight="1" x14ac:dyDescent="0.2">
      <c r="A1584" s="4">
        <v>45584.452368090278</v>
      </c>
      <c r="B1584" s="5" t="s">
        <v>3275</v>
      </c>
      <c r="C1584" s="6">
        <v>5</v>
      </c>
      <c r="D1584" s="5" t="s">
        <v>3276</v>
      </c>
      <c r="E1584" s="5">
        <v>2433</v>
      </c>
      <c r="F1584" s="5" t="s">
        <v>469</v>
      </c>
      <c r="G1584" s="5">
        <v>1010</v>
      </c>
      <c r="H1584" s="5" t="s">
        <v>22</v>
      </c>
      <c r="I1584" s="5" t="s">
        <v>60</v>
      </c>
      <c r="J1584" s="5" t="s">
        <v>100</v>
      </c>
      <c r="K1584" s="5" t="s">
        <v>25</v>
      </c>
      <c r="L1584" s="5" t="s">
        <v>37</v>
      </c>
      <c r="M1584" s="5" t="s">
        <v>78</v>
      </c>
      <c r="N1584" s="5" t="s">
        <v>74</v>
      </c>
      <c r="O1584" s="5" t="s">
        <v>40</v>
      </c>
      <c r="P1584" s="5" t="s">
        <v>30</v>
      </c>
      <c r="Q1584" s="5" t="s">
        <v>50</v>
      </c>
      <c r="R1584" s="5" t="s">
        <v>51</v>
      </c>
      <c r="S1584" s="7" t="s">
        <v>69</v>
      </c>
    </row>
    <row r="1585" spans="1:19" ht="15.75" hidden="1" customHeight="1" x14ac:dyDescent="0.2">
      <c r="A1585" s="8">
        <v>45584.452717499997</v>
      </c>
      <c r="B1585" s="9" t="s">
        <v>3277</v>
      </c>
      <c r="C1585" s="10">
        <v>5</v>
      </c>
      <c r="D1585" s="9" t="s">
        <v>3278</v>
      </c>
      <c r="E1585" s="9">
        <v>1121</v>
      </c>
      <c r="F1585" s="9" t="s">
        <v>383</v>
      </c>
      <c r="G1585" s="13" t="s">
        <v>914</v>
      </c>
      <c r="H1585" s="9" t="s">
        <v>22</v>
      </c>
      <c r="I1585" s="9" t="s">
        <v>23</v>
      </c>
      <c r="J1585" s="9" t="s">
        <v>24</v>
      </c>
      <c r="K1585" s="9" t="s">
        <v>48</v>
      </c>
      <c r="L1585" s="9" t="s">
        <v>26</v>
      </c>
      <c r="M1585" s="9" t="s">
        <v>49</v>
      </c>
      <c r="N1585" s="9" t="s">
        <v>39</v>
      </c>
      <c r="O1585" s="9" t="s">
        <v>29</v>
      </c>
      <c r="P1585" s="9" t="s">
        <v>41</v>
      </c>
      <c r="Q1585" s="9" t="s">
        <v>75</v>
      </c>
      <c r="R1585" s="9" t="s">
        <v>43</v>
      </c>
      <c r="S1585" s="11" t="s">
        <v>44</v>
      </c>
    </row>
    <row r="1586" spans="1:19" ht="15.75" hidden="1" customHeight="1" x14ac:dyDescent="0.2">
      <c r="A1586" s="4">
        <v>45584.453368518516</v>
      </c>
      <c r="B1586" s="5" t="s">
        <v>3279</v>
      </c>
      <c r="C1586" s="6">
        <v>8</v>
      </c>
      <c r="D1586" s="5" t="s">
        <v>3280</v>
      </c>
      <c r="E1586" s="5">
        <v>1134</v>
      </c>
      <c r="F1586" s="5" t="s">
        <v>808</v>
      </c>
      <c r="G1586" s="5">
        <v>10204</v>
      </c>
      <c r="H1586" s="5" t="s">
        <v>22</v>
      </c>
      <c r="I1586" s="5" t="s">
        <v>23</v>
      </c>
      <c r="J1586" s="5" t="s">
        <v>24</v>
      </c>
      <c r="K1586" s="5" t="s">
        <v>48</v>
      </c>
      <c r="L1586" s="5" t="s">
        <v>26</v>
      </c>
      <c r="M1586" s="5" t="s">
        <v>49</v>
      </c>
      <c r="N1586" s="5" t="s">
        <v>39</v>
      </c>
      <c r="O1586" s="5" t="s">
        <v>40</v>
      </c>
      <c r="P1586" s="5" t="s">
        <v>30</v>
      </c>
      <c r="Q1586" s="5" t="s">
        <v>30</v>
      </c>
      <c r="R1586" s="5" t="s">
        <v>51</v>
      </c>
      <c r="S1586" s="7" t="s">
        <v>32</v>
      </c>
    </row>
    <row r="1587" spans="1:19" ht="15.75" hidden="1" customHeight="1" x14ac:dyDescent="0.2">
      <c r="A1587" s="8">
        <v>45584.453679293976</v>
      </c>
      <c r="B1587" s="9" t="s">
        <v>3281</v>
      </c>
      <c r="C1587" s="10">
        <v>6</v>
      </c>
      <c r="D1587" s="9" t="s">
        <v>3282</v>
      </c>
      <c r="E1587" s="9">
        <v>1121</v>
      </c>
      <c r="F1587" s="9" t="s">
        <v>383</v>
      </c>
      <c r="G1587" s="9">
        <v>15</v>
      </c>
      <c r="H1587" s="9" t="s">
        <v>22</v>
      </c>
      <c r="I1587" s="9" t="s">
        <v>23</v>
      </c>
      <c r="J1587" s="9" t="s">
        <v>24</v>
      </c>
      <c r="K1587" s="9" t="s">
        <v>48</v>
      </c>
      <c r="L1587" s="9" t="s">
        <v>26</v>
      </c>
      <c r="M1587" s="9" t="s">
        <v>27</v>
      </c>
      <c r="N1587" s="9" t="s">
        <v>74</v>
      </c>
      <c r="O1587" s="9" t="s">
        <v>29</v>
      </c>
      <c r="P1587" s="9" t="s">
        <v>30</v>
      </c>
      <c r="Q1587" s="9" t="s">
        <v>75</v>
      </c>
      <c r="R1587" s="9" t="s">
        <v>51</v>
      </c>
      <c r="S1587" s="11" t="s">
        <v>69</v>
      </c>
    </row>
    <row r="1588" spans="1:19" ht="15.75" hidden="1" customHeight="1" x14ac:dyDescent="0.2">
      <c r="A1588" s="4">
        <v>45584.45417542824</v>
      </c>
      <c r="B1588" s="5" t="s">
        <v>3283</v>
      </c>
      <c r="C1588" s="6">
        <v>7</v>
      </c>
      <c r="D1588" s="5" t="s">
        <v>3284</v>
      </c>
      <c r="E1588" s="5">
        <v>1121</v>
      </c>
      <c r="F1588" s="5" t="s">
        <v>383</v>
      </c>
      <c r="G1588" s="5">
        <v>10208</v>
      </c>
      <c r="H1588" s="5" t="s">
        <v>22</v>
      </c>
      <c r="I1588" s="5" t="s">
        <v>23</v>
      </c>
      <c r="J1588" s="5" t="s">
        <v>24</v>
      </c>
      <c r="K1588" s="5" t="s">
        <v>48</v>
      </c>
      <c r="L1588" s="5" t="s">
        <v>26</v>
      </c>
      <c r="M1588" s="5" t="s">
        <v>49</v>
      </c>
      <c r="N1588" s="5" t="s">
        <v>28</v>
      </c>
      <c r="O1588" s="5" t="s">
        <v>40</v>
      </c>
      <c r="P1588" s="5" t="s">
        <v>75</v>
      </c>
      <c r="Q1588" s="5" t="s">
        <v>75</v>
      </c>
      <c r="R1588" s="5" t="s">
        <v>51</v>
      </c>
      <c r="S1588" s="7" t="s">
        <v>69</v>
      </c>
    </row>
    <row r="1589" spans="1:19" ht="15.75" hidden="1" customHeight="1" x14ac:dyDescent="0.2">
      <c r="A1589" s="8">
        <v>45584.454278148143</v>
      </c>
      <c r="B1589" s="9" t="s">
        <v>3285</v>
      </c>
      <c r="C1589" s="10">
        <v>2</v>
      </c>
      <c r="D1589" s="9" t="s">
        <v>3286</v>
      </c>
      <c r="E1589" s="9">
        <v>1114</v>
      </c>
      <c r="F1589" s="9" t="s">
        <v>3142</v>
      </c>
      <c r="G1589" s="9">
        <v>12</v>
      </c>
      <c r="H1589" s="9" t="s">
        <v>22</v>
      </c>
      <c r="I1589" s="9" t="s">
        <v>23</v>
      </c>
      <c r="J1589" s="9" t="s">
        <v>24</v>
      </c>
      <c r="K1589" s="9" t="s">
        <v>25</v>
      </c>
      <c r="L1589" s="9" t="s">
        <v>90</v>
      </c>
      <c r="M1589" s="9" t="s">
        <v>78</v>
      </c>
      <c r="N1589" s="9" t="s">
        <v>74</v>
      </c>
      <c r="O1589" s="9" t="s">
        <v>29</v>
      </c>
      <c r="P1589" s="9" t="s">
        <v>75</v>
      </c>
      <c r="Q1589" s="9" t="s">
        <v>30</v>
      </c>
      <c r="R1589" s="9" t="s">
        <v>43</v>
      </c>
      <c r="S1589" s="11" t="s">
        <v>69</v>
      </c>
    </row>
    <row r="1590" spans="1:19" ht="15.75" hidden="1" customHeight="1" x14ac:dyDescent="0.2">
      <c r="A1590" s="4">
        <v>45584.455456736112</v>
      </c>
      <c r="B1590" s="5" t="s">
        <v>3287</v>
      </c>
      <c r="C1590" s="6">
        <v>8</v>
      </c>
      <c r="D1590" s="5" t="s">
        <v>3288</v>
      </c>
      <c r="E1590" s="5">
        <v>1121</v>
      </c>
      <c r="F1590" s="5" t="s">
        <v>383</v>
      </c>
      <c r="G1590" s="5">
        <v>10204</v>
      </c>
      <c r="H1590" s="5" t="s">
        <v>22</v>
      </c>
      <c r="I1590" s="5" t="s">
        <v>23</v>
      </c>
      <c r="J1590" s="5" t="s">
        <v>24</v>
      </c>
      <c r="K1590" s="5" t="s">
        <v>48</v>
      </c>
      <c r="L1590" s="5" t="s">
        <v>26</v>
      </c>
      <c r="M1590" s="5" t="s">
        <v>49</v>
      </c>
      <c r="N1590" s="5" t="s">
        <v>39</v>
      </c>
      <c r="O1590" s="5" t="s">
        <v>40</v>
      </c>
      <c r="P1590" s="5" t="s">
        <v>30</v>
      </c>
      <c r="Q1590" s="5" t="s">
        <v>30</v>
      </c>
      <c r="R1590" s="5" t="s">
        <v>97</v>
      </c>
      <c r="S1590" s="7" t="s">
        <v>69</v>
      </c>
    </row>
    <row r="1591" spans="1:19" ht="15.75" hidden="1" customHeight="1" x14ac:dyDescent="0.2">
      <c r="A1591" s="8">
        <v>45584.456218495368</v>
      </c>
      <c r="B1591" s="9" t="s">
        <v>3289</v>
      </c>
      <c r="C1591" s="10">
        <v>6</v>
      </c>
      <c r="D1591" s="9" t="s">
        <v>3290</v>
      </c>
      <c r="E1591" s="9">
        <v>1114</v>
      </c>
      <c r="F1591" s="9" t="s">
        <v>3142</v>
      </c>
      <c r="G1591" s="9">
        <v>30</v>
      </c>
      <c r="H1591" s="9" t="s">
        <v>22</v>
      </c>
      <c r="I1591" s="9" t="s">
        <v>23</v>
      </c>
      <c r="J1591" s="9" t="s">
        <v>24</v>
      </c>
      <c r="K1591" s="9" t="s">
        <v>48</v>
      </c>
      <c r="L1591" s="9" t="s">
        <v>37</v>
      </c>
      <c r="M1591" s="9" t="s">
        <v>38</v>
      </c>
      <c r="N1591" s="9" t="s">
        <v>39</v>
      </c>
      <c r="O1591" s="9" t="s">
        <v>40</v>
      </c>
      <c r="P1591" s="9" t="s">
        <v>30</v>
      </c>
      <c r="Q1591" s="9" t="s">
        <v>42</v>
      </c>
      <c r="R1591" s="9" t="s">
        <v>31</v>
      </c>
      <c r="S1591" s="11" t="s">
        <v>69</v>
      </c>
    </row>
    <row r="1592" spans="1:19" ht="15.75" hidden="1" customHeight="1" x14ac:dyDescent="0.2">
      <c r="A1592" s="4">
        <v>45584.456302395833</v>
      </c>
      <c r="B1592" s="5" t="s">
        <v>3291</v>
      </c>
      <c r="C1592" s="6">
        <v>2</v>
      </c>
      <c r="D1592" s="5" t="s">
        <v>3292</v>
      </c>
      <c r="E1592" s="5">
        <v>1114</v>
      </c>
      <c r="F1592" s="5" t="s">
        <v>3142</v>
      </c>
      <c r="G1592" s="5">
        <v>10</v>
      </c>
      <c r="H1592" s="5" t="s">
        <v>22</v>
      </c>
      <c r="I1592" s="5" t="s">
        <v>23</v>
      </c>
      <c r="J1592" s="5" t="s">
        <v>36</v>
      </c>
      <c r="K1592" s="5" t="s">
        <v>24</v>
      </c>
      <c r="L1592" s="5" t="s">
        <v>37</v>
      </c>
      <c r="M1592" s="5" t="s">
        <v>27</v>
      </c>
      <c r="N1592" s="5" t="s">
        <v>74</v>
      </c>
      <c r="O1592" s="5" t="s">
        <v>40</v>
      </c>
      <c r="P1592" s="5" t="s">
        <v>30</v>
      </c>
      <c r="Q1592" s="5" t="s">
        <v>75</v>
      </c>
      <c r="R1592" s="5" t="s">
        <v>97</v>
      </c>
      <c r="S1592" s="7" t="s">
        <v>32</v>
      </c>
    </row>
    <row r="1593" spans="1:19" ht="15.75" hidden="1" customHeight="1" x14ac:dyDescent="0.2">
      <c r="A1593" s="8">
        <v>45584.456460821762</v>
      </c>
      <c r="B1593" s="9" t="s">
        <v>3293</v>
      </c>
      <c r="C1593" s="10">
        <v>5</v>
      </c>
      <c r="D1593" s="9" t="s">
        <v>3294</v>
      </c>
      <c r="E1593" s="9">
        <v>1114</v>
      </c>
      <c r="F1593" s="9" t="s">
        <v>3142</v>
      </c>
      <c r="G1593" s="9">
        <v>16</v>
      </c>
      <c r="H1593" s="9" t="s">
        <v>22</v>
      </c>
      <c r="I1593" s="9" t="s">
        <v>23</v>
      </c>
      <c r="J1593" s="9" t="s">
        <v>24</v>
      </c>
      <c r="K1593" s="9" t="s">
        <v>48</v>
      </c>
      <c r="L1593" s="9" t="s">
        <v>37</v>
      </c>
      <c r="M1593" s="9" t="s">
        <v>38</v>
      </c>
      <c r="N1593" s="9" t="s">
        <v>63</v>
      </c>
      <c r="O1593" s="9" t="s">
        <v>40</v>
      </c>
      <c r="P1593" s="9" t="s">
        <v>30</v>
      </c>
      <c r="Q1593" s="9" t="s">
        <v>42</v>
      </c>
      <c r="R1593" s="9" t="s">
        <v>97</v>
      </c>
      <c r="S1593" s="11" t="s">
        <v>69</v>
      </c>
    </row>
    <row r="1594" spans="1:19" ht="15.75" hidden="1" customHeight="1" x14ac:dyDescent="0.2">
      <c r="A1594" s="4">
        <v>45584.457123263885</v>
      </c>
      <c r="B1594" s="5" t="s">
        <v>3295</v>
      </c>
      <c r="C1594" s="6">
        <v>5</v>
      </c>
      <c r="D1594" s="5" t="s">
        <v>3296</v>
      </c>
      <c r="E1594" s="5">
        <v>1121</v>
      </c>
      <c r="F1594" s="5" t="s">
        <v>383</v>
      </c>
      <c r="G1594" s="5">
        <v>13</v>
      </c>
      <c r="H1594" s="5" t="s">
        <v>22</v>
      </c>
      <c r="I1594" s="5" t="s">
        <v>23</v>
      </c>
      <c r="J1594" s="5" t="s">
        <v>24</v>
      </c>
      <c r="K1594" s="5" t="s">
        <v>48</v>
      </c>
      <c r="L1594" s="5" t="s">
        <v>26</v>
      </c>
      <c r="M1594" s="5" t="s">
        <v>27</v>
      </c>
      <c r="N1594" s="5" t="s">
        <v>39</v>
      </c>
      <c r="O1594" s="5" t="s">
        <v>91</v>
      </c>
      <c r="P1594" s="5" t="s">
        <v>30</v>
      </c>
      <c r="Q1594" s="5" t="s">
        <v>30</v>
      </c>
      <c r="R1594" s="5" t="s">
        <v>97</v>
      </c>
      <c r="S1594" s="7" t="s">
        <v>32</v>
      </c>
    </row>
    <row r="1595" spans="1:19" ht="15.75" hidden="1" customHeight="1" x14ac:dyDescent="0.2">
      <c r="A1595" s="8">
        <v>45584.457179236109</v>
      </c>
      <c r="B1595" s="9" t="s">
        <v>3297</v>
      </c>
      <c r="C1595" s="10">
        <v>1</v>
      </c>
      <c r="D1595" s="9" t="s">
        <v>3298</v>
      </c>
      <c r="E1595" s="9">
        <v>1114</v>
      </c>
      <c r="F1595" s="9" t="s">
        <v>3142</v>
      </c>
      <c r="G1595" s="9">
        <v>38</v>
      </c>
      <c r="H1595" s="9" t="s">
        <v>22</v>
      </c>
      <c r="I1595" s="9" t="s">
        <v>23</v>
      </c>
      <c r="J1595" s="9" t="s">
        <v>100</v>
      </c>
      <c r="K1595" s="9" t="s">
        <v>86</v>
      </c>
      <c r="L1595" s="9" t="s">
        <v>37</v>
      </c>
      <c r="M1595" s="9" t="s">
        <v>49</v>
      </c>
      <c r="N1595" s="9" t="s">
        <v>28</v>
      </c>
      <c r="O1595" s="9" t="s">
        <v>64</v>
      </c>
      <c r="P1595" s="9" t="s">
        <v>41</v>
      </c>
      <c r="Q1595" s="9" t="s">
        <v>75</v>
      </c>
      <c r="R1595" s="9" t="s">
        <v>31</v>
      </c>
      <c r="S1595" s="11" t="s">
        <v>44</v>
      </c>
    </row>
    <row r="1596" spans="1:19" ht="15.75" hidden="1" customHeight="1" x14ac:dyDescent="0.2">
      <c r="A1596" s="4">
        <v>45584.457440833328</v>
      </c>
      <c r="B1596" s="5" t="s">
        <v>3299</v>
      </c>
      <c r="C1596" s="6">
        <v>5</v>
      </c>
      <c r="D1596" s="5" t="s">
        <v>3300</v>
      </c>
      <c r="E1596" s="5">
        <v>1114</v>
      </c>
      <c r="F1596" s="5" t="s">
        <v>3142</v>
      </c>
      <c r="G1596" s="5">
        <v>18</v>
      </c>
      <c r="H1596" s="5" t="s">
        <v>22</v>
      </c>
      <c r="I1596" s="5" t="s">
        <v>23</v>
      </c>
      <c r="J1596" s="5" t="s">
        <v>24</v>
      </c>
      <c r="K1596" s="5" t="s">
        <v>48</v>
      </c>
      <c r="L1596" s="5" t="s">
        <v>37</v>
      </c>
      <c r="M1596" s="5" t="s">
        <v>27</v>
      </c>
      <c r="N1596" s="5" t="s">
        <v>39</v>
      </c>
      <c r="O1596" s="5" t="s">
        <v>40</v>
      </c>
      <c r="P1596" s="5" t="s">
        <v>30</v>
      </c>
      <c r="Q1596" s="5" t="s">
        <v>30</v>
      </c>
      <c r="R1596" s="5" t="s">
        <v>31</v>
      </c>
      <c r="S1596" s="7" t="s">
        <v>32</v>
      </c>
    </row>
    <row r="1597" spans="1:19" ht="15.75" hidden="1" customHeight="1" x14ac:dyDescent="0.2">
      <c r="A1597" s="8">
        <v>45584.458272245371</v>
      </c>
      <c r="B1597" s="9" t="s">
        <v>3301</v>
      </c>
      <c r="C1597" s="10">
        <v>1</v>
      </c>
      <c r="D1597" s="9" t="s">
        <v>3302</v>
      </c>
      <c r="E1597" s="9">
        <v>1114</v>
      </c>
      <c r="F1597" s="9" t="s">
        <v>3142</v>
      </c>
      <c r="G1597" s="9">
        <v>25</v>
      </c>
      <c r="H1597" s="9" t="s">
        <v>22</v>
      </c>
      <c r="I1597" s="9" t="s">
        <v>23</v>
      </c>
      <c r="J1597" s="9" t="s">
        <v>36</v>
      </c>
      <c r="K1597" s="9" t="s">
        <v>25</v>
      </c>
      <c r="L1597" s="9" t="s">
        <v>90</v>
      </c>
      <c r="M1597" s="9" t="s">
        <v>78</v>
      </c>
      <c r="N1597" s="9" t="s">
        <v>63</v>
      </c>
      <c r="O1597" s="9" t="s">
        <v>40</v>
      </c>
      <c r="P1597" s="9" t="s">
        <v>75</v>
      </c>
      <c r="Q1597" s="9" t="s">
        <v>42</v>
      </c>
      <c r="R1597" s="9" t="s">
        <v>31</v>
      </c>
      <c r="S1597" s="11" t="s">
        <v>87</v>
      </c>
    </row>
    <row r="1598" spans="1:19" ht="15.75" hidden="1" customHeight="1" x14ac:dyDescent="0.2">
      <c r="A1598" s="4">
        <v>45584.458717175927</v>
      </c>
      <c r="B1598" s="5" t="s">
        <v>3303</v>
      </c>
      <c r="C1598" s="6">
        <v>1</v>
      </c>
      <c r="D1598" s="5" t="s">
        <v>3304</v>
      </c>
      <c r="E1598" s="5">
        <v>1114</v>
      </c>
      <c r="F1598" s="5" t="s">
        <v>3142</v>
      </c>
      <c r="G1598" s="5">
        <v>9</v>
      </c>
      <c r="H1598" s="5" t="s">
        <v>22</v>
      </c>
      <c r="I1598" s="5" t="s">
        <v>23</v>
      </c>
      <c r="J1598" s="5" t="s">
        <v>100</v>
      </c>
      <c r="K1598" s="5" t="s">
        <v>86</v>
      </c>
      <c r="L1598" s="5" t="s">
        <v>37</v>
      </c>
      <c r="M1598" s="5" t="s">
        <v>49</v>
      </c>
      <c r="N1598" s="5" t="s">
        <v>28</v>
      </c>
      <c r="O1598" s="5" t="s">
        <v>29</v>
      </c>
      <c r="P1598" s="5" t="s">
        <v>64</v>
      </c>
      <c r="Q1598" s="5" t="s">
        <v>30</v>
      </c>
      <c r="R1598" s="5" t="s">
        <v>31</v>
      </c>
      <c r="S1598" s="7" t="s">
        <v>44</v>
      </c>
    </row>
    <row r="1599" spans="1:19" ht="15.75" hidden="1" customHeight="1" x14ac:dyDescent="0.2">
      <c r="A1599" s="8">
        <v>45584.458836469908</v>
      </c>
      <c r="B1599" s="9" t="s">
        <v>3305</v>
      </c>
      <c r="C1599" s="10">
        <v>3</v>
      </c>
      <c r="D1599" s="9" t="s">
        <v>3306</v>
      </c>
      <c r="E1599" s="9">
        <v>1121</v>
      </c>
      <c r="F1599" s="9" t="s">
        <v>383</v>
      </c>
      <c r="G1599" s="9">
        <v>30</v>
      </c>
      <c r="H1599" s="9" t="s">
        <v>22</v>
      </c>
      <c r="I1599" s="9" t="s">
        <v>23</v>
      </c>
      <c r="J1599" s="9" t="s">
        <v>24</v>
      </c>
      <c r="K1599" s="9" t="s">
        <v>48</v>
      </c>
      <c r="L1599" s="9" t="s">
        <v>73</v>
      </c>
      <c r="M1599" s="9" t="s">
        <v>27</v>
      </c>
      <c r="N1599" s="9" t="s">
        <v>28</v>
      </c>
      <c r="O1599" s="9" t="s">
        <v>64</v>
      </c>
      <c r="P1599" s="9" t="s">
        <v>75</v>
      </c>
      <c r="Q1599" s="9" t="s">
        <v>75</v>
      </c>
      <c r="R1599" s="9" t="s">
        <v>51</v>
      </c>
      <c r="S1599" s="11" t="s">
        <v>44</v>
      </c>
    </row>
    <row r="1600" spans="1:19" ht="15.75" hidden="1" customHeight="1" x14ac:dyDescent="0.2">
      <c r="A1600" s="4">
        <v>45584.461652638885</v>
      </c>
      <c r="B1600" s="5" t="s">
        <v>3307</v>
      </c>
      <c r="C1600" s="6">
        <v>3</v>
      </c>
      <c r="D1600" s="5" t="s">
        <v>3308</v>
      </c>
      <c r="E1600" s="5">
        <v>2123</v>
      </c>
      <c r="F1600" s="5" t="s">
        <v>1057</v>
      </c>
      <c r="G1600" s="5">
        <v>2178</v>
      </c>
      <c r="H1600" s="5" t="s">
        <v>22</v>
      </c>
      <c r="I1600" s="5" t="s">
        <v>594</v>
      </c>
      <c r="J1600" s="5" t="s">
        <v>94</v>
      </c>
      <c r="K1600" s="5" t="s">
        <v>25</v>
      </c>
      <c r="L1600" s="5" t="s">
        <v>37</v>
      </c>
      <c r="M1600" s="5" t="s">
        <v>38</v>
      </c>
      <c r="N1600" s="5" t="s">
        <v>74</v>
      </c>
      <c r="O1600" s="5" t="s">
        <v>64</v>
      </c>
      <c r="P1600" s="5" t="s">
        <v>75</v>
      </c>
      <c r="Q1600" s="5" t="s">
        <v>50</v>
      </c>
      <c r="R1600" s="5" t="s">
        <v>51</v>
      </c>
      <c r="S1600" s="7" t="s">
        <v>69</v>
      </c>
    </row>
    <row r="1601" spans="1:19" ht="15.75" hidden="1" customHeight="1" x14ac:dyDescent="0.2">
      <c r="A1601" s="8">
        <v>45584.462244305556</v>
      </c>
      <c r="B1601" s="9" t="s">
        <v>3309</v>
      </c>
      <c r="C1601" s="10">
        <v>6</v>
      </c>
      <c r="D1601" s="9" t="s">
        <v>3310</v>
      </c>
      <c r="E1601" s="9">
        <v>111</v>
      </c>
      <c r="F1601" s="9" t="s">
        <v>509</v>
      </c>
      <c r="G1601" s="9">
        <v>10216</v>
      </c>
      <c r="H1601" s="9" t="s">
        <v>22</v>
      </c>
      <c r="I1601" s="9" t="s">
        <v>23</v>
      </c>
      <c r="J1601" s="9" t="s">
        <v>24</v>
      </c>
      <c r="K1601" s="9" t="s">
        <v>48</v>
      </c>
      <c r="L1601" s="9" t="s">
        <v>73</v>
      </c>
      <c r="M1601" s="9" t="s">
        <v>49</v>
      </c>
      <c r="N1601" s="9" t="s">
        <v>28</v>
      </c>
      <c r="O1601" s="9" t="s">
        <v>29</v>
      </c>
      <c r="P1601" s="9" t="s">
        <v>30</v>
      </c>
      <c r="Q1601" s="9" t="s">
        <v>30</v>
      </c>
      <c r="R1601" s="9" t="s">
        <v>51</v>
      </c>
      <c r="S1601" s="11" t="s">
        <v>69</v>
      </c>
    </row>
    <row r="1602" spans="1:19" ht="15.75" hidden="1" customHeight="1" x14ac:dyDescent="0.2">
      <c r="A1602" s="4">
        <v>45584.462365185187</v>
      </c>
      <c r="B1602" s="5" t="s">
        <v>3311</v>
      </c>
      <c r="C1602" s="6">
        <v>7</v>
      </c>
      <c r="D1602" s="5" t="s">
        <v>3312</v>
      </c>
      <c r="E1602" s="5">
        <v>1112</v>
      </c>
      <c r="F1602" s="5" t="s">
        <v>1282</v>
      </c>
      <c r="G1602" s="5">
        <v>10322</v>
      </c>
      <c r="H1602" s="5" t="s">
        <v>22</v>
      </c>
      <c r="I1602" s="5" t="s">
        <v>68</v>
      </c>
      <c r="J1602" s="5" t="s">
        <v>24</v>
      </c>
      <c r="K1602" s="5" t="s">
        <v>48</v>
      </c>
      <c r="L1602" s="5" t="s">
        <v>73</v>
      </c>
      <c r="M1602" s="5" t="s">
        <v>49</v>
      </c>
      <c r="N1602" s="5" t="s">
        <v>74</v>
      </c>
      <c r="O1602" s="5" t="s">
        <v>40</v>
      </c>
      <c r="P1602" s="5" t="s">
        <v>30</v>
      </c>
      <c r="Q1602" s="5" t="s">
        <v>50</v>
      </c>
      <c r="R1602" s="5" t="s">
        <v>51</v>
      </c>
      <c r="S1602" s="7" t="s">
        <v>44</v>
      </c>
    </row>
    <row r="1603" spans="1:19" ht="15.75" hidden="1" customHeight="1" x14ac:dyDescent="0.2">
      <c r="A1603" s="8">
        <v>45584.463876724534</v>
      </c>
      <c r="B1603" s="9" t="s">
        <v>3313</v>
      </c>
      <c r="C1603" s="10">
        <v>3</v>
      </c>
      <c r="D1603" s="9" t="s">
        <v>3314</v>
      </c>
      <c r="E1603" s="9">
        <v>2123</v>
      </c>
      <c r="F1603" s="9" t="s">
        <v>1292</v>
      </c>
      <c r="G1603" s="9">
        <v>7</v>
      </c>
      <c r="H1603" s="9" t="s">
        <v>22</v>
      </c>
      <c r="I1603" s="9" t="s">
        <v>60</v>
      </c>
      <c r="J1603" s="9" t="s">
        <v>94</v>
      </c>
      <c r="K1603" s="9" t="s">
        <v>86</v>
      </c>
      <c r="L1603" s="9" t="s">
        <v>26</v>
      </c>
      <c r="M1603" s="9" t="s">
        <v>78</v>
      </c>
      <c r="N1603" s="9" t="s">
        <v>39</v>
      </c>
      <c r="O1603" s="9" t="s">
        <v>40</v>
      </c>
      <c r="P1603" s="9" t="s">
        <v>64</v>
      </c>
      <c r="Q1603" s="9" t="s">
        <v>42</v>
      </c>
      <c r="R1603" s="9" t="s">
        <v>97</v>
      </c>
      <c r="S1603" s="11" t="s">
        <v>44</v>
      </c>
    </row>
    <row r="1604" spans="1:19" ht="15.75" hidden="1" customHeight="1" x14ac:dyDescent="0.2">
      <c r="A1604" s="4">
        <v>45584.464108738423</v>
      </c>
      <c r="B1604" s="5" t="s">
        <v>3315</v>
      </c>
      <c r="C1604" s="6">
        <v>4</v>
      </c>
      <c r="D1604" s="5" t="s">
        <v>3316</v>
      </c>
      <c r="E1604" s="5">
        <v>2123</v>
      </c>
      <c r="F1604" s="5" t="s">
        <v>1292</v>
      </c>
      <c r="G1604" s="5">
        <v>1037</v>
      </c>
      <c r="H1604" s="5" t="s">
        <v>22</v>
      </c>
      <c r="I1604" s="5" t="s">
        <v>60</v>
      </c>
      <c r="J1604" s="5" t="s">
        <v>100</v>
      </c>
      <c r="K1604" s="5" t="s">
        <v>24</v>
      </c>
      <c r="L1604" s="5" t="s">
        <v>37</v>
      </c>
      <c r="M1604" s="5" t="s">
        <v>78</v>
      </c>
      <c r="N1604" s="5" t="s">
        <v>28</v>
      </c>
      <c r="O1604" s="5" t="s">
        <v>40</v>
      </c>
      <c r="P1604" s="5" t="s">
        <v>30</v>
      </c>
      <c r="Q1604" s="5" t="s">
        <v>50</v>
      </c>
      <c r="R1604" s="5" t="s">
        <v>97</v>
      </c>
      <c r="S1604" s="7" t="s">
        <v>69</v>
      </c>
    </row>
    <row r="1605" spans="1:19" ht="15.75" hidden="1" customHeight="1" x14ac:dyDescent="0.2">
      <c r="A1605" s="8">
        <v>45584.46418476852</v>
      </c>
      <c r="B1605" s="9" t="s">
        <v>3317</v>
      </c>
      <c r="C1605" s="10">
        <v>2</v>
      </c>
      <c r="D1605" s="9" t="s">
        <v>3318</v>
      </c>
      <c r="E1605" s="9">
        <v>2123</v>
      </c>
      <c r="F1605" s="9" t="s">
        <v>1292</v>
      </c>
      <c r="G1605" s="9">
        <v>1029</v>
      </c>
      <c r="H1605" s="9" t="s">
        <v>22</v>
      </c>
      <c r="I1605" s="9" t="s">
        <v>60</v>
      </c>
      <c r="J1605" s="9" t="s">
        <v>100</v>
      </c>
      <c r="K1605" s="9" t="s">
        <v>48</v>
      </c>
      <c r="L1605" s="9" t="s">
        <v>73</v>
      </c>
      <c r="M1605" s="9" t="s">
        <v>27</v>
      </c>
      <c r="N1605" s="9" t="s">
        <v>63</v>
      </c>
      <c r="O1605" s="9" t="s">
        <v>64</v>
      </c>
      <c r="P1605" s="9" t="s">
        <v>75</v>
      </c>
      <c r="Q1605" s="9" t="s">
        <v>42</v>
      </c>
      <c r="R1605" s="9" t="s">
        <v>97</v>
      </c>
      <c r="S1605" s="11" t="s">
        <v>69</v>
      </c>
    </row>
    <row r="1606" spans="1:19" ht="15.75" hidden="1" customHeight="1" x14ac:dyDescent="0.2">
      <c r="A1606" s="4">
        <v>45584.464305034722</v>
      </c>
      <c r="B1606" s="5" t="s">
        <v>3319</v>
      </c>
      <c r="C1606" s="6">
        <v>4</v>
      </c>
      <c r="D1606" s="5" t="s">
        <v>3320</v>
      </c>
      <c r="E1606" s="5">
        <v>1121</v>
      </c>
      <c r="F1606" s="5" t="s">
        <v>383</v>
      </c>
      <c r="G1606" s="5">
        <v>26</v>
      </c>
      <c r="H1606" s="5" t="s">
        <v>22</v>
      </c>
      <c r="I1606" s="5" t="s">
        <v>23</v>
      </c>
      <c r="J1606" s="5" t="s">
        <v>24</v>
      </c>
      <c r="K1606" s="5" t="s">
        <v>48</v>
      </c>
      <c r="L1606" s="5" t="s">
        <v>37</v>
      </c>
      <c r="M1606" s="5" t="s">
        <v>78</v>
      </c>
      <c r="N1606" s="5" t="s">
        <v>74</v>
      </c>
      <c r="O1606" s="5" t="s">
        <v>29</v>
      </c>
      <c r="P1606" s="5" t="s">
        <v>30</v>
      </c>
      <c r="Q1606" s="5" t="s">
        <v>30</v>
      </c>
      <c r="R1606" s="5" t="s">
        <v>43</v>
      </c>
      <c r="S1606" s="7" t="s">
        <v>69</v>
      </c>
    </row>
    <row r="1607" spans="1:19" ht="15.75" hidden="1" customHeight="1" x14ac:dyDescent="0.2">
      <c r="A1607" s="8">
        <v>45584.466012337958</v>
      </c>
      <c r="B1607" s="9" t="s">
        <v>3321</v>
      </c>
      <c r="C1607" s="10">
        <v>6</v>
      </c>
      <c r="D1607" s="9" t="s">
        <v>3322</v>
      </c>
      <c r="E1607" s="9">
        <v>1112</v>
      </c>
      <c r="F1607" s="9" t="s">
        <v>1282</v>
      </c>
      <c r="G1607" s="9">
        <v>10333</v>
      </c>
      <c r="H1607" s="9" t="s">
        <v>22</v>
      </c>
      <c r="I1607" s="9" t="s">
        <v>68</v>
      </c>
      <c r="J1607" s="9" t="s">
        <v>24</v>
      </c>
      <c r="K1607" s="9" t="s">
        <v>48</v>
      </c>
      <c r="L1607" s="9" t="s">
        <v>73</v>
      </c>
      <c r="M1607" s="9" t="s">
        <v>49</v>
      </c>
      <c r="N1607" s="9" t="s">
        <v>63</v>
      </c>
      <c r="O1607" s="9" t="s">
        <v>40</v>
      </c>
      <c r="P1607" s="9" t="s">
        <v>75</v>
      </c>
      <c r="Q1607" s="9" t="s">
        <v>30</v>
      </c>
      <c r="R1607" s="9" t="s">
        <v>51</v>
      </c>
      <c r="S1607" s="11" t="s">
        <v>69</v>
      </c>
    </row>
    <row r="1608" spans="1:19" ht="15.75" hidden="1" customHeight="1" x14ac:dyDescent="0.2">
      <c r="A1608" s="4">
        <v>45584.466378842597</v>
      </c>
      <c r="B1608" s="5" t="s">
        <v>3323</v>
      </c>
      <c r="C1608" s="6">
        <v>3</v>
      </c>
      <c r="D1608" s="5" t="s">
        <v>3324</v>
      </c>
      <c r="E1608" s="5">
        <v>2123</v>
      </c>
      <c r="F1608" s="5" t="s">
        <v>1681</v>
      </c>
      <c r="G1608" s="5">
        <v>2132</v>
      </c>
      <c r="H1608" s="5" t="s">
        <v>22</v>
      </c>
      <c r="I1608" s="5" t="s">
        <v>3325</v>
      </c>
      <c r="J1608" s="5" t="s">
        <v>100</v>
      </c>
      <c r="K1608" s="5" t="s">
        <v>48</v>
      </c>
      <c r="L1608" s="5" t="s">
        <v>26</v>
      </c>
      <c r="M1608" s="5" t="s">
        <v>78</v>
      </c>
      <c r="N1608" s="5" t="s">
        <v>28</v>
      </c>
      <c r="O1608" s="5" t="s">
        <v>64</v>
      </c>
      <c r="P1608" s="5" t="s">
        <v>75</v>
      </c>
      <c r="Q1608" s="5" t="s">
        <v>30</v>
      </c>
      <c r="R1608" s="5" t="s">
        <v>51</v>
      </c>
      <c r="S1608" s="7" t="s">
        <v>44</v>
      </c>
    </row>
    <row r="1609" spans="1:19" ht="15.75" hidden="1" customHeight="1" x14ac:dyDescent="0.2">
      <c r="A1609" s="8">
        <v>45584.467345543977</v>
      </c>
      <c r="B1609" s="9" t="s">
        <v>3326</v>
      </c>
      <c r="C1609" s="10">
        <v>2</v>
      </c>
      <c r="D1609" s="9" t="s">
        <v>3327</v>
      </c>
      <c r="E1609" s="9">
        <v>1127</v>
      </c>
      <c r="F1609" s="9" t="s">
        <v>1302</v>
      </c>
      <c r="G1609" s="9">
        <v>10406</v>
      </c>
      <c r="H1609" s="9" t="s">
        <v>22</v>
      </c>
      <c r="I1609" s="9" t="s">
        <v>81</v>
      </c>
      <c r="J1609" s="9" t="s">
        <v>100</v>
      </c>
      <c r="K1609" s="9" t="s">
        <v>86</v>
      </c>
      <c r="L1609" s="9" t="s">
        <v>37</v>
      </c>
      <c r="M1609" s="9" t="s">
        <v>27</v>
      </c>
      <c r="N1609" s="9" t="s">
        <v>28</v>
      </c>
      <c r="O1609" s="9" t="s">
        <v>29</v>
      </c>
      <c r="P1609" s="9" t="s">
        <v>30</v>
      </c>
      <c r="Q1609" s="9" t="s">
        <v>30</v>
      </c>
      <c r="R1609" s="9" t="s">
        <v>97</v>
      </c>
      <c r="S1609" s="11" t="s">
        <v>69</v>
      </c>
    </row>
    <row r="1610" spans="1:19" ht="15.75" hidden="1" customHeight="1" x14ac:dyDescent="0.2">
      <c r="A1610" s="4">
        <v>45584.467741863424</v>
      </c>
      <c r="B1610" s="5" t="s">
        <v>3328</v>
      </c>
      <c r="C1610" s="6">
        <v>6</v>
      </c>
      <c r="D1610" s="5" t="s">
        <v>3329</v>
      </c>
      <c r="E1610" s="5">
        <v>1112</v>
      </c>
      <c r="F1610" s="5" t="s">
        <v>1282</v>
      </c>
      <c r="G1610" s="5">
        <v>12323</v>
      </c>
      <c r="H1610" s="5" t="s">
        <v>22</v>
      </c>
      <c r="I1610" s="5" t="s">
        <v>68</v>
      </c>
      <c r="J1610" s="5" t="s">
        <v>36</v>
      </c>
      <c r="K1610" s="5" t="s">
        <v>24</v>
      </c>
      <c r="L1610" s="5" t="s">
        <v>73</v>
      </c>
      <c r="M1610" s="5" t="s">
        <v>49</v>
      </c>
      <c r="N1610" s="5" t="s">
        <v>63</v>
      </c>
      <c r="O1610" s="5" t="s">
        <v>40</v>
      </c>
      <c r="P1610" s="5" t="s">
        <v>30</v>
      </c>
      <c r="Q1610" s="5" t="s">
        <v>50</v>
      </c>
      <c r="R1610" s="5" t="s">
        <v>51</v>
      </c>
      <c r="S1610" s="7" t="s">
        <v>69</v>
      </c>
    </row>
    <row r="1611" spans="1:19" ht="15.75" hidden="1" customHeight="1" x14ac:dyDescent="0.2">
      <c r="A1611" s="8">
        <v>45584.468506076388</v>
      </c>
      <c r="B1611" s="9" t="s">
        <v>3330</v>
      </c>
      <c r="C1611" s="10">
        <v>8</v>
      </c>
      <c r="D1611" s="9" t="s">
        <v>3331</v>
      </c>
      <c r="E1611" s="9">
        <v>2123</v>
      </c>
      <c r="F1611" s="9" t="s">
        <v>1292</v>
      </c>
      <c r="G1611" s="9">
        <v>1048</v>
      </c>
      <c r="H1611" s="9" t="s">
        <v>22</v>
      </c>
      <c r="I1611" s="9" t="s">
        <v>60</v>
      </c>
      <c r="J1611" s="9" t="s">
        <v>24</v>
      </c>
      <c r="K1611" s="9" t="s">
        <v>48</v>
      </c>
      <c r="L1611" s="9" t="s">
        <v>26</v>
      </c>
      <c r="M1611" s="9" t="s">
        <v>49</v>
      </c>
      <c r="N1611" s="9" t="s">
        <v>39</v>
      </c>
      <c r="O1611" s="9" t="s">
        <v>40</v>
      </c>
      <c r="P1611" s="9" t="s">
        <v>30</v>
      </c>
      <c r="Q1611" s="9" t="s">
        <v>50</v>
      </c>
      <c r="R1611" s="9" t="s">
        <v>97</v>
      </c>
      <c r="S1611" s="11" t="s">
        <v>32</v>
      </c>
    </row>
    <row r="1612" spans="1:19" ht="15.75" hidden="1" customHeight="1" x14ac:dyDescent="0.2">
      <c r="A1612" s="4">
        <v>45584.469773923614</v>
      </c>
      <c r="B1612" s="5" t="s">
        <v>3332</v>
      </c>
      <c r="C1612" s="6">
        <v>4</v>
      </c>
      <c r="D1612" s="5" t="s">
        <v>3333</v>
      </c>
      <c r="E1612" s="5">
        <v>2202</v>
      </c>
      <c r="F1612" s="5" t="s">
        <v>1375</v>
      </c>
      <c r="G1612" s="5">
        <v>6</v>
      </c>
      <c r="H1612" s="5" t="s">
        <v>22</v>
      </c>
      <c r="I1612" s="5" t="s">
        <v>23</v>
      </c>
      <c r="J1612" s="5" t="s">
        <v>24</v>
      </c>
      <c r="K1612" s="5" t="s">
        <v>24</v>
      </c>
      <c r="L1612" s="5" t="s">
        <v>37</v>
      </c>
      <c r="M1612" s="5" t="s">
        <v>49</v>
      </c>
      <c r="N1612" s="5" t="s">
        <v>74</v>
      </c>
      <c r="O1612" s="5" t="s">
        <v>40</v>
      </c>
      <c r="P1612" s="5" t="s">
        <v>41</v>
      </c>
      <c r="Q1612" s="5" t="s">
        <v>42</v>
      </c>
      <c r="R1612" s="5" t="s">
        <v>51</v>
      </c>
      <c r="S1612" s="7" t="s">
        <v>87</v>
      </c>
    </row>
    <row r="1613" spans="1:19" ht="15.75" hidden="1" customHeight="1" x14ac:dyDescent="0.2">
      <c r="A1613" s="8">
        <v>45584.471210185184</v>
      </c>
      <c r="B1613" s="9" t="s">
        <v>3334</v>
      </c>
      <c r="C1613" s="10">
        <v>10</v>
      </c>
      <c r="D1613" s="9" t="s">
        <v>3335</v>
      </c>
      <c r="E1613" s="9">
        <v>2123</v>
      </c>
      <c r="F1613" s="9" t="s">
        <v>1292</v>
      </c>
      <c r="G1613" s="9">
        <v>36</v>
      </c>
      <c r="H1613" s="9" t="s">
        <v>22</v>
      </c>
      <c r="I1613" s="9" t="s">
        <v>60</v>
      </c>
      <c r="J1613" s="9" t="s">
        <v>24</v>
      </c>
      <c r="K1613" s="9" t="s">
        <v>48</v>
      </c>
      <c r="L1613" s="9" t="s">
        <v>26</v>
      </c>
      <c r="M1613" s="9" t="s">
        <v>49</v>
      </c>
      <c r="N1613" s="9" t="s">
        <v>39</v>
      </c>
      <c r="O1613" s="9" t="s">
        <v>40</v>
      </c>
      <c r="P1613" s="9" t="s">
        <v>30</v>
      </c>
      <c r="Q1613" s="9" t="s">
        <v>50</v>
      </c>
      <c r="R1613" s="9" t="s">
        <v>51</v>
      </c>
      <c r="S1613" s="11" t="s">
        <v>69</v>
      </c>
    </row>
    <row r="1614" spans="1:19" ht="15.75" hidden="1" customHeight="1" x14ac:dyDescent="0.2">
      <c r="A1614" s="4">
        <v>45584.471310740744</v>
      </c>
      <c r="B1614" s="5" t="s">
        <v>3336</v>
      </c>
      <c r="C1614" s="6">
        <v>10</v>
      </c>
      <c r="D1614" s="5" t="s">
        <v>3337</v>
      </c>
      <c r="E1614" s="5">
        <v>2123</v>
      </c>
      <c r="F1614" s="5" t="s">
        <v>1292</v>
      </c>
      <c r="G1614" s="5">
        <v>1024</v>
      </c>
      <c r="H1614" s="5" t="s">
        <v>22</v>
      </c>
      <c r="I1614" s="5" t="s">
        <v>60</v>
      </c>
      <c r="J1614" s="5" t="s">
        <v>24</v>
      </c>
      <c r="K1614" s="5" t="s">
        <v>48</v>
      </c>
      <c r="L1614" s="5" t="s">
        <v>26</v>
      </c>
      <c r="M1614" s="5" t="s">
        <v>49</v>
      </c>
      <c r="N1614" s="5" t="s">
        <v>39</v>
      </c>
      <c r="O1614" s="5" t="s">
        <v>40</v>
      </c>
      <c r="P1614" s="5" t="s">
        <v>30</v>
      </c>
      <c r="Q1614" s="5" t="s">
        <v>50</v>
      </c>
      <c r="R1614" s="5" t="s">
        <v>51</v>
      </c>
      <c r="S1614" s="7" t="s">
        <v>69</v>
      </c>
    </row>
    <row r="1615" spans="1:19" ht="15.75" hidden="1" customHeight="1" x14ac:dyDescent="0.2">
      <c r="A1615" s="8">
        <v>45584.471402777781</v>
      </c>
      <c r="B1615" s="9" t="s">
        <v>3338</v>
      </c>
      <c r="C1615" s="10">
        <v>9</v>
      </c>
      <c r="D1615" s="9" t="s">
        <v>3339</v>
      </c>
      <c r="E1615" s="9">
        <v>2123</v>
      </c>
      <c r="F1615" s="9" t="s">
        <v>1292</v>
      </c>
      <c r="G1615" s="9">
        <v>1040</v>
      </c>
      <c r="H1615" s="9" t="s">
        <v>22</v>
      </c>
      <c r="I1615" s="9" t="s">
        <v>60</v>
      </c>
      <c r="J1615" s="9" t="s">
        <v>24</v>
      </c>
      <c r="K1615" s="9" t="s">
        <v>48</v>
      </c>
      <c r="L1615" s="9" t="s">
        <v>26</v>
      </c>
      <c r="M1615" s="9" t="s">
        <v>49</v>
      </c>
      <c r="N1615" s="9" t="s">
        <v>39</v>
      </c>
      <c r="O1615" s="9" t="s">
        <v>40</v>
      </c>
      <c r="P1615" s="9" t="s">
        <v>30</v>
      </c>
      <c r="Q1615" s="9" t="s">
        <v>50</v>
      </c>
      <c r="R1615" s="9" t="s">
        <v>51</v>
      </c>
      <c r="S1615" s="11" t="s">
        <v>87</v>
      </c>
    </row>
    <row r="1616" spans="1:19" ht="15.75" hidden="1" customHeight="1" x14ac:dyDescent="0.2">
      <c r="A1616" s="4">
        <v>45584.473331400462</v>
      </c>
      <c r="B1616" s="5" t="s">
        <v>3340</v>
      </c>
      <c r="C1616" s="6">
        <v>3</v>
      </c>
      <c r="D1616" s="5" t="s">
        <v>3341</v>
      </c>
      <c r="E1616" s="5">
        <v>2123</v>
      </c>
      <c r="F1616" s="5" t="s">
        <v>1292</v>
      </c>
      <c r="G1616" s="5">
        <v>1026</v>
      </c>
      <c r="H1616" s="5" t="s">
        <v>22</v>
      </c>
      <c r="I1616" s="5" t="s">
        <v>60</v>
      </c>
      <c r="J1616" s="5" t="s">
        <v>100</v>
      </c>
      <c r="K1616" s="5" t="s">
        <v>86</v>
      </c>
      <c r="L1616" s="5" t="s">
        <v>37</v>
      </c>
      <c r="M1616" s="5" t="s">
        <v>78</v>
      </c>
      <c r="N1616" s="5" t="s">
        <v>63</v>
      </c>
      <c r="O1616" s="5" t="s">
        <v>64</v>
      </c>
      <c r="P1616" s="5" t="s">
        <v>30</v>
      </c>
      <c r="Q1616" s="5" t="s">
        <v>50</v>
      </c>
      <c r="R1616" s="5" t="s">
        <v>51</v>
      </c>
      <c r="S1616" s="7" t="s">
        <v>32</v>
      </c>
    </row>
    <row r="1617" spans="1:19" ht="15.75" hidden="1" customHeight="1" x14ac:dyDescent="0.2">
      <c r="A1617" s="8">
        <v>45584.47344987269</v>
      </c>
      <c r="B1617" s="9" t="s">
        <v>3342</v>
      </c>
      <c r="C1617" s="10">
        <v>9</v>
      </c>
      <c r="D1617" s="9" t="s">
        <v>3343</v>
      </c>
      <c r="E1617" s="9">
        <v>2123</v>
      </c>
      <c r="F1617" s="9" t="s">
        <v>1292</v>
      </c>
      <c r="G1617" s="9">
        <v>1009</v>
      </c>
      <c r="H1617" s="9" t="s">
        <v>22</v>
      </c>
      <c r="I1617" s="9" t="s">
        <v>60</v>
      </c>
      <c r="J1617" s="9" t="s">
        <v>24</v>
      </c>
      <c r="K1617" s="9" t="s">
        <v>48</v>
      </c>
      <c r="L1617" s="9" t="s">
        <v>26</v>
      </c>
      <c r="M1617" s="9" t="s">
        <v>38</v>
      </c>
      <c r="N1617" s="9" t="s">
        <v>39</v>
      </c>
      <c r="O1617" s="9" t="s">
        <v>40</v>
      </c>
      <c r="P1617" s="9" t="s">
        <v>30</v>
      </c>
      <c r="Q1617" s="9" t="s">
        <v>50</v>
      </c>
      <c r="R1617" s="9" t="s">
        <v>51</v>
      </c>
      <c r="S1617" s="11" t="s">
        <v>69</v>
      </c>
    </row>
    <row r="1618" spans="1:19" ht="15.75" hidden="1" customHeight="1" x14ac:dyDescent="0.2">
      <c r="A1618" s="4">
        <v>45584.47346789352</v>
      </c>
      <c r="B1618" s="5" t="s">
        <v>3344</v>
      </c>
      <c r="C1618" s="6">
        <v>8</v>
      </c>
      <c r="D1618" s="5" t="s">
        <v>3345</v>
      </c>
      <c r="E1618" s="5">
        <v>2123</v>
      </c>
      <c r="F1618" s="5" t="s">
        <v>1292</v>
      </c>
      <c r="G1618" s="5">
        <v>1030</v>
      </c>
      <c r="H1618" s="5" t="s">
        <v>22</v>
      </c>
      <c r="I1618" s="5" t="s">
        <v>60</v>
      </c>
      <c r="J1618" s="5" t="s">
        <v>24</v>
      </c>
      <c r="K1618" s="5" t="s">
        <v>48</v>
      </c>
      <c r="L1618" s="5" t="s">
        <v>26</v>
      </c>
      <c r="M1618" s="5" t="s">
        <v>38</v>
      </c>
      <c r="N1618" s="5" t="s">
        <v>74</v>
      </c>
      <c r="O1618" s="5" t="s">
        <v>40</v>
      </c>
      <c r="P1618" s="5" t="s">
        <v>30</v>
      </c>
      <c r="Q1618" s="5" t="s">
        <v>50</v>
      </c>
      <c r="R1618" s="5" t="s">
        <v>51</v>
      </c>
      <c r="S1618" s="7" t="s">
        <v>69</v>
      </c>
    </row>
    <row r="1619" spans="1:19" ht="15.75" hidden="1" customHeight="1" x14ac:dyDescent="0.2">
      <c r="A1619" s="8">
        <v>45584.475185856485</v>
      </c>
      <c r="B1619" s="9" t="s">
        <v>3346</v>
      </c>
      <c r="C1619" s="10">
        <v>6</v>
      </c>
      <c r="D1619" s="9" t="s">
        <v>3347</v>
      </c>
      <c r="E1619" s="9">
        <v>2123</v>
      </c>
      <c r="F1619" s="9" t="s">
        <v>1292</v>
      </c>
      <c r="G1619" s="9">
        <v>1002</v>
      </c>
      <c r="H1619" s="9" t="s">
        <v>22</v>
      </c>
      <c r="I1619" s="9" t="s">
        <v>60</v>
      </c>
      <c r="J1619" s="9" t="s">
        <v>24</v>
      </c>
      <c r="K1619" s="9" t="s">
        <v>48</v>
      </c>
      <c r="L1619" s="9" t="s">
        <v>37</v>
      </c>
      <c r="M1619" s="9" t="s">
        <v>27</v>
      </c>
      <c r="N1619" s="9" t="s">
        <v>39</v>
      </c>
      <c r="O1619" s="9" t="s">
        <v>40</v>
      </c>
      <c r="P1619" s="9" t="s">
        <v>75</v>
      </c>
      <c r="Q1619" s="9" t="s">
        <v>50</v>
      </c>
      <c r="R1619" s="9" t="s">
        <v>97</v>
      </c>
      <c r="S1619" s="11" t="s">
        <v>69</v>
      </c>
    </row>
    <row r="1620" spans="1:19" ht="15.75" hidden="1" customHeight="1" x14ac:dyDescent="0.2">
      <c r="A1620" s="4">
        <v>45584.4752012963</v>
      </c>
      <c r="B1620" s="5" t="s">
        <v>3348</v>
      </c>
      <c r="C1620" s="6">
        <v>7</v>
      </c>
      <c r="D1620" s="5" t="s">
        <v>3349</v>
      </c>
      <c r="E1620" s="5">
        <v>2123</v>
      </c>
      <c r="F1620" s="5" t="s">
        <v>1292</v>
      </c>
      <c r="G1620" s="5">
        <v>18</v>
      </c>
      <c r="H1620" s="5" t="s">
        <v>22</v>
      </c>
      <c r="I1620" s="5" t="s">
        <v>60</v>
      </c>
      <c r="J1620" s="5" t="s">
        <v>24</v>
      </c>
      <c r="K1620" s="5" t="s">
        <v>48</v>
      </c>
      <c r="L1620" s="5" t="s">
        <v>26</v>
      </c>
      <c r="M1620" s="5" t="s">
        <v>78</v>
      </c>
      <c r="N1620" s="5" t="s">
        <v>39</v>
      </c>
      <c r="O1620" s="5" t="s">
        <v>40</v>
      </c>
      <c r="P1620" s="5" t="s">
        <v>75</v>
      </c>
      <c r="Q1620" s="5" t="s">
        <v>50</v>
      </c>
      <c r="R1620" s="5" t="s">
        <v>97</v>
      </c>
      <c r="S1620" s="7" t="s">
        <v>69</v>
      </c>
    </row>
    <row r="1621" spans="1:19" ht="15.75" hidden="1" customHeight="1" x14ac:dyDescent="0.2">
      <c r="A1621" s="8">
        <v>45584.475808819443</v>
      </c>
      <c r="B1621" s="9" t="s">
        <v>3350</v>
      </c>
      <c r="C1621" s="10">
        <v>2</v>
      </c>
      <c r="D1621" s="9" t="s">
        <v>3351</v>
      </c>
      <c r="E1621" s="9" t="s">
        <v>3352</v>
      </c>
      <c r="F1621" s="9" t="s">
        <v>21</v>
      </c>
      <c r="G1621" s="9">
        <v>10406</v>
      </c>
      <c r="H1621" s="9" t="s">
        <v>22</v>
      </c>
      <c r="I1621" s="9" t="s">
        <v>81</v>
      </c>
      <c r="J1621" s="9" t="s">
        <v>100</v>
      </c>
      <c r="K1621" s="9" t="s">
        <v>24</v>
      </c>
      <c r="L1621" s="9" t="s">
        <v>37</v>
      </c>
      <c r="M1621" s="9" t="s">
        <v>49</v>
      </c>
      <c r="N1621" s="9" t="s">
        <v>74</v>
      </c>
      <c r="O1621" s="9" t="s">
        <v>91</v>
      </c>
      <c r="P1621" s="9" t="s">
        <v>30</v>
      </c>
      <c r="Q1621" s="9" t="s">
        <v>75</v>
      </c>
      <c r="R1621" s="9" t="s">
        <v>97</v>
      </c>
      <c r="S1621" s="11" t="s">
        <v>32</v>
      </c>
    </row>
    <row r="1622" spans="1:19" ht="15.75" hidden="1" customHeight="1" x14ac:dyDescent="0.2">
      <c r="A1622" s="4">
        <v>45584.476311655089</v>
      </c>
      <c r="B1622" s="5" t="s">
        <v>3353</v>
      </c>
      <c r="C1622" s="6">
        <v>7</v>
      </c>
      <c r="D1622" s="5" t="s">
        <v>3354</v>
      </c>
      <c r="E1622" s="5">
        <v>1093</v>
      </c>
      <c r="F1622" s="5" t="s">
        <v>21</v>
      </c>
      <c r="G1622" s="5">
        <v>10417</v>
      </c>
      <c r="H1622" s="5" t="s">
        <v>22</v>
      </c>
      <c r="I1622" s="5" t="s">
        <v>81</v>
      </c>
      <c r="J1622" s="5" t="s">
        <v>24</v>
      </c>
      <c r="K1622" s="5" t="s">
        <v>48</v>
      </c>
      <c r="L1622" s="5" t="s">
        <v>26</v>
      </c>
      <c r="M1622" s="5" t="s">
        <v>49</v>
      </c>
      <c r="N1622" s="5" t="s">
        <v>28</v>
      </c>
      <c r="O1622" s="5" t="s">
        <v>91</v>
      </c>
      <c r="P1622" s="5" t="s">
        <v>30</v>
      </c>
      <c r="Q1622" s="5" t="s">
        <v>75</v>
      </c>
      <c r="R1622" s="5" t="s">
        <v>51</v>
      </c>
      <c r="S1622" s="7" t="s">
        <v>69</v>
      </c>
    </row>
    <row r="1623" spans="1:19" ht="15.75" hidden="1" customHeight="1" x14ac:dyDescent="0.2">
      <c r="A1623" s="8">
        <v>45584.476738796293</v>
      </c>
      <c r="B1623" s="9" t="s">
        <v>3355</v>
      </c>
      <c r="C1623" s="10">
        <v>3</v>
      </c>
      <c r="D1623" s="9" t="s">
        <v>3356</v>
      </c>
      <c r="E1623" s="9">
        <v>1093</v>
      </c>
      <c r="F1623" s="9" t="s">
        <v>21</v>
      </c>
      <c r="G1623" s="9">
        <v>10408</v>
      </c>
      <c r="H1623" s="9" t="s">
        <v>22</v>
      </c>
      <c r="I1623" s="9" t="s">
        <v>81</v>
      </c>
      <c r="J1623" s="9" t="s">
        <v>36</v>
      </c>
      <c r="K1623" s="9" t="s">
        <v>25</v>
      </c>
      <c r="L1623" s="9" t="s">
        <v>26</v>
      </c>
      <c r="M1623" s="9" t="s">
        <v>78</v>
      </c>
      <c r="N1623" s="9" t="s">
        <v>28</v>
      </c>
      <c r="O1623" s="9" t="s">
        <v>40</v>
      </c>
      <c r="P1623" s="9" t="s">
        <v>41</v>
      </c>
      <c r="Q1623" s="9" t="s">
        <v>42</v>
      </c>
      <c r="R1623" s="9" t="s">
        <v>97</v>
      </c>
      <c r="S1623" s="11" t="s">
        <v>69</v>
      </c>
    </row>
    <row r="1624" spans="1:19" ht="15.75" hidden="1" customHeight="1" x14ac:dyDescent="0.2">
      <c r="A1624" s="4">
        <v>45584.476787638894</v>
      </c>
      <c r="B1624" s="5" t="s">
        <v>3357</v>
      </c>
      <c r="C1624" s="6">
        <v>3</v>
      </c>
      <c r="D1624" s="5" t="s">
        <v>3358</v>
      </c>
      <c r="E1624" s="5">
        <v>2202</v>
      </c>
      <c r="F1624" s="5" t="s">
        <v>1375</v>
      </c>
      <c r="G1624" s="5">
        <v>2</v>
      </c>
      <c r="H1624" s="5" t="s">
        <v>22</v>
      </c>
      <c r="I1624" s="5" t="s">
        <v>23</v>
      </c>
      <c r="J1624" s="5" t="s">
        <v>24</v>
      </c>
      <c r="K1624" s="5" t="s">
        <v>24</v>
      </c>
      <c r="L1624" s="5" t="s">
        <v>37</v>
      </c>
      <c r="M1624" s="5" t="s">
        <v>27</v>
      </c>
      <c r="N1624" s="5" t="s">
        <v>74</v>
      </c>
      <c r="O1624" s="5" t="s">
        <v>40</v>
      </c>
      <c r="P1624" s="5" t="s">
        <v>41</v>
      </c>
      <c r="Q1624" s="5" t="s">
        <v>42</v>
      </c>
      <c r="R1624" s="5" t="s">
        <v>51</v>
      </c>
      <c r="S1624" s="7" t="s">
        <v>87</v>
      </c>
    </row>
    <row r="1625" spans="1:19" ht="15.75" hidden="1" customHeight="1" x14ac:dyDescent="0.2">
      <c r="A1625" s="8">
        <v>45584.477139606483</v>
      </c>
      <c r="B1625" s="9" t="s">
        <v>3359</v>
      </c>
      <c r="C1625" s="10">
        <v>3</v>
      </c>
      <c r="D1625" s="9" t="s">
        <v>3360</v>
      </c>
      <c r="E1625" s="9">
        <v>1093</v>
      </c>
      <c r="F1625" s="9" t="s">
        <v>21</v>
      </c>
      <c r="G1625" s="9">
        <v>10411</v>
      </c>
      <c r="H1625" s="9" t="s">
        <v>22</v>
      </c>
      <c r="I1625" s="9" t="s">
        <v>81</v>
      </c>
      <c r="J1625" s="9" t="s">
        <v>24</v>
      </c>
      <c r="K1625" s="9" t="s">
        <v>48</v>
      </c>
      <c r="L1625" s="9" t="s">
        <v>90</v>
      </c>
      <c r="M1625" s="9" t="s">
        <v>78</v>
      </c>
      <c r="N1625" s="9" t="s">
        <v>74</v>
      </c>
      <c r="O1625" s="9" t="s">
        <v>91</v>
      </c>
      <c r="P1625" s="9" t="s">
        <v>75</v>
      </c>
      <c r="Q1625" s="9" t="s">
        <v>30</v>
      </c>
      <c r="R1625" s="9" t="s">
        <v>51</v>
      </c>
      <c r="S1625" s="11" t="s">
        <v>87</v>
      </c>
    </row>
    <row r="1626" spans="1:19" ht="15.75" hidden="1" customHeight="1" x14ac:dyDescent="0.2">
      <c r="A1626" s="4">
        <v>45584.478134398145</v>
      </c>
      <c r="B1626" s="5" t="s">
        <v>3361</v>
      </c>
      <c r="C1626" s="6">
        <v>8</v>
      </c>
      <c r="D1626" s="5" t="s">
        <v>3362</v>
      </c>
      <c r="E1626" s="5">
        <v>1093</v>
      </c>
      <c r="F1626" s="5" t="s">
        <v>21</v>
      </c>
      <c r="G1626" s="5">
        <v>10213</v>
      </c>
      <c r="H1626" s="5" t="s">
        <v>22</v>
      </c>
      <c r="I1626" s="5" t="s">
        <v>23</v>
      </c>
      <c r="J1626" s="5" t="s">
        <v>24</v>
      </c>
      <c r="K1626" s="5" t="s">
        <v>48</v>
      </c>
      <c r="L1626" s="5" t="s">
        <v>90</v>
      </c>
      <c r="M1626" s="5" t="s">
        <v>49</v>
      </c>
      <c r="N1626" s="5" t="s">
        <v>39</v>
      </c>
      <c r="O1626" s="5" t="s">
        <v>40</v>
      </c>
      <c r="P1626" s="5" t="s">
        <v>30</v>
      </c>
      <c r="Q1626" s="5" t="s">
        <v>42</v>
      </c>
      <c r="R1626" s="5" t="s">
        <v>51</v>
      </c>
      <c r="S1626" s="7" t="s">
        <v>69</v>
      </c>
    </row>
    <row r="1627" spans="1:19" ht="15.75" hidden="1" customHeight="1" x14ac:dyDescent="0.2">
      <c r="A1627" s="8">
        <v>45584.478605150463</v>
      </c>
      <c r="B1627" s="9" t="s">
        <v>3363</v>
      </c>
      <c r="C1627" s="10">
        <v>3</v>
      </c>
      <c r="D1627" s="9" t="s">
        <v>3364</v>
      </c>
      <c r="E1627" s="9">
        <v>1093</v>
      </c>
      <c r="F1627" s="9" t="s">
        <v>21</v>
      </c>
      <c r="G1627" s="9">
        <v>10433</v>
      </c>
      <c r="H1627" s="9" t="s">
        <v>22</v>
      </c>
      <c r="I1627" s="9" t="s">
        <v>81</v>
      </c>
      <c r="J1627" s="9" t="s">
        <v>94</v>
      </c>
      <c r="K1627" s="9" t="s">
        <v>48</v>
      </c>
      <c r="L1627" s="9" t="s">
        <v>90</v>
      </c>
      <c r="M1627" s="9" t="s">
        <v>78</v>
      </c>
      <c r="N1627" s="9" t="s">
        <v>39</v>
      </c>
      <c r="O1627" s="9" t="s">
        <v>40</v>
      </c>
      <c r="P1627" s="9" t="s">
        <v>75</v>
      </c>
      <c r="Q1627" s="9" t="s">
        <v>42</v>
      </c>
      <c r="R1627" s="9" t="s">
        <v>31</v>
      </c>
      <c r="S1627" s="11" t="s">
        <v>87</v>
      </c>
    </row>
    <row r="1628" spans="1:19" ht="15.75" hidden="1" customHeight="1" x14ac:dyDescent="0.2">
      <c r="A1628" s="4">
        <v>45584.479122824079</v>
      </c>
      <c r="B1628" s="5" t="s">
        <v>3365</v>
      </c>
      <c r="C1628" s="6">
        <v>7</v>
      </c>
      <c r="D1628" s="5" t="s">
        <v>3366</v>
      </c>
      <c r="E1628" s="5">
        <v>1093</v>
      </c>
      <c r="F1628" s="5" t="s">
        <v>21</v>
      </c>
      <c r="G1628" s="5">
        <v>10416</v>
      </c>
      <c r="H1628" s="5" t="s">
        <v>22</v>
      </c>
      <c r="I1628" s="5" t="s">
        <v>81</v>
      </c>
      <c r="J1628" s="5" t="s">
        <v>24</v>
      </c>
      <c r="K1628" s="5" t="s">
        <v>48</v>
      </c>
      <c r="L1628" s="5" t="s">
        <v>26</v>
      </c>
      <c r="M1628" s="5" t="s">
        <v>49</v>
      </c>
      <c r="N1628" s="5" t="s">
        <v>39</v>
      </c>
      <c r="O1628" s="5" t="s">
        <v>40</v>
      </c>
      <c r="P1628" s="5" t="s">
        <v>30</v>
      </c>
      <c r="Q1628" s="5" t="s">
        <v>30</v>
      </c>
      <c r="R1628" s="5" t="s">
        <v>43</v>
      </c>
      <c r="S1628" s="7" t="s">
        <v>32</v>
      </c>
    </row>
    <row r="1629" spans="1:19" ht="15.75" hidden="1" customHeight="1" x14ac:dyDescent="0.2">
      <c r="A1629" s="8">
        <v>45584.479889652779</v>
      </c>
      <c r="B1629" s="9" t="s">
        <v>3367</v>
      </c>
      <c r="C1629" s="10">
        <v>2</v>
      </c>
      <c r="D1629" s="9" t="s">
        <v>3368</v>
      </c>
      <c r="E1629" s="9">
        <v>2202</v>
      </c>
      <c r="F1629" s="9" t="s">
        <v>1375</v>
      </c>
      <c r="G1629" s="9">
        <v>10122</v>
      </c>
      <c r="H1629" s="9" t="s">
        <v>22</v>
      </c>
      <c r="I1629" s="9" t="s">
        <v>60</v>
      </c>
      <c r="J1629" s="9" t="s">
        <v>36</v>
      </c>
      <c r="K1629" s="9" t="s">
        <v>86</v>
      </c>
      <c r="L1629" s="9" t="s">
        <v>26</v>
      </c>
      <c r="M1629" s="9" t="s">
        <v>38</v>
      </c>
      <c r="N1629" s="9" t="s">
        <v>63</v>
      </c>
      <c r="O1629" s="9" t="s">
        <v>40</v>
      </c>
      <c r="P1629" s="9" t="s">
        <v>64</v>
      </c>
      <c r="Q1629" s="9" t="s">
        <v>42</v>
      </c>
      <c r="R1629" s="9" t="s">
        <v>43</v>
      </c>
      <c r="S1629" s="11" t="s">
        <v>44</v>
      </c>
    </row>
    <row r="1630" spans="1:19" ht="15.75" hidden="1" customHeight="1" x14ac:dyDescent="0.2">
      <c r="A1630" s="4">
        <v>45584.480835509261</v>
      </c>
      <c r="B1630" s="5" t="s">
        <v>3369</v>
      </c>
      <c r="C1630" s="6">
        <v>3</v>
      </c>
      <c r="D1630" s="5" t="s">
        <v>3370</v>
      </c>
      <c r="E1630" s="5">
        <v>2202</v>
      </c>
      <c r="F1630" s="5" t="s">
        <v>1375</v>
      </c>
      <c r="G1630" s="5">
        <v>10107</v>
      </c>
      <c r="H1630" s="5" t="s">
        <v>22</v>
      </c>
      <c r="I1630" s="5" t="s">
        <v>60</v>
      </c>
      <c r="J1630" s="5" t="s">
        <v>24</v>
      </c>
      <c r="K1630" s="5" t="s">
        <v>25</v>
      </c>
      <c r="L1630" s="5" t="s">
        <v>73</v>
      </c>
      <c r="M1630" s="5" t="s">
        <v>78</v>
      </c>
      <c r="N1630" s="5" t="s">
        <v>74</v>
      </c>
      <c r="O1630" s="5" t="s">
        <v>29</v>
      </c>
      <c r="P1630" s="5" t="s">
        <v>30</v>
      </c>
      <c r="Q1630" s="5" t="s">
        <v>30</v>
      </c>
      <c r="R1630" s="5" t="s">
        <v>97</v>
      </c>
      <c r="S1630" s="7" t="s">
        <v>69</v>
      </c>
    </row>
    <row r="1631" spans="1:19" ht="15.75" hidden="1" customHeight="1" x14ac:dyDescent="0.2">
      <c r="A1631" s="8">
        <v>45584.481620543986</v>
      </c>
      <c r="B1631" s="9" t="s">
        <v>3371</v>
      </c>
      <c r="C1631" s="10">
        <v>7</v>
      </c>
      <c r="D1631" s="9" t="s">
        <v>3372</v>
      </c>
      <c r="E1631" s="9">
        <v>1127</v>
      </c>
      <c r="F1631" s="9" t="s">
        <v>1302</v>
      </c>
      <c r="G1631" s="9">
        <v>10403</v>
      </c>
      <c r="H1631" s="9" t="s">
        <v>22</v>
      </c>
      <c r="I1631" s="9" t="s">
        <v>81</v>
      </c>
      <c r="J1631" s="9" t="s">
        <v>24</v>
      </c>
      <c r="K1631" s="9" t="s">
        <v>24</v>
      </c>
      <c r="L1631" s="9" t="s">
        <v>26</v>
      </c>
      <c r="M1631" s="9" t="s">
        <v>49</v>
      </c>
      <c r="N1631" s="9" t="s">
        <v>74</v>
      </c>
      <c r="O1631" s="9" t="s">
        <v>40</v>
      </c>
      <c r="P1631" s="9" t="s">
        <v>30</v>
      </c>
      <c r="Q1631" s="9" t="s">
        <v>50</v>
      </c>
      <c r="R1631" s="9" t="s">
        <v>51</v>
      </c>
      <c r="S1631" s="11" t="s">
        <v>44</v>
      </c>
    </row>
    <row r="1632" spans="1:19" ht="15.75" hidden="1" customHeight="1" x14ac:dyDescent="0.2">
      <c r="A1632" s="4">
        <v>45584.481831863421</v>
      </c>
      <c r="B1632" s="5" t="s">
        <v>3373</v>
      </c>
      <c r="C1632" s="6">
        <v>2</v>
      </c>
      <c r="D1632" s="5" t="s">
        <v>3374</v>
      </c>
      <c r="E1632" s="5">
        <v>1093</v>
      </c>
      <c r="F1632" s="5" t="s">
        <v>21</v>
      </c>
      <c r="G1632" s="5">
        <v>10407</v>
      </c>
      <c r="H1632" s="5" t="s">
        <v>22</v>
      </c>
      <c r="I1632" s="5" t="s">
        <v>81</v>
      </c>
      <c r="J1632" s="5" t="s">
        <v>24</v>
      </c>
      <c r="K1632" s="5" t="s">
        <v>48</v>
      </c>
      <c r="L1632" s="5" t="s">
        <v>90</v>
      </c>
      <c r="M1632" s="5" t="s">
        <v>38</v>
      </c>
      <c r="N1632" s="5" t="s">
        <v>63</v>
      </c>
      <c r="O1632" s="5" t="s">
        <v>64</v>
      </c>
      <c r="P1632" s="5" t="s">
        <v>75</v>
      </c>
      <c r="Q1632" s="5" t="s">
        <v>42</v>
      </c>
      <c r="R1632" s="5" t="s">
        <v>31</v>
      </c>
      <c r="S1632" s="7" t="s">
        <v>32</v>
      </c>
    </row>
    <row r="1633" spans="1:19" ht="15.75" hidden="1" customHeight="1" x14ac:dyDescent="0.2">
      <c r="A1633" s="8">
        <v>45584.482576770832</v>
      </c>
      <c r="B1633" s="9" t="s">
        <v>3375</v>
      </c>
      <c r="C1633" s="10">
        <v>7</v>
      </c>
      <c r="D1633" s="9" t="s">
        <v>3376</v>
      </c>
      <c r="E1633" s="9">
        <v>1093</v>
      </c>
      <c r="F1633" s="9" t="s">
        <v>21</v>
      </c>
      <c r="G1633" s="9">
        <v>10402</v>
      </c>
      <c r="H1633" s="9" t="s">
        <v>22</v>
      </c>
      <c r="I1633" s="9" t="s">
        <v>81</v>
      </c>
      <c r="J1633" s="9" t="s">
        <v>24</v>
      </c>
      <c r="K1633" s="9" t="s">
        <v>48</v>
      </c>
      <c r="L1633" s="9" t="s">
        <v>26</v>
      </c>
      <c r="M1633" s="9" t="s">
        <v>49</v>
      </c>
      <c r="N1633" s="9" t="s">
        <v>39</v>
      </c>
      <c r="O1633" s="9" t="s">
        <v>64</v>
      </c>
      <c r="P1633" s="9" t="s">
        <v>30</v>
      </c>
      <c r="Q1633" s="9" t="s">
        <v>42</v>
      </c>
      <c r="R1633" s="9" t="s">
        <v>31</v>
      </c>
      <c r="S1633" s="11" t="s">
        <v>69</v>
      </c>
    </row>
    <row r="1634" spans="1:19" ht="15.75" hidden="1" customHeight="1" x14ac:dyDescent="0.2">
      <c r="A1634" s="4">
        <v>45584.482773356482</v>
      </c>
      <c r="B1634" s="5" t="s">
        <v>3377</v>
      </c>
      <c r="C1634" s="6">
        <v>7</v>
      </c>
      <c r="D1634" s="5" t="s">
        <v>3378</v>
      </c>
      <c r="E1634" s="5">
        <v>1093</v>
      </c>
      <c r="F1634" s="5" t="s">
        <v>21</v>
      </c>
      <c r="G1634" s="5">
        <v>10410</v>
      </c>
      <c r="H1634" s="5" t="s">
        <v>22</v>
      </c>
      <c r="I1634" s="5" t="s">
        <v>81</v>
      </c>
      <c r="J1634" s="5" t="s">
        <v>24</v>
      </c>
      <c r="K1634" s="5" t="s">
        <v>48</v>
      </c>
      <c r="L1634" s="5" t="s">
        <v>26</v>
      </c>
      <c r="M1634" s="5" t="s">
        <v>49</v>
      </c>
      <c r="N1634" s="5" t="s">
        <v>39</v>
      </c>
      <c r="O1634" s="5" t="s">
        <v>91</v>
      </c>
      <c r="P1634" s="5" t="s">
        <v>30</v>
      </c>
      <c r="Q1634" s="5" t="s">
        <v>75</v>
      </c>
      <c r="R1634" s="5" t="s">
        <v>31</v>
      </c>
      <c r="S1634" s="7" t="s">
        <v>69</v>
      </c>
    </row>
    <row r="1635" spans="1:19" ht="15.75" hidden="1" customHeight="1" x14ac:dyDescent="0.2">
      <c r="A1635" s="8">
        <v>45584.482885729165</v>
      </c>
      <c r="B1635" s="9" t="s">
        <v>3379</v>
      </c>
      <c r="C1635" s="10">
        <v>8</v>
      </c>
      <c r="D1635" s="9" t="s">
        <v>3380</v>
      </c>
      <c r="E1635" s="9">
        <v>1093</v>
      </c>
      <c r="F1635" s="9" t="s">
        <v>21</v>
      </c>
      <c r="G1635" s="9">
        <v>39</v>
      </c>
      <c r="H1635" s="9" t="s">
        <v>22</v>
      </c>
      <c r="I1635" s="9" t="s">
        <v>81</v>
      </c>
      <c r="J1635" s="9" t="s">
        <v>24</v>
      </c>
      <c r="K1635" s="9" t="s">
        <v>48</v>
      </c>
      <c r="L1635" s="9" t="s">
        <v>26</v>
      </c>
      <c r="M1635" s="9" t="s">
        <v>49</v>
      </c>
      <c r="N1635" s="9" t="s">
        <v>39</v>
      </c>
      <c r="O1635" s="9" t="s">
        <v>40</v>
      </c>
      <c r="P1635" s="9" t="s">
        <v>75</v>
      </c>
      <c r="Q1635" s="9" t="s">
        <v>30</v>
      </c>
      <c r="R1635" s="9" t="s">
        <v>51</v>
      </c>
      <c r="S1635" s="11" t="s">
        <v>69</v>
      </c>
    </row>
    <row r="1636" spans="1:19" ht="15.75" hidden="1" customHeight="1" x14ac:dyDescent="0.2">
      <c r="A1636" s="4">
        <v>45584.483836620369</v>
      </c>
      <c r="B1636" s="5" t="s">
        <v>3381</v>
      </c>
      <c r="C1636" s="6">
        <v>3</v>
      </c>
      <c r="D1636" s="5" t="s">
        <v>3382</v>
      </c>
      <c r="E1636" s="5">
        <v>1093</v>
      </c>
      <c r="F1636" s="5" t="s">
        <v>21</v>
      </c>
      <c r="G1636" s="5">
        <v>10405</v>
      </c>
      <c r="H1636" s="5" t="s">
        <v>22</v>
      </c>
      <c r="I1636" s="5" t="s">
        <v>81</v>
      </c>
      <c r="J1636" s="5" t="s">
        <v>24</v>
      </c>
      <c r="K1636" s="5" t="s">
        <v>86</v>
      </c>
      <c r="L1636" s="5" t="s">
        <v>73</v>
      </c>
      <c r="M1636" s="5" t="s">
        <v>49</v>
      </c>
      <c r="N1636" s="5" t="s">
        <v>63</v>
      </c>
      <c r="O1636" s="5" t="s">
        <v>91</v>
      </c>
      <c r="P1636" s="5" t="s">
        <v>75</v>
      </c>
      <c r="Q1636" s="5" t="s">
        <v>42</v>
      </c>
      <c r="R1636" s="5" t="s">
        <v>51</v>
      </c>
      <c r="S1636" s="7" t="s">
        <v>44</v>
      </c>
    </row>
    <row r="1637" spans="1:19" ht="15.75" hidden="1" customHeight="1" x14ac:dyDescent="0.2">
      <c r="A1637" s="8">
        <v>45584.484197592596</v>
      </c>
      <c r="B1637" s="9" t="s">
        <v>3383</v>
      </c>
      <c r="C1637" s="10">
        <v>10</v>
      </c>
      <c r="D1637" s="9" t="s">
        <v>3384</v>
      </c>
      <c r="E1637" s="9">
        <v>1093</v>
      </c>
      <c r="F1637" s="9" t="s">
        <v>21</v>
      </c>
      <c r="G1637" s="9">
        <v>10427</v>
      </c>
      <c r="H1637" s="9" t="s">
        <v>22</v>
      </c>
      <c r="I1637" s="9" t="s">
        <v>81</v>
      </c>
      <c r="J1637" s="9" t="s">
        <v>24</v>
      </c>
      <c r="K1637" s="9" t="s">
        <v>48</v>
      </c>
      <c r="L1637" s="9" t="s">
        <v>26</v>
      </c>
      <c r="M1637" s="9" t="s">
        <v>49</v>
      </c>
      <c r="N1637" s="9" t="s">
        <v>39</v>
      </c>
      <c r="O1637" s="9" t="s">
        <v>40</v>
      </c>
      <c r="P1637" s="9" t="s">
        <v>30</v>
      </c>
      <c r="Q1637" s="9" t="s">
        <v>50</v>
      </c>
      <c r="R1637" s="9" t="s">
        <v>51</v>
      </c>
      <c r="S1637" s="11" t="s">
        <v>69</v>
      </c>
    </row>
    <row r="1638" spans="1:19" ht="15.75" hidden="1" customHeight="1" x14ac:dyDescent="0.2">
      <c r="A1638" s="4">
        <v>45584.484250266207</v>
      </c>
      <c r="B1638" s="5" t="s">
        <v>3385</v>
      </c>
      <c r="C1638" s="6">
        <v>7</v>
      </c>
      <c r="D1638" s="5" t="s">
        <v>3386</v>
      </c>
      <c r="E1638" s="5">
        <v>1093</v>
      </c>
      <c r="F1638" s="5" t="s">
        <v>21</v>
      </c>
      <c r="G1638" s="5">
        <v>10413</v>
      </c>
      <c r="H1638" s="5" t="s">
        <v>22</v>
      </c>
      <c r="I1638" s="5" t="s">
        <v>81</v>
      </c>
      <c r="J1638" s="5" t="s">
        <v>24</v>
      </c>
      <c r="K1638" s="5" t="s">
        <v>48</v>
      </c>
      <c r="L1638" s="5" t="s">
        <v>26</v>
      </c>
      <c r="M1638" s="5" t="s">
        <v>49</v>
      </c>
      <c r="N1638" s="5" t="s">
        <v>39</v>
      </c>
      <c r="O1638" s="5" t="s">
        <v>40</v>
      </c>
      <c r="P1638" s="5" t="s">
        <v>75</v>
      </c>
      <c r="Q1638" s="5" t="s">
        <v>30</v>
      </c>
      <c r="R1638" s="5" t="s">
        <v>51</v>
      </c>
      <c r="S1638" s="7" t="s">
        <v>32</v>
      </c>
    </row>
    <row r="1639" spans="1:19" ht="15.75" hidden="1" customHeight="1" x14ac:dyDescent="0.2">
      <c r="A1639" s="8">
        <v>45584.48427158565</v>
      </c>
      <c r="B1639" s="9" t="s">
        <v>3387</v>
      </c>
      <c r="C1639" s="10">
        <v>7</v>
      </c>
      <c r="D1639" s="9" t="s">
        <v>3388</v>
      </c>
      <c r="E1639" s="9">
        <v>1112</v>
      </c>
      <c r="F1639" s="9" t="s">
        <v>1282</v>
      </c>
      <c r="G1639" s="9">
        <v>10327</v>
      </c>
      <c r="H1639" s="9" t="s">
        <v>22</v>
      </c>
      <c r="I1639" s="9" t="s">
        <v>68</v>
      </c>
      <c r="J1639" s="9" t="s">
        <v>24</v>
      </c>
      <c r="K1639" s="9" t="s">
        <v>48</v>
      </c>
      <c r="L1639" s="9" t="s">
        <v>26</v>
      </c>
      <c r="M1639" s="9" t="s">
        <v>49</v>
      </c>
      <c r="N1639" s="9" t="s">
        <v>28</v>
      </c>
      <c r="O1639" s="9" t="s">
        <v>29</v>
      </c>
      <c r="P1639" s="9" t="s">
        <v>30</v>
      </c>
      <c r="Q1639" s="9" t="s">
        <v>30</v>
      </c>
      <c r="R1639" s="9" t="s">
        <v>51</v>
      </c>
      <c r="S1639" s="11" t="s">
        <v>69</v>
      </c>
    </row>
    <row r="1640" spans="1:19" ht="15.75" hidden="1" customHeight="1" x14ac:dyDescent="0.2">
      <c r="A1640" s="4">
        <v>45584.485412997688</v>
      </c>
      <c r="B1640" s="5" t="s">
        <v>3389</v>
      </c>
      <c r="C1640" s="6">
        <v>8</v>
      </c>
      <c r="D1640" s="5" t="s">
        <v>3390</v>
      </c>
      <c r="E1640" s="5">
        <v>1093</v>
      </c>
      <c r="F1640" s="5" t="s">
        <v>21</v>
      </c>
      <c r="G1640" s="5">
        <v>10116</v>
      </c>
      <c r="H1640" s="5" t="s">
        <v>22</v>
      </c>
      <c r="I1640" s="5" t="s">
        <v>60</v>
      </c>
      <c r="J1640" s="5" t="s">
        <v>24</v>
      </c>
      <c r="K1640" s="5" t="s">
        <v>48</v>
      </c>
      <c r="L1640" s="5" t="s">
        <v>90</v>
      </c>
      <c r="M1640" s="5" t="s">
        <v>49</v>
      </c>
      <c r="N1640" s="5" t="s">
        <v>39</v>
      </c>
      <c r="O1640" s="5" t="s">
        <v>40</v>
      </c>
      <c r="P1640" s="5" t="s">
        <v>30</v>
      </c>
      <c r="Q1640" s="5" t="s">
        <v>50</v>
      </c>
      <c r="R1640" s="5" t="s">
        <v>51</v>
      </c>
      <c r="S1640" s="7" t="s">
        <v>44</v>
      </c>
    </row>
    <row r="1641" spans="1:19" ht="15.75" hidden="1" customHeight="1" x14ac:dyDescent="0.2">
      <c r="A1641" s="8">
        <v>45584.485687071763</v>
      </c>
      <c r="B1641" s="9" t="s">
        <v>3391</v>
      </c>
      <c r="C1641" s="10">
        <v>3</v>
      </c>
      <c r="D1641" s="9" t="s">
        <v>3392</v>
      </c>
      <c r="E1641" s="9">
        <v>1093</v>
      </c>
      <c r="F1641" s="9" t="s">
        <v>21</v>
      </c>
      <c r="G1641" s="9">
        <v>10218</v>
      </c>
      <c r="H1641" s="9" t="s">
        <v>22</v>
      </c>
      <c r="I1641" s="9" t="s">
        <v>23</v>
      </c>
      <c r="J1641" s="9" t="s">
        <v>24</v>
      </c>
      <c r="K1641" s="9" t="s">
        <v>86</v>
      </c>
      <c r="L1641" s="9" t="s">
        <v>37</v>
      </c>
      <c r="M1641" s="9" t="s">
        <v>49</v>
      </c>
      <c r="N1641" s="9" t="s">
        <v>28</v>
      </c>
      <c r="O1641" s="9" t="s">
        <v>29</v>
      </c>
      <c r="P1641" s="9" t="s">
        <v>75</v>
      </c>
      <c r="Q1641" s="9" t="s">
        <v>75</v>
      </c>
      <c r="R1641" s="9" t="s">
        <v>51</v>
      </c>
      <c r="S1641" s="11" t="s">
        <v>44</v>
      </c>
    </row>
    <row r="1642" spans="1:19" ht="15.75" hidden="1" customHeight="1" x14ac:dyDescent="0.2">
      <c r="A1642" s="4">
        <v>45584.486061053241</v>
      </c>
      <c r="B1642" s="5" t="s">
        <v>3393</v>
      </c>
      <c r="C1642" s="6">
        <v>6</v>
      </c>
      <c r="D1642" s="5" t="s">
        <v>3394</v>
      </c>
      <c r="E1642" s="5">
        <v>1094</v>
      </c>
      <c r="F1642" s="5" t="s">
        <v>454</v>
      </c>
      <c r="G1642" s="5">
        <v>10234</v>
      </c>
      <c r="H1642" s="5" t="s">
        <v>22</v>
      </c>
      <c r="I1642" s="5" t="s">
        <v>23</v>
      </c>
      <c r="J1642" s="5" t="s">
        <v>24</v>
      </c>
      <c r="K1642" s="5" t="s">
        <v>25</v>
      </c>
      <c r="L1642" s="5" t="s">
        <v>73</v>
      </c>
      <c r="M1642" s="5" t="s">
        <v>49</v>
      </c>
      <c r="N1642" s="5" t="s">
        <v>74</v>
      </c>
      <c r="O1642" s="5" t="s">
        <v>40</v>
      </c>
      <c r="P1642" s="5" t="s">
        <v>30</v>
      </c>
      <c r="Q1642" s="5" t="s">
        <v>50</v>
      </c>
      <c r="R1642" s="5" t="s">
        <v>51</v>
      </c>
      <c r="S1642" s="7" t="s">
        <v>44</v>
      </c>
    </row>
    <row r="1643" spans="1:19" ht="15.75" hidden="1" customHeight="1" x14ac:dyDescent="0.2">
      <c r="A1643" s="8">
        <v>45584.486478645835</v>
      </c>
      <c r="B1643" s="9" t="s">
        <v>3395</v>
      </c>
      <c r="C1643" s="10">
        <v>2</v>
      </c>
      <c r="D1643" s="9" t="s">
        <v>3396</v>
      </c>
      <c r="E1643" s="9">
        <v>1105</v>
      </c>
      <c r="F1643" s="9" t="s">
        <v>67</v>
      </c>
      <c r="G1643" s="9">
        <v>10407</v>
      </c>
      <c r="H1643" s="9" t="s">
        <v>22</v>
      </c>
      <c r="I1643" s="9" t="s">
        <v>81</v>
      </c>
      <c r="J1643" s="9" t="s">
        <v>100</v>
      </c>
      <c r="K1643" s="9" t="s">
        <v>48</v>
      </c>
      <c r="L1643" s="9" t="s">
        <v>90</v>
      </c>
      <c r="M1643" s="9" t="s">
        <v>38</v>
      </c>
      <c r="N1643" s="9" t="s">
        <v>63</v>
      </c>
      <c r="O1643" s="9" t="s">
        <v>91</v>
      </c>
      <c r="P1643" s="9" t="s">
        <v>30</v>
      </c>
      <c r="Q1643" s="9" t="s">
        <v>30</v>
      </c>
      <c r="R1643" s="9" t="s">
        <v>97</v>
      </c>
      <c r="S1643" s="11" t="s">
        <v>44</v>
      </c>
    </row>
    <row r="1644" spans="1:19" ht="15.75" hidden="1" customHeight="1" x14ac:dyDescent="0.2">
      <c r="A1644" s="4">
        <v>45584.486507754627</v>
      </c>
      <c r="B1644" s="5" t="s">
        <v>3397</v>
      </c>
      <c r="C1644" s="6">
        <v>4</v>
      </c>
      <c r="D1644" s="5" t="s">
        <v>3398</v>
      </c>
      <c r="E1644" s="5">
        <v>1094</v>
      </c>
      <c r="F1644" s="5" t="s">
        <v>454</v>
      </c>
      <c r="G1644" s="5">
        <v>10240</v>
      </c>
      <c r="H1644" s="5" t="s">
        <v>22</v>
      </c>
      <c r="I1644" s="5" t="s">
        <v>23</v>
      </c>
      <c r="J1644" s="5" t="s">
        <v>36</v>
      </c>
      <c r="K1644" s="5" t="s">
        <v>24</v>
      </c>
      <c r="L1644" s="5" t="s">
        <v>26</v>
      </c>
      <c r="M1644" s="5" t="s">
        <v>38</v>
      </c>
      <c r="N1644" s="5" t="s">
        <v>74</v>
      </c>
      <c r="O1644" s="5" t="s">
        <v>40</v>
      </c>
      <c r="P1644" s="5" t="s">
        <v>75</v>
      </c>
      <c r="Q1644" s="5" t="s">
        <v>30</v>
      </c>
      <c r="R1644" s="5" t="s">
        <v>51</v>
      </c>
      <c r="S1644" s="7" t="s">
        <v>69</v>
      </c>
    </row>
    <row r="1645" spans="1:19" ht="15.75" hidden="1" customHeight="1" x14ac:dyDescent="0.2">
      <c r="A1645" s="8">
        <v>45584.488789374998</v>
      </c>
      <c r="B1645" s="9" t="s">
        <v>3399</v>
      </c>
      <c r="C1645" s="10">
        <v>4</v>
      </c>
      <c r="D1645" s="9" t="s">
        <v>3400</v>
      </c>
      <c r="E1645" s="9">
        <v>1088</v>
      </c>
      <c r="F1645" s="9" t="s">
        <v>1681</v>
      </c>
      <c r="G1645" s="9">
        <v>38</v>
      </c>
      <c r="H1645" s="9" t="s">
        <v>22</v>
      </c>
      <c r="I1645" s="9" t="s">
        <v>23</v>
      </c>
      <c r="J1645" s="9" t="s">
        <v>24</v>
      </c>
      <c r="K1645" s="9" t="s">
        <v>48</v>
      </c>
      <c r="L1645" s="9" t="s">
        <v>26</v>
      </c>
      <c r="M1645" s="9" t="s">
        <v>78</v>
      </c>
      <c r="N1645" s="9" t="s">
        <v>63</v>
      </c>
      <c r="O1645" s="9" t="s">
        <v>29</v>
      </c>
      <c r="P1645" s="9" t="s">
        <v>30</v>
      </c>
      <c r="Q1645" s="9" t="s">
        <v>30</v>
      </c>
      <c r="R1645" s="9" t="s">
        <v>43</v>
      </c>
      <c r="S1645" s="11" t="s">
        <v>87</v>
      </c>
    </row>
    <row r="1646" spans="1:19" ht="15.75" hidden="1" customHeight="1" x14ac:dyDescent="0.2">
      <c r="A1646" s="4">
        <v>45584.4888784375</v>
      </c>
      <c r="B1646" s="5" t="s">
        <v>3401</v>
      </c>
      <c r="C1646" s="6">
        <v>9</v>
      </c>
      <c r="D1646" s="5" t="s">
        <v>3402</v>
      </c>
      <c r="E1646" s="5">
        <v>1093</v>
      </c>
      <c r="F1646" s="5" t="s">
        <v>21</v>
      </c>
      <c r="G1646" s="5">
        <v>10425</v>
      </c>
      <c r="H1646" s="5" t="s">
        <v>22</v>
      </c>
      <c r="I1646" s="5" t="s">
        <v>81</v>
      </c>
      <c r="J1646" s="5" t="s">
        <v>24</v>
      </c>
      <c r="K1646" s="5" t="s">
        <v>48</v>
      </c>
      <c r="L1646" s="5" t="s">
        <v>26</v>
      </c>
      <c r="M1646" s="5" t="s">
        <v>49</v>
      </c>
      <c r="N1646" s="5" t="s">
        <v>39</v>
      </c>
      <c r="O1646" s="5" t="s">
        <v>40</v>
      </c>
      <c r="P1646" s="5" t="s">
        <v>30</v>
      </c>
      <c r="Q1646" s="5" t="s">
        <v>50</v>
      </c>
      <c r="R1646" s="5" t="s">
        <v>51</v>
      </c>
      <c r="S1646" s="7" t="s">
        <v>87</v>
      </c>
    </row>
    <row r="1647" spans="1:19" ht="15.75" hidden="1" customHeight="1" x14ac:dyDescent="0.2">
      <c r="A1647" s="8">
        <v>45584.488888101856</v>
      </c>
      <c r="B1647" s="9" t="s">
        <v>3403</v>
      </c>
      <c r="C1647" s="10">
        <v>6</v>
      </c>
      <c r="D1647" s="9" t="s">
        <v>3404</v>
      </c>
      <c r="E1647" s="9">
        <v>1134</v>
      </c>
      <c r="F1647" s="9" t="s">
        <v>808</v>
      </c>
      <c r="G1647" s="9">
        <v>10215</v>
      </c>
      <c r="H1647" s="9" t="s">
        <v>22</v>
      </c>
      <c r="I1647" s="9" t="s">
        <v>23</v>
      </c>
      <c r="J1647" s="9" t="s">
        <v>24</v>
      </c>
      <c r="K1647" s="9" t="s">
        <v>86</v>
      </c>
      <c r="L1647" s="9" t="s">
        <v>26</v>
      </c>
      <c r="M1647" s="9" t="s">
        <v>49</v>
      </c>
      <c r="N1647" s="9" t="s">
        <v>28</v>
      </c>
      <c r="O1647" s="9" t="s">
        <v>40</v>
      </c>
      <c r="P1647" s="9" t="s">
        <v>75</v>
      </c>
      <c r="Q1647" s="9" t="s">
        <v>50</v>
      </c>
      <c r="R1647" s="9" t="s">
        <v>51</v>
      </c>
      <c r="S1647" s="11" t="s">
        <v>32</v>
      </c>
    </row>
    <row r="1648" spans="1:19" ht="15.75" hidden="1" customHeight="1" x14ac:dyDescent="0.2">
      <c r="A1648" s="4">
        <v>45584.489057789353</v>
      </c>
      <c r="B1648" s="5" t="s">
        <v>3405</v>
      </c>
      <c r="C1648" s="6">
        <v>8</v>
      </c>
      <c r="D1648" s="5" t="s">
        <v>3406</v>
      </c>
      <c r="E1648" s="5">
        <v>1093</v>
      </c>
      <c r="F1648" s="5" t="s">
        <v>21</v>
      </c>
      <c r="G1648" s="5">
        <v>10445</v>
      </c>
      <c r="H1648" s="5" t="s">
        <v>22</v>
      </c>
      <c r="I1648" s="5" t="s">
        <v>81</v>
      </c>
      <c r="J1648" s="5" t="s">
        <v>24</v>
      </c>
      <c r="K1648" s="5" t="s">
        <v>48</v>
      </c>
      <c r="L1648" s="5" t="s">
        <v>26</v>
      </c>
      <c r="M1648" s="5" t="s">
        <v>49</v>
      </c>
      <c r="N1648" s="5" t="s">
        <v>28</v>
      </c>
      <c r="O1648" s="5" t="s">
        <v>40</v>
      </c>
      <c r="P1648" s="5" t="s">
        <v>30</v>
      </c>
      <c r="Q1648" s="5" t="s">
        <v>50</v>
      </c>
      <c r="R1648" s="5" t="s">
        <v>51</v>
      </c>
      <c r="S1648" s="7" t="s">
        <v>87</v>
      </c>
    </row>
    <row r="1649" spans="1:19" ht="15.75" hidden="1" customHeight="1" x14ac:dyDescent="0.2">
      <c r="A1649" s="8">
        <v>45584.490615740739</v>
      </c>
      <c r="B1649" s="9" t="s">
        <v>3407</v>
      </c>
      <c r="C1649" s="10">
        <v>3</v>
      </c>
      <c r="D1649" s="9" t="s">
        <v>3408</v>
      </c>
      <c r="E1649" s="9">
        <v>1088</v>
      </c>
      <c r="F1649" s="9" t="s">
        <v>1681</v>
      </c>
      <c r="G1649" s="9">
        <v>10213</v>
      </c>
      <c r="H1649" s="9" t="s">
        <v>22</v>
      </c>
      <c r="I1649" s="9" t="s">
        <v>23</v>
      </c>
      <c r="J1649" s="9" t="s">
        <v>100</v>
      </c>
      <c r="K1649" s="9" t="s">
        <v>86</v>
      </c>
      <c r="L1649" s="9" t="s">
        <v>26</v>
      </c>
      <c r="M1649" s="9" t="s">
        <v>38</v>
      </c>
      <c r="N1649" s="9" t="s">
        <v>63</v>
      </c>
      <c r="O1649" s="9" t="s">
        <v>29</v>
      </c>
      <c r="P1649" s="9" t="s">
        <v>30</v>
      </c>
      <c r="Q1649" s="9" t="s">
        <v>50</v>
      </c>
      <c r="R1649" s="9" t="s">
        <v>97</v>
      </c>
      <c r="S1649" s="11" t="s">
        <v>87</v>
      </c>
    </row>
    <row r="1650" spans="1:19" ht="15.75" hidden="1" customHeight="1" x14ac:dyDescent="0.2">
      <c r="A1650" s="4">
        <v>45584.490832986106</v>
      </c>
      <c r="B1650" s="5" t="s">
        <v>3409</v>
      </c>
      <c r="C1650" s="6">
        <v>3</v>
      </c>
      <c r="D1650" s="5" t="s">
        <v>3410</v>
      </c>
      <c r="E1650" s="5">
        <v>2202</v>
      </c>
      <c r="F1650" s="5" t="s">
        <v>1375</v>
      </c>
      <c r="G1650" s="5">
        <v>10204</v>
      </c>
      <c r="H1650" s="5" t="s">
        <v>22</v>
      </c>
      <c r="I1650" s="5" t="s">
        <v>23</v>
      </c>
      <c r="J1650" s="5" t="s">
        <v>100</v>
      </c>
      <c r="K1650" s="5" t="s">
        <v>86</v>
      </c>
      <c r="L1650" s="5" t="s">
        <v>90</v>
      </c>
      <c r="M1650" s="5" t="s">
        <v>49</v>
      </c>
      <c r="N1650" s="5" t="s">
        <v>39</v>
      </c>
      <c r="O1650" s="5" t="s">
        <v>29</v>
      </c>
      <c r="P1650" s="5" t="s">
        <v>30</v>
      </c>
      <c r="Q1650" s="5" t="s">
        <v>30</v>
      </c>
      <c r="R1650" s="5" t="s">
        <v>97</v>
      </c>
      <c r="S1650" s="7" t="s">
        <v>87</v>
      </c>
    </row>
    <row r="1651" spans="1:19" ht="15.75" hidden="1" customHeight="1" x14ac:dyDescent="0.2">
      <c r="A1651" s="8">
        <v>45584.491054999999</v>
      </c>
      <c r="B1651" s="9" t="s">
        <v>3411</v>
      </c>
      <c r="C1651" s="10">
        <v>8</v>
      </c>
      <c r="D1651" s="9" t="s">
        <v>3412</v>
      </c>
      <c r="E1651" s="9">
        <v>1112</v>
      </c>
      <c r="F1651" s="9" t="s">
        <v>1282</v>
      </c>
      <c r="G1651" s="9">
        <v>10315</v>
      </c>
      <c r="H1651" s="9" t="s">
        <v>22</v>
      </c>
      <c r="I1651" s="9" t="s">
        <v>68</v>
      </c>
      <c r="J1651" s="9" t="s">
        <v>24</v>
      </c>
      <c r="K1651" s="9" t="s">
        <v>48</v>
      </c>
      <c r="L1651" s="9" t="s">
        <v>26</v>
      </c>
      <c r="M1651" s="9" t="s">
        <v>27</v>
      </c>
      <c r="N1651" s="9" t="s">
        <v>28</v>
      </c>
      <c r="O1651" s="9" t="s">
        <v>40</v>
      </c>
      <c r="P1651" s="9" t="s">
        <v>30</v>
      </c>
      <c r="Q1651" s="9" t="s">
        <v>50</v>
      </c>
      <c r="R1651" s="9" t="s">
        <v>51</v>
      </c>
      <c r="S1651" s="11" t="s">
        <v>69</v>
      </c>
    </row>
    <row r="1652" spans="1:19" ht="15.75" hidden="1" customHeight="1" x14ac:dyDescent="0.2">
      <c r="A1652" s="4">
        <v>45584.4913366088</v>
      </c>
      <c r="B1652" s="5" t="s">
        <v>3413</v>
      </c>
      <c r="C1652" s="6">
        <v>3</v>
      </c>
      <c r="D1652" s="5" t="s">
        <v>3414</v>
      </c>
      <c r="E1652" s="5">
        <v>2202</v>
      </c>
      <c r="F1652" s="5" t="s">
        <v>1375</v>
      </c>
      <c r="G1652" s="5">
        <v>10222</v>
      </c>
      <c r="H1652" s="5" t="s">
        <v>22</v>
      </c>
      <c r="I1652" s="5" t="s">
        <v>23</v>
      </c>
      <c r="J1652" s="5" t="s">
        <v>36</v>
      </c>
      <c r="K1652" s="5" t="s">
        <v>86</v>
      </c>
      <c r="L1652" s="5" t="s">
        <v>26</v>
      </c>
      <c r="M1652" s="5" t="s">
        <v>78</v>
      </c>
      <c r="N1652" s="5" t="s">
        <v>39</v>
      </c>
      <c r="O1652" s="5" t="s">
        <v>64</v>
      </c>
      <c r="P1652" s="5" t="s">
        <v>75</v>
      </c>
      <c r="Q1652" s="5" t="s">
        <v>30</v>
      </c>
      <c r="R1652" s="5" t="s">
        <v>51</v>
      </c>
      <c r="S1652" s="7" t="s">
        <v>87</v>
      </c>
    </row>
    <row r="1653" spans="1:19" ht="15.75" hidden="1" customHeight="1" x14ac:dyDescent="0.2">
      <c r="A1653" s="8">
        <v>45584.491444722225</v>
      </c>
      <c r="B1653" s="9" t="s">
        <v>3415</v>
      </c>
      <c r="C1653" s="10">
        <v>4</v>
      </c>
      <c r="D1653" s="9" t="s">
        <v>3416</v>
      </c>
      <c r="E1653" s="9">
        <v>2201</v>
      </c>
      <c r="F1653" s="9" t="s">
        <v>1279</v>
      </c>
      <c r="G1653" s="9">
        <v>28</v>
      </c>
      <c r="H1653" s="9" t="s">
        <v>22</v>
      </c>
      <c r="I1653" s="9" t="s">
        <v>60</v>
      </c>
      <c r="J1653" s="9" t="s">
        <v>100</v>
      </c>
      <c r="K1653" s="9" t="s">
        <v>48</v>
      </c>
      <c r="L1653" s="9" t="s">
        <v>73</v>
      </c>
      <c r="M1653" s="9" t="s">
        <v>49</v>
      </c>
      <c r="N1653" s="9" t="s">
        <v>28</v>
      </c>
      <c r="O1653" s="9" t="s">
        <v>91</v>
      </c>
      <c r="P1653" s="9" t="s">
        <v>30</v>
      </c>
      <c r="Q1653" s="9" t="s">
        <v>30</v>
      </c>
      <c r="R1653" s="9" t="s">
        <v>31</v>
      </c>
      <c r="S1653" s="11" t="s">
        <v>69</v>
      </c>
    </row>
    <row r="1654" spans="1:19" ht="15.75" hidden="1" customHeight="1" x14ac:dyDescent="0.2">
      <c r="A1654" s="4">
        <v>45584.491630717588</v>
      </c>
      <c r="B1654" s="5" t="s">
        <v>3417</v>
      </c>
      <c r="C1654" s="6">
        <v>6</v>
      </c>
      <c r="D1654" s="5" t="s">
        <v>3418</v>
      </c>
      <c r="E1654" s="5">
        <v>1093</v>
      </c>
      <c r="F1654" s="5" t="s">
        <v>21</v>
      </c>
      <c r="G1654" s="5">
        <v>21</v>
      </c>
      <c r="H1654" s="5" t="s">
        <v>22</v>
      </c>
      <c r="I1654" s="5" t="s">
        <v>23</v>
      </c>
      <c r="J1654" s="5" t="s">
        <v>24</v>
      </c>
      <c r="K1654" s="5" t="s">
        <v>48</v>
      </c>
      <c r="L1654" s="5" t="s">
        <v>73</v>
      </c>
      <c r="M1654" s="5" t="s">
        <v>78</v>
      </c>
      <c r="N1654" s="5" t="s">
        <v>63</v>
      </c>
      <c r="O1654" s="5" t="s">
        <v>40</v>
      </c>
      <c r="P1654" s="5" t="s">
        <v>41</v>
      </c>
      <c r="Q1654" s="5" t="s">
        <v>50</v>
      </c>
      <c r="R1654" s="5" t="s">
        <v>51</v>
      </c>
      <c r="S1654" s="7" t="s">
        <v>69</v>
      </c>
    </row>
    <row r="1655" spans="1:19" ht="15.75" hidden="1" customHeight="1" x14ac:dyDescent="0.2">
      <c r="A1655" s="8">
        <v>45584.491883009265</v>
      </c>
      <c r="B1655" s="9" t="s">
        <v>3419</v>
      </c>
      <c r="C1655" s="10">
        <v>2</v>
      </c>
      <c r="D1655" s="9" t="s">
        <v>3420</v>
      </c>
      <c r="E1655" s="9">
        <v>2202</v>
      </c>
      <c r="F1655" s="9" t="s">
        <v>1375</v>
      </c>
      <c r="G1655" s="9">
        <v>10221</v>
      </c>
      <c r="H1655" s="9" t="s">
        <v>22</v>
      </c>
      <c r="I1655" s="9" t="s">
        <v>23</v>
      </c>
      <c r="J1655" s="9" t="s">
        <v>100</v>
      </c>
      <c r="K1655" s="9" t="s">
        <v>24</v>
      </c>
      <c r="L1655" s="9" t="s">
        <v>26</v>
      </c>
      <c r="M1655" s="9" t="s">
        <v>78</v>
      </c>
      <c r="N1655" s="9" t="s">
        <v>74</v>
      </c>
      <c r="O1655" s="9" t="s">
        <v>40</v>
      </c>
      <c r="P1655" s="9" t="s">
        <v>64</v>
      </c>
      <c r="Q1655" s="9" t="s">
        <v>30</v>
      </c>
      <c r="R1655" s="9" t="s">
        <v>97</v>
      </c>
      <c r="S1655" s="11" t="s">
        <v>87</v>
      </c>
    </row>
    <row r="1656" spans="1:19" ht="15.75" hidden="1" customHeight="1" x14ac:dyDescent="0.2">
      <c r="A1656" s="4">
        <v>45584.492396747686</v>
      </c>
      <c r="B1656" s="5" t="s">
        <v>3421</v>
      </c>
      <c r="C1656" s="6">
        <v>4</v>
      </c>
      <c r="D1656" s="5" t="s">
        <v>3422</v>
      </c>
      <c r="E1656" s="5">
        <v>1134</v>
      </c>
      <c r="F1656" s="5" t="s">
        <v>808</v>
      </c>
      <c r="G1656" s="5">
        <v>10219</v>
      </c>
      <c r="H1656" s="5" t="s">
        <v>22</v>
      </c>
      <c r="I1656" s="5" t="s">
        <v>23</v>
      </c>
      <c r="J1656" s="5" t="s">
        <v>24</v>
      </c>
      <c r="K1656" s="5" t="s">
        <v>86</v>
      </c>
      <c r="L1656" s="5" t="s">
        <v>26</v>
      </c>
      <c r="M1656" s="5" t="s">
        <v>49</v>
      </c>
      <c r="N1656" s="5" t="s">
        <v>28</v>
      </c>
      <c r="O1656" s="5" t="s">
        <v>91</v>
      </c>
      <c r="P1656" s="5" t="s">
        <v>75</v>
      </c>
      <c r="Q1656" s="5" t="s">
        <v>42</v>
      </c>
      <c r="R1656" s="5" t="s">
        <v>51</v>
      </c>
      <c r="S1656" s="7" t="s">
        <v>32</v>
      </c>
    </row>
    <row r="1657" spans="1:19" ht="15.75" hidden="1" customHeight="1" x14ac:dyDescent="0.2">
      <c r="A1657" s="8">
        <v>45584.492677905087</v>
      </c>
      <c r="B1657" s="9" t="s">
        <v>3423</v>
      </c>
      <c r="C1657" s="10">
        <v>3</v>
      </c>
      <c r="D1657" s="9" t="s">
        <v>3424</v>
      </c>
      <c r="E1657" s="9">
        <v>1112</v>
      </c>
      <c r="F1657" s="9" t="s">
        <v>1282</v>
      </c>
      <c r="G1657" s="9">
        <v>10203</v>
      </c>
      <c r="H1657" s="9" t="s">
        <v>22</v>
      </c>
      <c r="I1657" s="9" t="s">
        <v>23</v>
      </c>
      <c r="J1657" s="9" t="s">
        <v>24</v>
      </c>
      <c r="K1657" s="9" t="s">
        <v>24</v>
      </c>
      <c r="L1657" s="9" t="s">
        <v>37</v>
      </c>
      <c r="M1657" s="9" t="s">
        <v>27</v>
      </c>
      <c r="N1657" s="9" t="s">
        <v>39</v>
      </c>
      <c r="O1657" s="9" t="s">
        <v>64</v>
      </c>
      <c r="P1657" s="9" t="s">
        <v>30</v>
      </c>
      <c r="Q1657" s="9" t="s">
        <v>42</v>
      </c>
      <c r="R1657" s="9" t="s">
        <v>97</v>
      </c>
      <c r="S1657" s="11" t="s">
        <v>32</v>
      </c>
    </row>
    <row r="1658" spans="1:19" ht="15.75" hidden="1" customHeight="1" x14ac:dyDescent="0.2">
      <c r="A1658" s="4">
        <v>45584.493026585653</v>
      </c>
      <c r="B1658" s="5" t="s">
        <v>3425</v>
      </c>
      <c r="C1658" s="6">
        <v>2</v>
      </c>
      <c r="D1658" s="5" t="s">
        <v>3426</v>
      </c>
      <c r="E1658" s="5">
        <v>1134</v>
      </c>
      <c r="F1658" s="5" t="s">
        <v>808</v>
      </c>
      <c r="G1658" s="5">
        <v>10210</v>
      </c>
      <c r="H1658" s="5" t="s">
        <v>22</v>
      </c>
      <c r="I1658" s="5" t="s">
        <v>23</v>
      </c>
      <c r="J1658" s="5" t="s">
        <v>24</v>
      </c>
      <c r="K1658" s="5" t="s">
        <v>86</v>
      </c>
      <c r="L1658" s="5" t="s">
        <v>73</v>
      </c>
      <c r="M1658" s="5" t="s">
        <v>27</v>
      </c>
      <c r="N1658" s="5" t="s">
        <v>28</v>
      </c>
      <c r="O1658" s="5" t="s">
        <v>29</v>
      </c>
      <c r="P1658" s="5" t="s">
        <v>41</v>
      </c>
      <c r="Q1658" s="5" t="s">
        <v>30</v>
      </c>
      <c r="R1658" s="5" t="s">
        <v>51</v>
      </c>
      <c r="S1658" s="7" t="s">
        <v>87</v>
      </c>
    </row>
    <row r="1659" spans="1:19" ht="15.75" hidden="1" customHeight="1" x14ac:dyDescent="0.2">
      <c r="A1659" s="8">
        <v>45584.493813460649</v>
      </c>
      <c r="B1659" s="9" t="s">
        <v>3427</v>
      </c>
      <c r="C1659" s="10">
        <v>4</v>
      </c>
      <c r="D1659" s="9" t="s">
        <v>3428</v>
      </c>
      <c r="E1659" s="9">
        <v>1094</v>
      </c>
      <c r="F1659" s="9" t="s">
        <v>454</v>
      </c>
      <c r="G1659" s="13" t="s">
        <v>494</v>
      </c>
      <c r="H1659" s="9" t="s">
        <v>22</v>
      </c>
      <c r="I1659" s="9" t="s">
        <v>23</v>
      </c>
      <c r="J1659" s="9" t="s">
        <v>24</v>
      </c>
      <c r="K1659" s="9" t="s">
        <v>48</v>
      </c>
      <c r="L1659" s="9" t="s">
        <v>73</v>
      </c>
      <c r="M1659" s="9" t="s">
        <v>38</v>
      </c>
      <c r="N1659" s="9" t="s">
        <v>74</v>
      </c>
      <c r="O1659" s="9" t="s">
        <v>40</v>
      </c>
      <c r="P1659" s="9" t="s">
        <v>30</v>
      </c>
      <c r="Q1659" s="9" t="s">
        <v>75</v>
      </c>
      <c r="R1659" s="9" t="s">
        <v>43</v>
      </c>
      <c r="S1659" s="11" t="s">
        <v>32</v>
      </c>
    </row>
    <row r="1660" spans="1:19" ht="15.75" hidden="1" customHeight="1" x14ac:dyDescent="0.2">
      <c r="A1660" s="4">
        <v>45584.493829618055</v>
      </c>
      <c r="B1660" s="5" t="s">
        <v>3429</v>
      </c>
      <c r="C1660" s="6">
        <v>3</v>
      </c>
      <c r="D1660" s="5" t="s">
        <v>3430</v>
      </c>
      <c r="E1660" s="5">
        <v>1112</v>
      </c>
      <c r="F1660" s="5" t="s">
        <v>1282</v>
      </c>
      <c r="G1660" s="5">
        <v>10202</v>
      </c>
      <c r="H1660" s="5" t="s">
        <v>22</v>
      </c>
      <c r="I1660" s="5" t="s">
        <v>23</v>
      </c>
      <c r="J1660" s="5" t="s">
        <v>24</v>
      </c>
      <c r="K1660" s="5" t="s">
        <v>25</v>
      </c>
      <c r="L1660" s="5" t="s">
        <v>37</v>
      </c>
      <c r="M1660" s="5" t="s">
        <v>49</v>
      </c>
      <c r="N1660" s="5" t="s">
        <v>74</v>
      </c>
      <c r="O1660" s="5" t="s">
        <v>91</v>
      </c>
      <c r="P1660" s="5" t="s">
        <v>41</v>
      </c>
      <c r="Q1660" s="5" t="s">
        <v>50</v>
      </c>
      <c r="R1660" s="5" t="s">
        <v>97</v>
      </c>
      <c r="S1660" s="7" t="s">
        <v>32</v>
      </c>
    </row>
    <row r="1661" spans="1:19" ht="15.75" hidden="1" customHeight="1" x14ac:dyDescent="0.2">
      <c r="A1661" s="8">
        <v>45584.494450868056</v>
      </c>
      <c r="B1661" s="9" t="s">
        <v>3431</v>
      </c>
      <c r="C1661" s="10">
        <v>2</v>
      </c>
      <c r="D1661" s="9" t="s">
        <v>3432</v>
      </c>
      <c r="E1661" s="9">
        <v>2201</v>
      </c>
      <c r="F1661" s="9" t="s">
        <v>1279</v>
      </c>
      <c r="G1661" s="9">
        <v>34</v>
      </c>
      <c r="H1661" s="9" t="s">
        <v>22</v>
      </c>
      <c r="I1661" s="9" t="s">
        <v>60</v>
      </c>
      <c r="J1661" s="9" t="s">
        <v>100</v>
      </c>
      <c r="K1661" s="9" t="s">
        <v>25</v>
      </c>
      <c r="L1661" s="9" t="s">
        <v>90</v>
      </c>
      <c r="M1661" s="9" t="s">
        <v>49</v>
      </c>
      <c r="N1661" s="9" t="s">
        <v>74</v>
      </c>
      <c r="O1661" s="9" t="s">
        <v>64</v>
      </c>
      <c r="P1661" s="9" t="s">
        <v>75</v>
      </c>
      <c r="Q1661" s="9" t="s">
        <v>30</v>
      </c>
      <c r="R1661" s="9" t="s">
        <v>97</v>
      </c>
      <c r="S1661" s="11" t="s">
        <v>69</v>
      </c>
    </row>
    <row r="1662" spans="1:19" ht="15.75" hidden="1" customHeight="1" x14ac:dyDescent="0.2">
      <c r="A1662" s="4">
        <v>45584.494718761576</v>
      </c>
      <c r="B1662" s="5" t="s">
        <v>3433</v>
      </c>
      <c r="C1662" s="6">
        <v>4</v>
      </c>
      <c r="D1662" s="5" t="s">
        <v>3434</v>
      </c>
      <c r="E1662" s="5">
        <v>1134</v>
      </c>
      <c r="F1662" s="5" t="s">
        <v>808</v>
      </c>
      <c r="G1662" s="5">
        <v>10231</v>
      </c>
      <c r="H1662" s="5" t="s">
        <v>22</v>
      </c>
      <c r="I1662" s="5" t="s">
        <v>23</v>
      </c>
      <c r="J1662" s="5" t="s">
        <v>24</v>
      </c>
      <c r="K1662" s="5" t="s">
        <v>86</v>
      </c>
      <c r="L1662" s="5" t="s">
        <v>26</v>
      </c>
      <c r="M1662" s="5" t="s">
        <v>49</v>
      </c>
      <c r="N1662" s="5" t="s">
        <v>28</v>
      </c>
      <c r="O1662" s="5" t="s">
        <v>29</v>
      </c>
      <c r="P1662" s="5" t="s">
        <v>75</v>
      </c>
      <c r="Q1662" s="5" t="s">
        <v>50</v>
      </c>
      <c r="R1662" s="5" t="s">
        <v>97</v>
      </c>
      <c r="S1662" s="7" t="s">
        <v>32</v>
      </c>
    </row>
    <row r="1663" spans="1:19" ht="15.75" hidden="1" customHeight="1" x14ac:dyDescent="0.2">
      <c r="A1663" s="8">
        <v>45584.49528743056</v>
      </c>
      <c r="B1663" s="9" t="s">
        <v>3435</v>
      </c>
      <c r="C1663" s="10">
        <v>9</v>
      </c>
      <c r="D1663" s="9" t="s">
        <v>3436</v>
      </c>
      <c r="E1663" s="9">
        <v>1094</v>
      </c>
      <c r="F1663" s="9" t="s">
        <v>454</v>
      </c>
      <c r="G1663" s="9">
        <v>46</v>
      </c>
      <c r="H1663" s="9" t="s">
        <v>22</v>
      </c>
      <c r="I1663" s="9" t="s">
        <v>23</v>
      </c>
      <c r="J1663" s="9" t="s">
        <v>24</v>
      </c>
      <c r="K1663" s="9" t="s">
        <v>48</v>
      </c>
      <c r="L1663" s="9" t="s">
        <v>26</v>
      </c>
      <c r="M1663" s="9" t="s">
        <v>49</v>
      </c>
      <c r="N1663" s="9" t="s">
        <v>39</v>
      </c>
      <c r="O1663" s="9" t="s">
        <v>40</v>
      </c>
      <c r="P1663" s="9" t="s">
        <v>75</v>
      </c>
      <c r="Q1663" s="9" t="s">
        <v>50</v>
      </c>
      <c r="R1663" s="9" t="s">
        <v>51</v>
      </c>
      <c r="S1663" s="11" t="s">
        <v>69</v>
      </c>
    </row>
    <row r="1664" spans="1:19" ht="15.75" hidden="1" customHeight="1" x14ac:dyDescent="0.2">
      <c r="A1664" s="4">
        <v>45584.495332812498</v>
      </c>
      <c r="B1664" s="5" t="s">
        <v>3437</v>
      </c>
      <c r="C1664" s="6">
        <v>8</v>
      </c>
      <c r="D1664" s="5" t="s">
        <v>3438</v>
      </c>
      <c r="E1664" s="5">
        <v>10994</v>
      </c>
      <c r="F1664" s="5" t="s">
        <v>454</v>
      </c>
      <c r="G1664" s="5">
        <v>29</v>
      </c>
      <c r="H1664" s="5" t="s">
        <v>22</v>
      </c>
      <c r="I1664" s="5" t="s">
        <v>23</v>
      </c>
      <c r="J1664" s="5" t="s">
        <v>24</v>
      </c>
      <c r="K1664" s="5" t="s">
        <v>48</v>
      </c>
      <c r="L1664" s="5" t="s">
        <v>37</v>
      </c>
      <c r="M1664" s="5" t="s">
        <v>49</v>
      </c>
      <c r="N1664" s="5" t="s">
        <v>39</v>
      </c>
      <c r="O1664" s="5" t="s">
        <v>40</v>
      </c>
      <c r="P1664" s="5" t="s">
        <v>75</v>
      </c>
      <c r="Q1664" s="5" t="s">
        <v>50</v>
      </c>
      <c r="R1664" s="5" t="s">
        <v>51</v>
      </c>
      <c r="S1664" s="7" t="s">
        <v>69</v>
      </c>
    </row>
    <row r="1665" spans="1:19" ht="15.75" hidden="1" customHeight="1" x14ac:dyDescent="0.2">
      <c r="A1665" s="8">
        <v>45584.495671203702</v>
      </c>
      <c r="B1665" s="9" t="s">
        <v>3439</v>
      </c>
      <c r="C1665" s="10">
        <v>5</v>
      </c>
      <c r="D1665" s="9" t="s">
        <v>3440</v>
      </c>
      <c r="E1665" s="9">
        <v>1094</v>
      </c>
      <c r="F1665" s="9" t="s">
        <v>454</v>
      </c>
      <c r="G1665" s="9">
        <v>7</v>
      </c>
      <c r="H1665" s="9" t="s">
        <v>22</v>
      </c>
      <c r="I1665" s="9" t="s">
        <v>23</v>
      </c>
      <c r="J1665" s="9" t="s">
        <v>24</v>
      </c>
      <c r="K1665" s="9" t="s">
        <v>86</v>
      </c>
      <c r="L1665" s="9" t="s">
        <v>90</v>
      </c>
      <c r="M1665" s="9" t="s">
        <v>49</v>
      </c>
      <c r="N1665" s="9" t="s">
        <v>39</v>
      </c>
      <c r="O1665" s="9" t="s">
        <v>40</v>
      </c>
      <c r="P1665" s="9" t="s">
        <v>75</v>
      </c>
      <c r="Q1665" s="9" t="s">
        <v>50</v>
      </c>
      <c r="R1665" s="9" t="s">
        <v>31</v>
      </c>
      <c r="S1665" s="11" t="s">
        <v>32</v>
      </c>
    </row>
    <row r="1666" spans="1:19" ht="15.75" hidden="1" customHeight="1" x14ac:dyDescent="0.2">
      <c r="A1666" s="4">
        <v>45584.495777951393</v>
      </c>
      <c r="B1666" s="5" t="s">
        <v>3441</v>
      </c>
      <c r="C1666" s="6">
        <v>2</v>
      </c>
      <c r="D1666" s="5" t="s">
        <v>3442</v>
      </c>
      <c r="E1666" s="5">
        <v>2202</v>
      </c>
      <c r="F1666" s="5" t="s">
        <v>1375</v>
      </c>
      <c r="G1666" s="5">
        <v>10225</v>
      </c>
      <c r="H1666" s="5" t="s">
        <v>22</v>
      </c>
      <c r="I1666" s="5" t="s">
        <v>23</v>
      </c>
      <c r="J1666" s="5" t="s">
        <v>100</v>
      </c>
      <c r="K1666" s="5" t="s">
        <v>86</v>
      </c>
      <c r="L1666" s="5" t="s">
        <v>26</v>
      </c>
      <c r="M1666" s="5" t="s">
        <v>27</v>
      </c>
      <c r="N1666" s="5" t="s">
        <v>28</v>
      </c>
      <c r="O1666" s="5" t="s">
        <v>91</v>
      </c>
      <c r="P1666" s="5" t="s">
        <v>64</v>
      </c>
      <c r="Q1666" s="5" t="s">
        <v>30</v>
      </c>
      <c r="R1666" s="5" t="s">
        <v>51</v>
      </c>
      <c r="S1666" s="7" t="s">
        <v>32</v>
      </c>
    </row>
    <row r="1667" spans="1:19" ht="15.75" hidden="1" customHeight="1" x14ac:dyDescent="0.2">
      <c r="A1667" s="8">
        <v>45584.496270995369</v>
      </c>
      <c r="B1667" s="9" t="s">
        <v>3443</v>
      </c>
      <c r="C1667" s="10">
        <v>6</v>
      </c>
      <c r="D1667" s="9" t="s">
        <v>3444</v>
      </c>
      <c r="E1667" s="9">
        <v>1094</v>
      </c>
      <c r="F1667" s="9" t="s">
        <v>454</v>
      </c>
      <c r="G1667" s="9">
        <v>10209</v>
      </c>
      <c r="H1667" s="9" t="s">
        <v>22</v>
      </c>
      <c r="I1667" s="9" t="s">
        <v>23</v>
      </c>
      <c r="J1667" s="9" t="s">
        <v>24</v>
      </c>
      <c r="K1667" s="9" t="s">
        <v>48</v>
      </c>
      <c r="L1667" s="9" t="s">
        <v>26</v>
      </c>
      <c r="M1667" s="9" t="s">
        <v>49</v>
      </c>
      <c r="N1667" s="9" t="s">
        <v>39</v>
      </c>
      <c r="O1667" s="9" t="s">
        <v>40</v>
      </c>
      <c r="P1667" s="9" t="s">
        <v>41</v>
      </c>
      <c r="Q1667" s="9" t="s">
        <v>30</v>
      </c>
      <c r="R1667" s="9" t="s">
        <v>43</v>
      </c>
      <c r="S1667" s="11" t="s">
        <v>32</v>
      </c>
    </row>
    <row r="1668" spans="1:19" ht="15.75" hidden="1" customHeight="1" x14ac:dyDescent="0.2">
      <c r="A1668" s="4">
        <v>45584.496675601855</v>
      </c>
      <c r="B1668" s="5" t="s">
        <v>3445</v>
      </c>
      <c r="C1668" s="6">
        <v>7</v>
      </c>
      <c r="D1668" s="5" t="s">
        <v>3446</v>
      </c>
      <c r="E1668" s="5">
        <v>1094</v>
      </c>
      <c r="F1668" s="5" t="s">
        <v>454</v>
      </c>
      <c r="G1668" s="5">
        <v>10221</v>
      </c>
      <c r="H1668" s="5" t="s">
        <v>22</v>
      </c>
      <c r="I1668" s="5" t="s">
        <v>23</v>
      </c>
      <c r="J1668" s="5" t="s">
        <v>24</v>
      </c>
      <c r="K1668" s="5" t="s">
        <v>48</v>
      </c>
      <c r="L1668" s="5" t="s">
        <v>26</v>
      </c>
      <c r="M1668" s="5" t="s">
        <v>49</v>
      </c>
      <c r="N1668" s="5" t="s">
        <v>28</v>
      </c>
      <c r="O1668" s="5" t="s">
        <v>40</v>
      </c>
      <c r="P1668" s="5" t="s">
        <v>41</v>
      </c>
      <c r="Q1668" s="5" t="s">
        <v>30</v>
      </c>
      <c r="R1668" s="5" t="s">
        <v>51</v>
      </c>
      <c r="S1668" s="7" t="s">
        <v>69</v>
      </c>
    </row>
    <row r="1669" spans="1:19" ht="15.75" hidden="1" customHeight="1" x14ac:dyDescent="0.2">
      <c r="A1669" s="8">
        <v>45584.49716939815</v>
      </c>
      <c r="B1669" s="9" t="s">
        <v>3447</v>
      </c>
      <c r="C1669" s="10">
        <v>9</v>
      </c>
      <c r="D1669" s="9" t="s">
        <v>3448</v>
      </c>
      <c r="E1669" s="9">
        <v>1094</v>
      </c>
      <c r="F1669" s="9" t="s">
        <v>454</v>
      </c>
      <c r="G1669" s="9">
        <v>10219</v>
      </c>
      <c r="H1669" s="9" t="s">
        <v>22</v>
      </c>
      <c r="I1669" s="9" t="s">
        <v>23</v>
      </c>
      <c r="J1669" s="9" t="s">
        <v>24</v>
      </c>
      <c r="K1669" s="9" t="s">
        <v>48</v>
      </c>
      <c r="L1669" s="9" t="s">
        <v>37</v>
      </c>
      <c r="M1669" s="9" t="s">
        <v>49</v>
      </c>
      <c r="N1669" s="9" t="s">
        <v>39</v>
      </c>
      <c r="O1669" s="9" t="s">
        <v>40</v>
      </c>
      <c r="P1669" s="9" t="s">
        <v>30</v>
      </c>
      <c r="Q1669" s="9" t="s">
        <v>50</v>
      </c>
      <c r="R1669" s="9" t="s">
        <v>51</v>
      </c>
      <c r="S1669" s="11" t="s">
        <v>69</v>
      </c>
    </row>
    <row r="1670" spans="1:19" ht="15.75" hidden="1" customHeight="1" x14ac:dyDescent="0.2">
      <c r="A1670" s="4">
        <v>45584.497228171298</v>
      </c>
      <c r="B1670" s="5" t="s">
        <v>3449</v>
      </c>
      <c r="C1670" s="6">
        <v>2</v>
      </c>
      <c r="D1670" s="5" t="s">
        <v>3450</v>
      </c>
      <c r="E1670" s="5">
        <v>2295</v>
      </c>
      <c r="F1670" s="5" t="s">
        <v>1676</v>
      </c>
      <c r="G1670" s="5">
        <v>1016</v>
      </c>
      <c r="H1670" s="5" t="s">
        <v>22</v>
      </c>
      <c r="I1670" s="5" t="s">
        <v>60</v>
      </c>
      <c r="J1670" s="5" t="s">
        <v>100</v>
      </c>
      <c r="K1670" s="5" t="s">
        <v>24</v>
      </c>
      <c r="L1670" s="5" t="s">
        <v>26</v>
      </c>
      <c r="M1670" s="5" t="s">
        <v>38</v>
      </c>
      <c r="N1670" s="5" t="s">
        <v>28</v>
      </c>
      <c r="O1670" s="5" t="s">
        <v>64</v>
      </c>
      <c r="P1670" s="5" t="s">
        <v>30</v>
      </c>
      <c r="Q1670" s="5" t="s">
        <v>75</v>
      </c>
      <c r="R1670" s="5" t="s">
        <v>43</v>
      </c>
      <c r="S1670" s="7" t="s">
        <v>32</v>
      </c>
    </row>
    <row r="1671" spans="1:19" ht="15.75" hidden="1" customHeight="1" x14ac:dyDescent="0.2">
      <c r="A1671" s="8">
        <v>45584.497419571759</v>
      </c>
      <c r="B1671" s="9" t="s">
        <v>3451</v>
      </c>
      <c r="C1671" s="10">
        <v>9</v>
      </c>
      <c r="D1671" s="9" t="s">
        <v>3452</v>
      </c>
      <c r="E1671" s="9">
        <v>1094</v>
      </c>
      <c r="F1671" s="9" t="s">
        <v>454</v>
      </c>
      <c r="G1671" s="9">
        <v>30</v>
      </c>
      <c r="H1671" s="9" t="s">
        <v>22</v>
      </c>
      <c r="I1671" s="9" t="s">
        <v>23</v>
      </c>
      <c r="J1671" s="9" t="s">
        <v>24</v>
      </c>
      <c r="K1671" s="9" t="s">
        <v>48</v>
      </c>
      <c r="L1671" s="9" t="s">
        <v>37</v>
      </c>
      <c r="M1671" s="9" t="s">
        <v>49</v>
      </c>
      <c r="N1671" s="9" t="s">
        <v>39</v>
      </c>
      <c r="O1671" s="9" t="s">
        <v>40</v>
      </c>
      <c r="P1671" s="9" t="s">
        <v>30</v>
      </c>
      <c r="Q1671" s="9" t="s">
        <v>50</v>
      </c>
      <c r="R1671" s="9" t="s">
        <v>51</v>
      </c>
      <c r="S1671" s="11" t="s">
        <v>69</v>
      </c>
    </row>
    <row r="1672" spans="1:19" ht="15.75" hidden="1" customHeight="1" x14ac:dyDescent="0.2">
      <c r="A1672" s="4">
        <v>45584.497426458329</v>
      </c>
      <c r="B1672" s="5" t="s">
        <v>3453</v>
      </c>
      <c r="C1672" s="6">
        <v>3</v>
      </c>
      <c r="D1672" s="5" t="s">
        <v>3454</v>
      </c>
      <c r="E1672" s="5">
        <v>1134</v>
      </c>
      <c r="F1672" s="5" t="s">
        <v>808</v>
      </c>
      <c r="G1672" s="5">
        <v>10230</v>
      </c>
      <c r="H1672" s="5" t="s">
        <v>22</v>
      </c>
      <c r="I1672" s="5" t="s">
        <v>23</v>
      </c>
      <c r="J1672" s="5" t="s">
        <v>24</v>
      </c>
      <c r="K1672" s="5" t="s">
        <v>25</v>
      </c>
      <c r="L1672" s="5" t="s">
        <v>26</v>
      </c>
      <c r="M1672" s="5" t="s">
        <v>27</v>
      </c>
      <c r="N1672" s="5" t="s">
        <v>74</v>
      </c>
      <c r="O1672" s="5" t="s">
        <v>29</v>
      </c>
      <c r="P1672" s="5" t="s">
        <v>64</v>
      </c>
      <c r="Q1672" s="5" t="s">
        <v>42</v>
      </c>
      <c r="R1672" s="5" t="s">
        <v>51</v>
      </c>
      <c r="S1672" s="7" t="s">
        <v>32</v>
      </c>
    </row>
    <row r="1673" spans="1:19" ht="15.75" hidden="1" customHeight="1" x14ac:dyDescent="0.2">
      <c r="A1673" s="8">
        <v>45584.49759013889</v>
      </c>
      <c r="B1673" s="9" t="s">
        <v>3455</v>
      </c>
      <c r="C1673" s="10">
        <v>9</v>
      </c>
      <c r="D1673" s="9" t="s">
        <v>3456</v>
      </c>
      <c r="E1673" s="9">
        <v>1094</v>
      </c>
      <c r="F1673" s="9" t="s">
        <v>454</v>
      </c>
      <c r="G1673" s="9">
        <v>44</v>
      </c>
      <c r="H1673" s="9" t="s">
        <v>22</v>
      </c>
      <c r="I1673" s="9" t="s">
        <v>23</v>
      </c>
      <c r="J1673" s="9" t="s">
        <v>24</v>
      </c>
      <c r="K1673" s="9" t="s">
        <v>48</v>
      </c>
      <c r="L1673" s="9" t="s">
        <v>90</v>
      </c>
      <c r="M1673" s="9" t="s">
        <v>49</v>
      </c>
      <c r="N1673" s="9" t="s">
        <v>39</v>
      </c>
      <c r="O1673" s="9" t="s">
        <v>40</v>
      </c>
      <c r="P1673" s="9" t="s">
        <v>30</v>
      </c>
      <c r="Q1673" s="9" t="s">
        <v>50</v>
      </c>
      <c r="R1673" s="9" t="s">
        <v>51</v>
      </c>
      <c r="S1673" s="11" t="s">
        <v>69</v>
      </c>
    </row>
    <row r="1674" spans="1:19" ht="15.75" hidden="1" customHeight="1" x14ac:dyDescent="0.2">
      <c r="A1674" s="4">
        <v>45584.497612650463</v>
      </c>
      <c r="B1674" s="5" t="s">
        <v>3457</v>
      </c>
      <c r="C1674" s="6">
        <v>4</v>
      </c>
      <c r="D1674" s="5" t="s">
        <v>3458</v>
      </c>
      <c r="E1674" s="5">
        <v>1102</v>
      </c>
      <c r="F1674" s="5" t="s">
        <v>1375</v>
      </c>
      <c r="G1674" s="5">
        <v>10112</v>
      </c>
      <c r="H1674" s="5" t="s">
        <v>22</v>
      </c>
      <c r="I1674" s="5" t="s">
        <v>60</v>
      </c>
      <c r="J1674" s="5" t="s">
        <v>24</v>
      </c>
      <c r="K1674" s="5" t="s">
        <v>25</v>
      </c>
      <c r="L1674" s="5" t="s">
        <v>73</v>
      </c>
      <c r="M1674" s="5" t="s">
        <v>49</v>
      </c>
      <c r="N1674" s="5" t="s">
        <v>74</v>
      </c>
      <c r="O1674" s="5" t="s">
        <v>29</v>
      </c>
      <c r="P1674" s="5" t="s">
        <v>41</v>
      </c>
      <c r="Q1674" s="5" t="s">
        <v>30</v>
      </c>
      <c r="R1674" s="5" t="s">
        <v>51</v>
      </c>
      <c r="S1674" s="7" t="s">
        <v>69</v>
      </c>
    </row>
    <row r="1675" spans="1:19" ht="15.75" hidden="1" customHeight="1" x14ac:dyDescent="0.2">
      <c r="A1675" s="8">
        <v>45584.497659143519</v>
      </c>
      <c r="B1675" s="9" t="s">
        <v>3459</v>
      </c>
      <c r="C1675" s="10">
        <v>7</v>
      </c>
      <c r="D1675" s="9" t="s">
        <v>3460</v>
      </c>
      <c r="E1675" s="9">
        <v>1094</v>
      </c>
      <c r="F1675" s="9" t="s">
        <v>454</v>
      </c>
      <c r="G1675" s="9">
        <v>17</v>
      </c>
      <c r="H1675" s="9" t="s">
        <v>22</v>
      </c>
      <c r="I1675" s="9" t="s">
        <v>23</v>
      </c>
      <c r="J1675" s="9" t="s">
        <v>24</v>
      </c>
      <c r="K1675" s="9" t="s">
        <v>48</v>
      </c>
      <c r="L1675" s="9" t="s">
        <v>26</v>
      </c>
      <c r="M1675" s="9" t="s">
        <v>49</v>
      </c>
      <c r="N1675" s="9" t="s">
        <v>74</v>
      </c>
      <c r="O1675" s="9" t="s">
        <v>40</v>
      </c>
      <c r="P1675" s="9" t="s">
        <v>41</v>
      </c>
      <c r="Q1675" s="9" t="s">
        <v>30</v>
      </c>
      <c r="R1675" s="9" t="s">
        <v>51</v>
      </c>
      <c r="S1675" s="11" t="s">
        <v>69</v>
      </c>
    </row>
    <row r="1676" spans="1:19" ht="15.75" hidden="1" customHeight="1" x14ac:dyDescent="0.2">
      <c r="A1676" s="4">
        <v>45584.497763495368</v>
      </c>
      <c r="B1676" s="5" t="s">
        <v>3461</v>
      </c>
      <c r="C1676" s="6">
        <v>7</v>
      </c>
      <c r="D1676" s="5" t="s">
        <v>3462</v>
      </c>
      <c r="E1676" s="5">
        <v>1094</v>
      </c>
      <c r="F1676" s="5" t="s">
        <v>454</v>
      </c>
      <c r="G1676" s="12" t="s">
        <v>497</v>
      </c>
      <c r="H1676" s="5" t="s">
        <v>22</v>
      </c>
      <c r="I1676" s="5" t="s">
        <v>23</v>
      </c>
      <c r="J1676" s="5" t="s">
        <v>24</v>
      </c>
      <c r="K1676" s="5" t="s">
        <v>48</v>
      </c>
      <c r="L1676" s="5" t="s">
        <v>26</v>
      </c>
      <c r="M1676" s="5" t="s">
        <v>49</v>
      </c>
      <c r="N1676" s="5" t="s">
        <v>74</v>
      </c>
      <c r="O1676" s="5" t="s">
        <v>40</v>
      </c>
      <c r="P1676" s="5" t="s">
        <v>41</v>
      </c>
      <c r="Q1676" s="5" t="s">
        <v>30</v>
      </c>
      <c r="R1676" s="5" t="s">
        <v>51</v>
      </c>
      <c r="S1676" s="7" t="s">
        <v>69</v>
      </c>
    </row>
    <row r="1677" spans="1:19" ht="15.75" hidden="1" customHeight="1" x14ac:dyDescent="0.2">
      <c r="A1677" s="8">
        <v>45584.498071469905</v>
      </c>
      <c r="B1677" s="9" t="s">
        <v>3463</v>
      </c>
      <c r="C1677" s="10">
        <v>8</v>
      </c>
      <c r="D1677" s="9" t="s">
        <v>3464</v>
      </c>
      <c r="E1677" s="9">
        <v>1094</v>
      </c>
      <c r="F1677" s="9" t="s">
        <v>454</v>
      </c>
      <c r="G1677" s="9">
        <v>16</v>
      </c>
      <c r="H1677" s="9" t="s">
        <v>22</v>
      </c>
      <c r="I1677" s="9" t="s">
        <v>23</v>
      </c>
      <c r="J1677" s="9" t="s">
        <v>24</v>
      </c>
      <c r="K1677" s="9" t="s">
        <v>48</v>
      </c>
      <c r="L1677" s="9" t="s">
        <v>90</v>
      </c>
      <c r="M1677" s="9" t="s">
        <v>49</v>
      </c>
      <c r="N1677" s="9" t="s">
        <v>74</v>
      </c>
      <c r="O1677" s="9" t="s">
        <v>40</v>
      </c>
      <c r="P1677" s="9" t="s">
        <v>30</v>
      </c>
      <c r="Q1677" s="9" t="s">
        <v>50</v>
      </c>
      <c r="R1677" s="9" t="s">
        <v>51</v>
      </c>
      <c r="S1677" s="11" t="s">
        <v>69</v>
      </c>
    </row>
    <row r="1678" spans="1:19" ht="15.75" hidden="1" customHeight="1" x14ac:dyDescent="0.2">
      <c r="A1678" s="4">
        <v>45584.498143344907</v>
      </c>
      <c r="B1678" s="5" t="s">
        <v>3465</v>
      </c>
      <c r="C1678" s="6">
        <v>1</v>
      </c>
      <c r="D1678" s="5" t="s">
        <v>3466</v>
      </c>
      <c r="E1678" s="5">
        <v>1121</v>
      </c>
      <c r="F1678" s="5" t="s">
        <v>383</v>
      </c>
      <c r="G1678" s="5">
        <v>29</v>
      </c>
      <c r="H1678" s="5" t="s">
        <v>22</v>
      </c>
      <c r="I1678" s="5" t="s">
        <v>60</v>
      </c>
      <c r="J1678" s="5" t="s">
        <v>24</v>
      </c>
      <c r="K1678" s="5" t="s">
        <v>24</v>
      </c>
      <c r="L1678" s="5" t="s">
        <v>90</v>
      </c>
      <c r="M1678" s="5" t="s">
        <v>78</v>
      </c>
      <c r="N1678" s="5" t="s">
        <v>74</v>
      </c>
      <c r="O1678" s="5" t="s">
        <v>64</v>
      </c>
      <c r="P1678" s="5" t="s">
        <v>75</v>
      </c>
      <c r="Q1678" s="5" t="s">
        <v>75</v>
      </c>
      <c r="R1678" s="5" t="s">
        <v>31</v>
      </c>
      <c r="S1678" s="7" t="s">
        <v>32</v>
      </c>
    </row>
    <row r="1679" spans="1:19" ht="15.75" hidden="1" customHeight="1" x14ac:dyDescent="0.2">
      <c r="A1679" s="8">
        <v>45584.498161689815</v>
      </c>
      <c r="B1679" s="9" t="s">
        <v>3467</v>
      </c>
      <c r="C1679" s="10">
        <v>9</v>
      </c>
      <c r="D1679" s="9" t="s">
        <v>3468</v>
      </c>
      <c r="E1679" s="9">
        <v>1094</v>
      </c>
      <c r="F1679" s="9" t="s">
        <v>454</v>
      </c>
      <c r="G1679" s="9">
        <v>25</v>
      </c>
      <c r="H1679" s="9" t="s">
        <v>22</v>
      </c>
      <c r="I1679" s="9" t="s">
        <v>23</v>
      </c>
      <c r="J1679" s="9" t="s">
        <v>24</v>
      </c>
      <c r="K1679" s="9" t="s">
        <v>48</v>
      </c>
      <c r="L1679" s="9" t="s">
        <v>90</v>
      </c>
      <c r="M1679" s="9" t="s">
        <v>49</v>
      </c>
      <c r="N1679" s="9" t="s">
        <v>39</v>
      </c>
      <c r="O1679" s="9" t="s">
        <v>40</v>
      </c>
      <c r="P1679" s="9" t="s">
        <v>30</v>
      </c>
      <c r="Q1679" s="9" t="s">
        <v>50</v>
      </c>
      <c r="R1679" s="9" t="s">
        <v>51</v>
      </c>
      <c r="S1679" s="11" t="s">
        <v>69</v>
      </c>
    </row>
    <row r="1680" spans="1:19" ht="15.75" hidden="1" customHeight="1" x14ac:dyDescent="0.2">
      <c r="A1680" s="4">
        <v>45584.498197650464</v>
      </c>
      <c r="B1680" s="5" t="s">
        <v>3469</v>
      </c>
      <c r="C1680" s="6">
        <v>8</v>
      </c>
      <c r="D1680" s="5" t="s">
        <v>3470</v>
      </c>
      <c r="E1680" s="5">
        <v>1094</v>
      </c>
      <c r="F1680" s="5" t="s">
        <v>454</v>
      </c>
      <c r="G1680" s="5">
        <v>15</v>
      </c>
      <c r="H1680" s="5" t="s">
        <v>22</v>
      </c>
      <c r="I1680" s="5" t="s">
        <v>23</v>
      </c>
      <c r="J1680" s="5" t="s">
        <v>24</v>
      </c>
      <c r="K1680" s="5" t="s">
        <v>48</v>
      </c>
      <c r="L1680" s="5" t="s">
        <v>90</v>
      </c>
      <c r="M1680" s="5" t="s">
        <v>49</v>
      </c>
      <c r="N1680" s="5" t="s">
        <v>39</v>
      </c>
      <c r="O1680" s="5" t="s">
        <v>40</v>
      </c>
      <c r="P1680" s="5" t="s">
        <v>30</v>
      </c>
      <c r="Q1680" s="5" t="s">
        <v>30</v>
      </c>
      <c r="R1680" s="5" t="s">
        <v>51</v>
      </c>
      <c r="S1680" s="7" t="s">
        <v>69</v>
      </c>
    </row>
    <row r="1681" spans="1:19" ht="15.75" hidden="1" customHeight="1" x14ac:dyDescent="0.2">
      <c r="A1681" s="8">
        <v>45584.498414444446</v>
      </c>
      <c r="B1681" s="9" t="s">
        <v>3471</v>
      </c>
      <c r="C1681" s="10">
        <v>3</v>
      </c>
      <c r="D1681" s="9" t="s">
        <v>3472</v>
      </c>
      <c r="E1681" s="9">
        <v>1112</v>
      </c>
      <c r="F1681" s="9" t="s">
        <v>1282</v>
      </c>
      <c r="G1681" s="9">
        <v>10209</v>
      </c>
      <c r="H1681" s="9" t="s">
        <v>22</v>
      </c>
      <c r="I1681" s="9" t="s">
        <v>23</v>
      </c>
      <c r="J1681" s="9" t="s">
        <v>94</v>
      </c>
      <c r="K1681" s="9" t="s">
        <v>48</v>
      </c>
      <c r="L1681" s="9" t="s">
        <v>26</v>
      </c>
      <c r="M1681" s="9" t="s">
        <v>27</v>
      </c>
      <c r="N1681" s="9" t="s">
        <v>63</v>
      </c>
      <c r="O1681" s="9" t="s">
        <v>29</v>
      </c>
      <c r="P1681" s="9" t="s">
        <v>75</v>
      </c>
      <c r="Q1681" s="9" t="s">
        <v>30</v>
      </c>
      <c r="R1681" s="9" t="s">
        <v>51</v>
      </c>
      <c r="S1681" s="11" t="s">
        <v>32</v>
      </c>
    </row>
    <row r="1682" spans="1:19" ht="15.75" hidden="1" customHeight="1" x14ac:dyDescent="0.2">
      <c r="A1682" s="4">
        <v>45584.498792511571</v>
      </c>
      <c r="B1682" s="5" t="s">
        <v>3473</v>
      </c>
      <c r="C1682" s="6">
        <v>8</v>
      </c>
      <c r="D1682" s="5" t="s">
        <v>3474</v>
      </c>
      <c r="E1682" s="5">
        <v>1094</v>
      </c>
      <c r="F1682" s="5" t="s">
        <v>454</v>
      </c>
      <c r="G1682" s="5">
        <v>10227</v>
      </c>
      <c r="H1682" s="5" t="s">
        <v>22</v>
      </c>
      <c r="I1682" s="5" t="s">
        <v>23</v>
      </c>
      <c r="J1682" s="5" t="s">
        <v>24</v>
      </c>
      <c r="K1682" s="5" t="s">
        <v>48</v>
      </c>
      <c r="L1682" s="5" t="s">
        <v>26</v>
      </c>
      <c r="M1682" s="5" t="s">
        <v>49</v>
      </c>
      <c r="N1682" s="5" t="s">
        <v>39</v>
      </c>
      <c r="O1682" s="5" t="s">
        <v>29</v>
      </c>
      <c r="P1682" s="5" t="s">
        <v>30</v>
      </c>
      <c r="Q1682" s="5" t="s">
        <v>30</v>
      </c>
      <c r="R1682" s="5" t="s">
        <v>51</v>
      </c>
      <c r="S1682" s="7" t="s">
        <v>69</v>
      </c>
    </row>
    <row r="1683" spans="1:19" ht="15.75" hidden="1" customHeight="1" x14ac:dyDescent="0.2">
      <c r="A1683" s="8">
        <v>45584.499410023149</v>
      </c>
      <c r="B1683" s="9" t="s">
        <v>3475</v>
      </c>
      <c r="C1683" s="10">
        <v>2</v>
      </c>
      <c r="D1683" s="9" t="s">
        <v>3476</v>
      </c>
      <c r="E1683" s="9">
        <v>2320</v>
      </c>
      <c r="F1683" s="9" t="s">
        <v>2479</v>
      </c>
      <c r="G1683" s="9">
        <v>1012</v>
      </c>
      <c r="H1683" s="9" t="s">
        <v>22</v>
      </c>
      <c r="I1683" s="9" t="s">
        <v>60</v>
      </c>
      <c r="J1683" s="9" t="s">
        <v>24</v>
      </c>
      <c r="K1683" s="9" t="s">
        <v>24</v>
      </c>
      <c r="L1683" s="9" t="s">
        <v>37</v>
      </c>
      <c r="M1683" s="9" t="s">
        <v>38</v>
      </c>
      <c r="N1683" s="9" t="s">
        <v>74</v>
      </c>
      <c r="O1683" s="9" t="s">
        <v>91</v>
      </c>
      <c r="P1683" s="9" t="s">
        <v>41</v>
      </c>
      <c r="Q1683" s="9" t="s">
        <v>30</v>
      </c>
      <c r="R1683" s="9" t="s">
        <v>51</v>
      </c>
      <c r="S1683" s="11" t="s">
        <v>44</v>
      </c>
    </row>
    <row r="1684" spans="1:19" ht="15.75" hidden="1" customHeight="1" x14ac:dyDescent="0.2">
      <c r="A1684" s="4">
        <v>45584.500325289351</v>
      </c>
      <c r="B1684" s="5" t="s">
        <v>3477</v>
      </c>
      <c r="C1684" s="6">
        <v>5</v>
      </c>
      <c r="D1684" s="5" t="s">
        <v>3478</v>
      </c>
      <c r="E1684" s="5">
        <v>1112</v>
      </c>
      <c r="F1684" s="5" t="s">
        <v>1282</v>
      </c>
      <c r="G1684" s="5">
        <v>11</v>
      </c>
      <c r="H1684" s="5" t="s">
        <v>22</v>
      </c>
      <c r="I1684" s="5" t="s">
        <v>23</v>
      </c>
      <c r="J1684" s="5" t="s">
        <v>24</v>
      </c>
      <c r="K1684" s="5" t="s">
        <v>86</v>
      </c>
      <c r="L1684" s="5" t="s">
        <v>73</v>
      </c>
      <c r="M1684" s="5" t="s">
        <v>49</v>
      </c>
      <c r="N1684" s="5" t="s">
        <v>63</v>
      </c>
      <c r="O1684" s="5" t="s">
        <v>29</v>
      </c>
      <c r="P1684" s="5" t="s">
        <v>41</v>
      </c>
      <c r="Q1684" s="5" t="s">
        <v>50</v>
      </c>
      <c r="R1684" s="5" t="s">
        <v>51</v>
      </c>
      <c r="S1684" s="7" t="s">
        <v>69</v>
      </c>
    </row>
    <row r="1685" spans="1:19" ht="15.75" hidden="1" customHeight="1" x14ac:dyDescent="0.2">
      <c r="A1685" s="8">
        <v>45584.500524328701</v>
      </c>
      <c r="B1685" s="9" t="s">
        <v>3479</v>
      </c>
      <c r="C1685" s="10">
        <v>6</v>
      </c>
      <c r="D1685" s="9" t="s">
        <v>3480</v>
      </c>
      <c r="E1685" s="9">
        <v>1094</v>
      </c>
      <c r="F1685" s="9" t="s">
        <v>454</v>
      </c>
      <c r="G1685" s="9">
        <v>10245</v>
      </c>
      <c r="H1685" s="9" t="s">
        <v>22</v>
      </c>
      <c r="I1685" s="9" t="s">
        <v>23</v>
      </c>
      <c r="J1685" s="9" t="s">
        <v>24</v>
      </c>
      <c r="K1685" s="9" t="s">
        <v>86</v>
      </c>
      <c r="L1685" s="9" t="s">
        <v>26</v>
      </c>
      <c r="M1685" s="9" t="s">
        <v>49</v>
      </c>
      <c r="N1685" s="9" t="s">
        <v>39</v>
      </c>
      <c r="O1685" s="9" t="s">
        <v>40</v>
      </c>
      <c r="P1685" s="9" t="s">
        <v>41</v>
      </c>
      <c r="Q1685" s="9" t="s">
        <v>75</v>
      </c>
      <c r="R1685" s="9" t="s">
        <v>97</v>
      </c>
      <c r="S1685" s="11" t="s">
        <v>69</v>
      </c>
    </row>
    <row r="1686" spans="1:19" ht="15.75" hidden="1" customHeight="1" x14ac:dyDescent="0.2">
      <c r="A1686" s="4">
        <v>45584.500689374996</v>
      </c>
      <c r="B1686" s="5" t="s">
        <v>3481</v>
      </c>
      <c r="C1686" s="6">
        <v>4</v>
      </c>
      <c r="D1686" s="5" t="s">
        <v>3482</v>
      </c>
      <c r="E1686" s="5">
        <v>1094</v>
      </c>
      <c r="F1686" s="5" t="s">
        <v>454</v>
      </c>
      <c r="G1686" s="5">
        <v>10201</v>
      </c>
      <c r="H1686" s="5" t="s">
        <v>22</v>
      </c>
      <c r="I1686" s="5" t="s">
        <v>23</v>
      </c>
      <c r="J1686" s="5" t="s">
        <v>94</v>
      </c>
      <c r="K1686" s="5" t="s">
        <v>25</v>
      </c>
      <c r="L1686" s="5" t="s">
        <v>90</v>
      </c>
      <c r="M1686" s="5" t="s">
        <v>38</v>
      </c>
      <c r="N1686" s="5" t="s">
        <v>28</v>
      </c>
      <c r="O1686" s="5" t="s">
        <v>40</v>
      </c>
      <c r="P1686" s="5" t="s">
        <v>30</v>
      </c>
      <c r="Q1686" s="5" t="s">
        <v>50</v>
      </c>
      <c r="R1686" s="5" t="s">
        <v>43</v>
      </c>
      <c r="S1686" s="7" t="s">
        <v>69</v>
      </c>
    </row>
    <row r="1687" spans="1:19" ht="15.75" hidden="1" customHeight="1" x14ac:dyDescent="0.2">
      <c r="A1687" s="8">
        <v>45584.500803599542</v>
      </c>
      <c r="B1687" s="9" t="s">
        <v>3483</v>
      </c>
      <c r="C1687" s="10">
        <v>3</v>
      </c>
      <c r="D1687" s="9" t="s">
        <v>3484</v>
      </c>
      <c r="E1687" s="9">
        <v>2320</v>
      </c>
      <c r="F1687" s="9" t="s">
        <v>2479</v>
      </c>
      <c r="G1687" s="9">
        <v>18</v>
      </c>
      <c r="H1687" s="9" t="s">
        <v>22</v>
      </c>
      <c r="I1687" s="9" t="s">
        <v>60</v>
      </c>
      <c r="J1687" s="9" t="s">
        <v>36</v>
      </c>
      <c r="K1687" s="9" t="s">
        <v>24</v>
      </c>
      <c r="L1687" s="9" t="s">
        <v>73</v>
      </c>
      <c r="M1687" s="9" t="s">
        <v>49</v>
      </c>
      <c r="N1687" s="9" t="s">
        <v>39</v>
      </c>
      <c r="O1687" s="9" t="s">
        <v>91</v>
      </c>
      <c r="P1687" s="9" t="s">
        <v>30</v>
      </c>
      <c r="Q1687" s="9" t="s">
        <v>42</v>
      </c>
      <c r="R1687" s="9" t="s">
        <v>97</v>
      </c>
      <c r="S1687" s="11" t="s">
        <v>44</v>
      </c>
    </row>
    <row r="1688" spans="1:19" ht="15.75" hidden="1" customHeight="1" x14ac:dyDescent="0.2">
      <c r="A1688" s="4">
        <v>45584.500848877316</v>
      </c>
      <c r="B1688" s="5" t="s">
        <v>3485</v>
      </c>
      <c r="C1688" s="6">
        <v>4</v>
      </c>
      <c r="D1688" s="5" t="s">
        <v>3486</v>
      </c>
      <c r="E1688" s="5">
        <v>2123</v>
      </c>
      <c r="F1688" s="5" t="s">
        <v>1292</v>
      </c>
      <c r="G1688" s="5">
        <v>1005</v>
      </c>
      <c r="H1688" s="5" t="s">
        <v>22</v>
      </c>
      <c r="I1688" s="5" t="s">
        <v>60</v>
      </c>
      <c r="J1688" s="5" t="s">
        <v>100</v>
      </c>
      <c r="K1688" s="5" t="s">
        <v>48</v>
      </c>
      <c r="L1688" s="5" t="s">
        <v>37</v>
      </c>
      <c r="M1688" s="5" t="s">
        <v>38</v>
      </c>
      <c r="N1688" s="5" t="s">
        <v>74</v>
      </c>
      <c r="O1688" s="5" t="s">
        <v>40</v>
      </c>
      <c r="P1688" s="5" t="s">
        <v>30</v>
      </c>
      <c r="Q1688" s="5" t="s">
        <v>42</v>
      </c>
      <c r="R1688" s="5" t="s">
        <v>97</v>
      </c>
      <c r="S1688" s="7" t="s">
        <v>69</v>
      </c>
    </row>
    <row r="1689" spans="1:19" ht="15.75" hidden="1" customHeight="1" x14ac:dyDescent="0.2">
      <c r="A1689" s="8">
        <v>45584.501367268516</v>
      </c>
      <c r="B1689" s="9" t="s">
        <v>3487</v>
      </c>
      <c r="C1689" s="10">
        <v>4</v>
      </c>
      <c r="D1689" s="9" t="s">
        <v>3488</v>
      </c>
      <c r="E1689" s="9">
        <v>1134</v>
      </c>
      <c r="F1689" s="9" t="s">
        <v>808</v>
      </c>
      <c r="G1689" s="9">
        <v>10217</v>
      </c>
      <c r="H1689" s="9" t="s">
        <v>22</v>
      </c>
      <c r="I1689" s="9" t="s">
        <v>23</v>
      </c>
      <c r="J1689" s="9" t="s">
        <v>24</v>
      </c>
      <c r="K1689" s="9" t="s">
        <v>86</v>
      </c>
      <c r="L1689" s="9" t="s">
        <v>26</v>
      </c>
      <c r="M1689" s="9" t="s">
        <v>49</v>
      </c>
      <c r="N1689" s="9" t="s">
        <v>28</v>
      </c>
      <c r="O1689" s="9" t="s">
        <v>91</v>
      </c>
      <c r="P1689" s="9" t="s">
        <v>41</v>
      </c>
      <c r="Q1689" s="9" t="s">
        <v>75</v>
      </c>
      <c r="R1689" s="9" t="s">
        <v>51</v>
      </c>
      <c r="S1689" s="11" t="s">
        <v>87</v>
      </c>
    </row>
    <row r="1690" spans="1:19" ht="15.75" hidden="1" customHeight="1" x14ac:dyDescent="0.2">
      <c r="A1690" s="4">
        <v>45584.501584872683</v>
      </c>
      <c r="B1690" s="5" t="s">
        <v>3489</v>
      </c>
      <c r="C1690" s="6">
        <v>3</v>
      </c>
      <c r="D1690" s="5" t="s">
        <v>3490</v>
      </c>
      <c r="E1690" s="5">
        <v>1121</v>
      </c>
      <c r="F1690" s="5" t="s">
        <v>383</v>
      </c>
      <c r="G1690" s="5">
        <v>13</v>
      </c>
      <c r="H1690" s="5" t="s">
        <v>22</v>
      </c>
      <c r="I1690" s="5" t="s">
        <v>60</v>
      </c>
      <c r="J1690" s="5" t="s">
        <v>100</v>
      </c>
      <c r="K1690" s="5" t="s">
        <v>86</v>
      </c>
      <c r="L1690" s="5" t="s">
        <v>26</v>
      </c>
      <c r="M1690" s="5" t="s">
        <v>27</v>
      </c>
      <c r="N1690" s="5" t="s">
        <v>74</v>
      </c>
      <c r="O1690" s="5" t="s">
        <v>91</v>
      </c>
      <c r="P1690" s="5" t="s">
        <v>75</v>
      </c>
      <c r="Q1690" s="5" t="s">
        <v>75</v>
      </c>
      <c r="R1690" s="5" t="s">
        <v>51</v>
      </c>
      <c r="S1690" s="7" t="s">
        <v>69</v>
      </c>
    </row>
    <row r="1691" spans="1:19" ht="15.75" hidden="1" customHeight="1" x14ac:dyDescent="0.2">
      <c r="A1691" s="8">
        <v>45584.501681076392</v>
      </c>
      <c r="B1691" s="9" t="s">
        <v>3491</v>
      </c>
      <c r="C1691" s="10">
        <v>6</v>
      </c>
      <c r="D1691" s="9" t="s">
        <v>3492</v>
      </c>
      <c r="E1691" s="9">
        <v>1112</v>
      </c>
      <c r="F1691" s="9" t="s">
        <v>1282</v>
      </c>
      <c r="G1691" s="9">
        <v>10230</v>
      </c>
      <c r="H1691" s="9" t="s">
        <v>22</v>
      </c>
      <c r="I1691" s="9" t="s">
        <v>23</v>
      </c>
      <c r="J1691" s="9" t="s">
        <v>24</v>
      </c>
      <c r="K1691" s="9" t="s">
        <v>25</v>
      </c>
      <c r="L1691" s="9" t="s">
        <v>73</v>
      </c>
      <c r="M1691" s="9" t="s">
        <v>49</v>
      </c>
      <c r="N1691" s="9" t="s">
        <v>74</v>
      </c>
      <c r="O1691" s="9" t="s">
        <v>40</v>
      </c>
      <c r="P1691" s="9" t="s">
        <v>30</v>
      </c>
      <c r="Q1691" s="9" t="s">
        <v>50</v>
      </c>
      <c r="R1691" s="9" t="s">
        <v>43</v>
      </c>
      <c r="S1691" s="11" t="s">
        <v>69</v>
      </c>
    </row>
    <row r="1692" spans="1:19" ht="15.75" hidden="1" customHeight="1" x14ac:dyDescent="0.2">
      <c r="A1692" s="4">
        <v>45584.501712685189</v>
      </c>
      <c r="B1692" s="5" t="s">
        <v>3493</v>
      </c>
      <c r="C1692" s="6">
        <v>9</v>
      </c>
      <c r="D1692" s="5" t="s">
        <v>3494</v>
      </c>
      <c r="E1692" s="5">
        <v>1094</v>
      </c>
      <c r="F1692" s="5" t="s">
        <v>454</v>
      </c>
      <c r="G1692" s="5">
        <v>26</v>
      </c>
      <c r="H1692" s="5" t="s">
        <v>22</v>
      </c>
      <c r="I1692" s="5" t="s">
        <v>23</v>
      </c>
      <c r="J1692" s="5" t="s">
        <v>24</v>
      </c>
      <c r="K1692" s="5" t="s">
        <v>48</v>
      </c>
      <c r="L1692" s="5" t="s">
        <v>26</v>
      </c>
      <c r="M1692" s="5" t="s">
        <v>49</v>
      </c>
      <c r="N1692" s="5" t="s">
        <v>63</v>
      </c>
      <c r="O1692" s="5" t="s">
        <v>40</v>
      </c>
      <c r="P1692" s="5" t="s">
        <v>30</v>
      </c>
      <c r="Q1692" s="5" t="s">
        <v>50</v>
      </c>
      <c r="R1692" s="5" t="s">
        <v>51</v>
      </c>
      <c r="S1692" s="7" t="s">
        <v>69</v>
      </c>
    </row>
    <row r="1693" spans="1:19" ht="15.75" hidden="1" customHeight="1" x14ac:dyDescent="0.2">
      <c r="A1693" s="8">
        <v>45584.501745891204</v>
      </c>
      <c r="B1693" s="9" t="s">
        <v>3495</v>
      </c>
      <c r="C1693" s="10">
        <v>9</v>
      </c>
      <c r="D1693" s="9" t="s">
        <v>3496</v>
      </c>
      <c r="E1693" s="9">
        <v>1094</v>
      </c>
      <c r="F1693" s="9" t="s">
        <v>454</v>
      </c>
      <c r="G1693" s="9">
        <v>23</v>
      </c>
      <c r="H1693" s="9" t="s">
        <v>22</v>
      </c>
      <c r="I1693" s="9" t="s">
        <v>23</v>
      </c>
      <c r="J1693" s="9" t="s">
        <v>24</v>
      </c>
      <c r="K1693" s="9" t="s">
        <v>48</v>
      </c>
      <c r="L1693" s="9" t="s">
        <v>26</v>
      </c>
      <c r="M1693" s="9" t="s">
        <v>49</v>
      </c>
      <c r="N1693" s="9" t="s">
        <v>63</v>
      </c>
      <c r="O1693" s="9" t="s">
        <v>40</v>
      </c>
      <c r="P1693" s="9" t="s">
        <v>30</v>
      </c>
      <c r="Q1693" s="9" t="s">
        <v>50</v>
      </c>
      <c r="R1693" s="9" t="s">
        <v>51</v>
      </c>
      <c r="S1693" s="11" t="s">
        <v>69</v>
      </c>
    </row>
    <row r="1694" spans="1:19" ht="15.75" hidden="1" customHeight="1" x14ac:dyDescent="0.2">
      <c r="A1694" s="4">
        <v>45584.501764965273</v>
      </c>
      <c r="B1694" s="5" t="s">
        <v>3497</v>
      </c>
      <c r="C1694" s="6">
        <v>9</v>
      </c>
      <c r="D1694" s="5" t="s">
        <v>1127</v>
      </c>
      <c r="E1694" s="5">
        <v>1094</v>
      </c>
      <c r="F1694" s="5" t="s">
        <v>454</v>
      </c>
      <c r="G1694" s="5">
        <v>1094</v>
      </c>
      <c r="H1694" s="5" t="s">
        <v>22</v>
      </c>
      <c r="I1694" s="5" t="s">
        <v>23</v>
      </c>
      <c r="J1694" s="5" t="s">
        <v>24</v>
      </c>
      <c r="K1694" s="5" t="s">
        <v>48</v>
      </c>
      <c r="L1694" s="5" t="s">
        <v>26</v>
      </c>
      <c r="M1694" s="5" t="s">
        <v>49</v>
      </c>
      <c r="N1694" s="5" t="s">
        <v>63</v>
      </c>
      <c r="O1694" s="5" t="s">
        <v>40</v>
      </c>
      <c r="P1694" s="5" t="s">
        <v>30</v>
      </c>
      <c r="Q1694" s="5" t="s">
        <v>50</v>
      </c>
      <c r="R1694" s="5" t="s">
        <v>51</v>
      </c>
      <c r="S1694" s="7" t="s">
        <v>69</v>
      </c>
    </row>
    <row r="1695" spans="1:19" ht="15.75" hidden="1" customHeight="1" x14ac:dyDescent="0.2">
      <c r="A1695" s="8">
        <v>45584.501834456023</v>
      </c>
      <c r="B1695" s="9" t="s">
        <v>3498</v>
      </c>
      <c r="C1695" s="10">
        <v>3</v>
      </c>
      <c r="D1695" s="9" t="s">
        <v>3499</v>
      </c>
      <c r="E1695" s="9">
        <v>1112</v>
      </c>
      <c r="F1695" s="9" t="s">
        <v>1282</v>
      </c>
      <c r="G1695" s="9">
        <v>10229</v>
      </c>
      <c r="H1695" s="9" t="s">
        <v>22</v>
      </c>
      <c r="I1695" s="9" t="s">
        <v>23</v>
      </c>
      <c r="J1695" s="9" t="s">
        <v>24</v>
      </c>
      <c r="K1695" s="9" t="s">
        <v>86</v>
      </c>
      <c r="L1695" s="9" t="s">
        <v>73</v>
      </c>
      <c r="M1695" s="9" t="s">
        <v>49</v>
      </c>
      <c r="N1695" s="9" t="s">
        <v>28</v>
      </c>
      <c r="O1695" s="9" t="s">
        <v>91</v>
      </c>
      <c r="P1695" s="9" t="s">
        <v>75</v>
      </c>
      <c r="Q1695" s="9" t="s">
        <v>42</v>
      </c>
      <c r="R1695" s="9" t="s">
        <v>51</v>
      </c>
      <c r="S1695" s="11" t="s">
        <v>87</v>
      </c>
    </row>
    <row r="1696" spans="1:19" ht="15.75" hidden="1" customHeight="1" x14ac:dyDescent="0.2">
      <c r="A1696" s="4">
        <v>45584.50247806713</v>
      </c>
      <c r="B1696" s="5" t="s">
        <v>3500</v>
      </c>
      <c r="C1696" s="6">
        <v>3</v>
      </c>
      <c r="D1696" s="5" t="s">
        <v>3501</v>
      </c>
      <c r="E1696" s="5">
        <v>2202</v>
      </c>
      <c r="F1696" s="5" t="s">
        <v>1375</v>
      </c>
      <c r="G1696" s="5">
        <v>10109</v>
      </c>
      <c r="H1696" s="5" t="s">
        <v>22</v>
      </c>
      <c r="I1696" s="5" t="s">
        <v>60</v>
      </c>
      <c r="J1696" s="5" t="s">
        <v>36</v>
      </c>
      <c r="K1696" s="5" t="s">
        <v>86</v>
      </c>
      <c r="L1696" s="5" t="s">
        <v>90</v>
      </c>
      <c r="M1696" s="5" t="s">
        <v>38</v>
      </c>
      <c r="N1696" s="5" t="s">
        <v>39</v>
      </c>
      <c r="O1696" s="5" t="s">
        <v>40</v>
      </c>
      <c r="P1696" s="5" t="s">
        <v>64</v>
      </c>
      <c r="Q1696" s="5" t="s">
        <v>75</v>
      </c>
      <c r="R1696" s="5" t="s">
        <v>43</v>
      </c>
      <c r="S1696" s="7" t="s">
        <v>69</v>
      </c>
    </row>
    <row r="1697" spans="1:19" ht="15.75" hidden="1" customHeight="1" x14ac:dyDescent="0.2">
      <c r="A1697" s="8">
        <v>45584.502744293983</v>
      </c>
      <c r="B1697" s="9" t="s">
        <v>3502</v>
      </c>
      <c r="C1697" s="10">
        <v>3</v>
      </c>
      <c r="D1697" s="9" t="s">
        <v>3503</v>
      </c>
      <c r="E1697" s="9">
        <v>2320</v>
      </c>
      <c r="F1697" s="9" t="s">
        <v>2479</v>
      </c>
      <c r="G1697" s="9">
        <v>21</v>
      </c>
      <c r="H1697" s="9" t="s">
        <v>22</v>
      </c>
      <c r="I1697" s="9" t="s">
        <v>60</v>
      </c>
      <c r="J1697" s="9" t="s">
        <v>100</v>
      </c>
      <c r="K1697" s="9" t="s">
        <v>24</v>
      </c>
      <c r="L1697" s="9" t="s">
        <v>37</v>
      </c>
      <c r="M1697" s="9" t="s">
        <v>78</v>
      </c>
      <c r="N1697" s="9" t="s">
        <v>74</v>
      </c>
      <c r="O1697" s="9" t="s">
        <v>91</v>
      </c>
      <c r="P1697" s="9" t="s">
        <v>30</v>
      </c>
      <c r="Q1697" s="9" t="s">
        <v>42</v>
      </c>
      <c r="R1697" s="9" t="s">
        <v>51</v>
      </c>
      <c r="S1697" s="11" t="s">
        <v>69</v>
      </c>
    </row>
    <row r="1698" spans="1:19" ht="15.75" hidden="1" customHeight="1" x14ac:dyDescent="0.2">
      <c r="A1698" s="4">
        <v>45584.502843101851</v>
      </c>
      <c r="B1698" s="5" t="s">
        <v>3504</v>
      </c>
      <c r="C1698" s="6">
        <v>6</v>
      </c>
      <c r="D1698" s="5" t="s">
        <v>3505</v>
      </c>
      <c r="E1698" s="5">
        <v>2320</v>
      </c>
      <c r="F1698" s="5" t="s">
        <v>2479</v>
      </c>
      <c r="G1698" s="5">
        <v>1023</v>
      </c>
      <c r="H1698" s="5" t="s">
        <v>22</v>
      </c>
      <c r="I1698" s="5" t="s">
        <v>60</v>
      </c>
      <c r="J1698" s="5" t="s">
        <v>24</v>
      </c>
      <c r="K1698" s="5" t="s">
        <v>86</v>
      </c>
      <c r="L1698" s="5" t="s">
        <v>26</v>
      </c>
      <c r="M1698" s="5" t="s">
        <v>49</v>
      </c>
      <c r="N1698" s="5" t="s">
        <v>39</v>
      </c>
      <c r="O1698" s="5" t="s">
        <v>29</v>
      </c>
      <c r="P1698" s="5" t="s">
        <v>30</v>
      </c>
      <c r="Q1698" s="5" t="s">
        <v>42</v>
      </c>
      <c r="R1698" s="5" t="s">
        <v>43</v>
      </c>
      <c r="S1698" s="7" t="s">
        <v>69</v>
      </c>
    </row>
    <row r="1699" spans="1:19" ht="15.75" hidden="1" customHeight="1" x14ac:dyDescent="0.2">
      <c r="A1699" s="8">
        <v>45584.503785393521</v>
      </c>
      <c r="B1699" s="9" t="s">
        <v>3506</v>
      </c>
      <c r="C1699" s="10">
        <v>6</v>
      </c>
      <c r="D1699" s="9" t="s">
        <v>3507</v>
      </c>
      <c r="E1699" s="9">
        <v>2201</v>
      </c>
      <c r="F1699" s="9" t="s">
        <v>1279</v>
      </c>
      <c r="G1699" s="9">
        <v>27</v>
      </c>
      <c r="H1699" s="9" t="s">
        <v>22</v>
      </c>
      <c r="I1699" s="9" t="s">
        <v>60</v>
      </c>
      <c r="J1699" s="9" t="s">
        <v>24</v>
      </c>
      <c r="K1699" s="9" t="s">
        <v>86</v>
      </c>
      <c r="L1699" s="9" t="s">
        <v>26</v>
      </c>
      <c r="M1699" s="9" t="s">
        <v>49</v>
      </c>
      <c r="N1699" s="9" t="s">
        <v>74</v>
      </c>
      <c r="O1699" s="9" t="s">
        <v>29</v>
      </c>
      <c r="P1699" s="9" t="s">
        <v>30</v>
      </c>
      <c r="Q1699" s="9" t="s">
        <v>30</v>
      </c>
      <c r="R1699" s="9" t="s">
        <v>51</v>
      </c>
      <c r="S1699" s="11" t="s">
        <v>69</v>
      </c>
    </row>
    <row r="1700" spans="1:19" ht="15.75" hidden="1" customHeight="1" x14ac:dyDescent="0.2">
      <c r="A1700" s="4">
        <v>45584.505260810183</v>
      </c>
      <c r="B1700" s="5" t="s">
        <v>3508</v>
      </c>
      <c r="C1700" s="6">
        <v>5</v>
      </c>
      <c r="D1700" s="5" t="s">
        <v>3509</v>
      </c>
      <c r="E1700" s="5">
        <v>1095</v>
      </c>
      <c r="F1700" s="5" t="s">
        <v>454</v>
      </c>
      <c r="G1700" s="5">
        <v>32</v>
      </c>
      <c r="H1700" s="5" t="s">
        <v>22</v>
      </c>
      <c r="I1700" s="5" t="s">
        <v>23</v>
      </c>
      <c r="J1700" s="5" t="s">
        <v>24</v>
      </c>
      <c r="K1700" s="5" t="s">
        <v>24</v>
      </c>
      <c r="L1700" s="5" t="s">
        <v>26</v>
      </c>
      <c r="M1700" s="5" t="s">
        <v>49</v>
      </c>
      <c r="N1700" s="5" t="s">
        <v>74</v>
      </c>
      <c r="O1700" s="5" t="s">
        <v>40</v>
      </c>
      <c r="P1700" s="5" t="s">
        <v>41</v>
      </c>
      <c r="Q1700" s="5" t="s">
        <v>75</v>
      </c>
      <c r="R1700" s="5" t="s">
        <v>51</v>
      </c>
      <c r="S1700" s="7" t="s">
        <v>32</v>
      </c>
    </row>
    <row r="1701" spans="1:19" ht="15.75" hidden="1" customHeight="1" x14ac:dyDescent="0.2">
      <c r="A1701" s="8">
        <v>45584.506406527777</v>
      </c>
      <c r="B1701" s="9" t="s">
        <v>3510</v>
      </c>
      <c r="C1701" s="10">
        <v>8</v>
      </c>
      <c r="D1701" s="9" t="s">
        <v>3511</v>
      </c>
      <c r="E1701" s="9">
        <v>2202</v>
      </c>
      <c r="F1701" s="9" t="s">
        <v>1375</v>
      </c>
      <c r="G1701" s="9">
        <v>4</v>
      </c>
      <c r="H1701" s="9" t="s">
        <v>22</v>
      </c>
      <c r="I1701" s="9" t="s">
        <v>60</v>
      </c>
      <c r="J1701" s="9" t="s">
        <v>100</v>
      </c>
      <c r="K1701" s="9" t="s">
        <v>48</v>
      </c>
      <c r="L1701" s="9" t="s">
        <v>26</v>
      </c>
      <c r="M1701" s="9" t="s">
        <v>78</v>
      </c>
      <c r="N1701" s="9" t="s">
        <v>39</v>
      </c>
      <c r="O1701" s="9" t="s">
        <v>40</v>
      </c>
      <c r="P1701" s="9" t="s">
        <v>30</v>
      </c>
      <c r="Q1701" s="9" t="s">
        <v>50</v>
      </c>
      <c r="R1701" s="9" t="s">
        <v>51</v>
      </c>
      <c r="S1701" s="11" t="s">
        <v>69</v>
      </c>
    </row>
    <row r="1702" spans="1:19" ht="15.75" hidden="1" customHeight="1" x14ac:dyDescent="0.2">
      <c r="A1702" s="4">
        <v>45584.506444907413</v>
      </c>
      <c r="B1702" s="5" t="s">
        <v>3512</v>
      </c>
      <c r="C1702" s="6">
        <v>5</v>
      </c>
      <c r="D1702" s="5" t="s">
        <v>3513</v>
      </c>
      <c r="E1702" s="5">
        <v>2201</v>
      </c>
      <c r="F1702" s="5" t="s">
        <v>1279</v>
      </c>
      <c r="G1702" s="5">
        <v>32</v>
      </c>
      <c r="H1702" s="5" t="s">
        <v>22</v>
      </c>
      <c r="I1702" s="5" t="s">
        <v>60</v>
      </c>
      <c r="J1702" s="5" t="s">
        <v>24</v>
      </c>
      <c r="K1702" s="5" t="s">
        <v>48</v>
      </c>
      <c r="L1702" s="5" t="s">
        <v>90</v>
      </c>
      <c r="M1702" s="5" t="s">
        <v>38</v>
      </c>
      <c r="N1702" s="5" t="s">
        <v>28</v>
      </c>
      <c r="O1702" s="5" t="s">
        <v>40</v>
      </c>
      <c r="P1702" s="5" t="s">
        <v>41</v>
      </c>
      <c r="Q1702" s="5" t="s">
        <v>30</v>
      </c>
      <c r="R1702" s="5" t="s">
        <v>51</v>
      </c>
      <c r="S1702" s="7" t="s">
        <v>69</v>
      </c>
    </row>
    <row r="1703" spans="1:19" ht="15.75" customHeight="1" x14ac:dyDescent="0.2">
      <c r="A1703" s="8">
        <v>45584.506470763889</v>
      </c>
      <c r="B1703" s="9" t="s">
        <v>3514</v>
      </c>
      <c r="C1703" s="10">
        <v>8</v>
      </c>
      <c r="D1703" s="9" t="s">
        <v>3515</v>
      </c>
      <c r="E1703" s="9">
        <v>1113</v>
      </c>
      <c r="F1703" s="9" t="s">
        <v>1268</v>
      </c>
      <c r="G1703" s="9">
        <v>10133</v>
      </c>
      <c r="H1703" s="9" t="s">
        <v>22</v>
      </c>
      <c r="I1703" s="9" t="s">
        <v>60</v>
      </c>
      <c r="J1703" s="9" t="s">
        <v>24</v>
      </c>
      <c r="K1703" s="9" t="s">
        <v>48</v>
      </c>
      <c r="L1703" s="9" t="s">
        <v>26</v>
      </c>
      <c r="M1703" s="9" t="s">
        <v>38</v>
      </c>
      <c r="N1703" s="9" t="s">
        <v>28</v>
      </c>
      <c r="O1703" s="9" t="s">
        <v>40</v>
      </c>
      <c r="P1703" s="9" t="s">
        <v>30</v>
      </c>
      <c r="Q1703" s="9" t="s">
        <v>50</v>
      </c>
      <c r="R1703" s="9" t="s">
        <v>51</v>
      </c>
      <c r="S1703" s="11" t="s">
        <v>69</v>
      </c>
    </row>
    <row r="1704" spans="1:19" ht="15.75" hidden="1" customHeight="1" x14ac:dyDescent="0.2">
      <c r="A1704" s="4">
        <v>45584.506797800925</v>
      </c>
      <c r="B1704" s="5" t="s">
        <v>3516</v>
      </c>
      <c r="C1704" s="6">
        <v>4</v>
      </c>
      <c r="D1704" s="5" t="s">
        <v>3517</v>
      </c>
      <c r="E1704" s="5">
        <v>1112</v>
      </c>
      <c r="F1704" s="5" t="s">
        <v>1282</v>
      </c>
      <c r="G1704" s="5">
        <v>10208</v>
      </c>
      <c r="H1704" s="5" t="s">
        <v>22</v>
      </c>
      <c r="I1704" s="5" t="s">
        <v>23</v>
      </c>
      <c r="J1704" s="5" t="s">
        <v>24</v>
      </c>
      <c r="K1704" s="5" t="s">
        <v>48</v>
      </c>
      <c r="L1704" s="5" t="s">
        <v>37</v>
      </c>
      <c r="M1704" s="5" t="s">
        <v>38</v>
      </c>
      <c r="N1704" s="5" t="s">
        <v>63</v>
      </c>
      <c r="O1704" s="5" t="s">
        <v>91</v>
      </c>
      <c r="P1704" s="5" t="s">
        <v>30</v>
      </c>
      <c r="Q1704" s="5" t="s">
        <v>30</v>
      </c>
      <c r="R1704" s="5" t="s">
        <v>97</v>
      </c>
      <c r="S1704" s="7" t="s">
        <v>69</v>
      </c>
    </row>
    <row r="1705" spans="1:19" ht="15.75" hidden="1" customHeight="1" x14ac:dyDescent="0.2">
      <c r="A1705" s="8">
        <v>45584.507220162035</v>
      </c>
      <c r="B1705" s="9" t="s">
        <v>3518</v>
      </c>
      <c r="C1705" s="10">
        <v>2</v>
      </c>
      <c r="D1705" s="9" t="s">
        <v>3519</v>
      </c>
      <c r="E1705" s="9">
        <v>1112</v>
      </c>
      <c r="F1705" s="9" t="s">
        <v>1282</v>
      </c>
      <c r="G1705" s="9">
        <v>10210</v>
      </c>
      <c r="H1705" s="9" t="s">
        <v>22</v>
      </c>
      <c r="I1705" s="9" t="s">
        <v>23</v>
      </c>
      <c r="J1705" s="9" t="s">
        <v>24</v>
      </c>
      <c r="K1705" s="9" t="s">
        <v>86</v>
      </c>
      <c r="L1705" s="9" t="s">
        <v>37</v>
      </c>
      <c r="M1705" s="9" t="s">
        <v>38</v>
      </c>
      <c r="N1705" s="9" t="s">
        <v>63</v>
      </c>
      <c r="O1705" s="9" t="s">
        <v>29</v>
      </c>
      <c r="P1705" s="9" t="s">
        <v>30</v>
      </c>
      <c r="Q1705" s="9" t="s">
        <v>30</v>
      </c>
      <c r="R1705" s="9" t="s">
        <v>97</v>
      </c>
      <c r="S1705" s="11" t="s">
        <v>32</v>
      </c>
    </row>
    <row r="1706" spans="1:19" ht="15.75" hidden="1" customHeight="1" x14ac:dyDescent="0.2">
      <c r="A1706" s="4">
        <v>45584.507399837967</v>
      </c>
      <c r="B1706" s="5" t="s">
        <v>3520</v>
      </c>
      <c r="C1706" s="6">
        <v>3</v>
      </c>
      <c r="D1706" s="5" t="s">
        <v>3521</v>
      </c>
      <c r="E1706" s="5">
        <v>2320</v>
      </c>
      <c r="F1706" s="5" t="s">
        <v>2479</v>
      </c>
      <c r="G1706" s="5">
        <v>1024</v>
      </c>
      <c r="H1706" s="5" t="s">
        <v>22</v>
      </c>
      <c r="I1706" s="5" t="s">
        <v>60</v>
      </c>
      <c r="J1706" s="5" t="s">
        <v>36</v>
      </c>
      <c r="K1706" s="5" t="s">
        <v>24</v>
      </c>
      <c r="L1706" s="5" t="s">
        <v>26</v>
      </c>
      <c r="M1706" s="5" t="s">
        <v>27</v>
      </c>
      <c r="N1706" s="5" t="s">
        <v>28</v>
      </c>
      <c r="O1706" s="5" t="s">
        <v>29</v>
      </c>
      <c r="P1706" s="5" t="s">
        <v>41</v>
      </c>
      <c r="Q1706" s="5" t="s">
        <v>30</v>
      </c>
      <c r="R1706" s="5" t="s">
        <v>51</v>
      </c>
      <c r="S1706" s="7" t="s">
        <v>69</v>
      </c>
    </row>
    <row r="1707" spans="1:19" ht="15.75" hidden="1" customHeight="1" x14ac:dyDescent="0.2">
      <c r="A1707" s="8">
        <v>45584.507657592592</v>
      </c>
      <c r="B1707" s="9" t="s">
        <v>3522</v>
      </c>
      <c r="C1707" s="10">
        <v>1</v>
      </c>
      <c r="D1707" s="9" t="s">
        <v>3523</v>
      </c>
      <c r="E1707" s="9">
        <v>1112</v>
      </c>
      <c r="F1707" s="9" t="s">
        <v>1282</v>
      </c>
      <c r="G1707" s="9">
        <v>1012</v>
      </c>
      <c r="H1707" s="9" t="s">
        <v>22</v>
      </c>
      <c r="I1707" s="9" t="s">
        <v>23</v>
      </c>
      <c r="J1707" s="9" t="s">
        <v>100</v>
      </c>
      <c r="K1707" s="9" t="s">
        <v>25</v>
      </c>
      <c r="L1707" s="9" t="s">
        <v>37</v>
      </c>
      <c r="M1707" s="9" t="s">
        <v>27</v>
      </c>
      <c r="N1707" s="9" t="s">
        <v>74</v>
      </c>
      <c r="O1707" s="9" t="s">
        <v>29</v>
      </c>
      <c r="P1707" s="9" t="s">
        <v>30</v>
      </c>
      <c r="Q1707" s="9" t="s">
        <v>42</v>
      </c>
      <c r="R1707" s="9" t="s">
        <v>31</v>
      </c>
      <c r="S1707" s="11" t="s">
        <v>44</v>
      </c>
    </row>
    <row r="1708" spans="1:19" ht="15.75" hidden="1" customHeight="1" x14ac:dyDescent="0.2">
      <c r="A1708" s="4">
        <v>45584.507668194448</v>
      </c>
      <c r="B1708" s="5" t="s">
        <v>3524</v>
      </c>
      <c r="C1708" s="6">
        <v>4</v>
      </c>
      <c r="D1708" s="5" t="s">
        <v>3525</v>
      </c>
      <c r="E1708" s="5">
        <v>1112</v>
      </c>
      <c r="F1708" s="5" t="s">
        <v>1282</v>
      </c>
      <c r="G1708" s="5">
        <v>10221</v>
      </c>
      <c r="H1708" s="5" t="s">
        <v>22</v>
      </c>
      <c r="I1708" s="5" t="s">
        <v>23</v>
      </c>
      <c r="J1708" s="5" t="s">
        <v>36</v>
      </c>
      <c r="K1708" s="5" t="s">
        <v>48</v>
      </c>
      <c r="L1708" s="5" t="s">
        <v>37</v>
      </c>
      <c r="M1708" s="5" t="s">
        <v>38</v>
      </c>
      <c r="N1708" s="5" t="s">
        <v>28</v>
      </c>
      <c r="O1708" s="5" t="s">
        <v>40</v>
      </c>
      <c r="P1708" s="5" t="s">
        <v>30</v>
      </c>
      <c r="Q1708" s="5" t="s">
        <v>30</v>
      </c>
      <c r="R1708" s="5" t="s">
        <v>97</v>
      </c>
      <c r="S1708" s="7" t="s">
        <v>69</v>
      </c>
    </row>
    <row r="1709" spans="1:19" ht="15.75" hidden="1" customHeight="1" x14ac:dyDescent="0.2">
      <c r="A1709" s="8">
        <v>45584.508656030092</v>
      </c>
      <c r="B1709" s="9" t="s">
        <v>3526</v>
      </c>
      <c r="C1709" s="10">
        <v>2</v>
      </c>
      <c r="D1709" s="9" t="s">
        <v>3527</v>
      </c>
      <c r="E1709" s="9">
        <v>1112</v>
      </c>
      <c r="F1709" s="9" t="s">
        <v>1282</v>
      </c>
      <c r="G1709" s="9">
        <v>10234</v>
      </c>
      <c r="H1709" s="9" t="s">
        <v>22</v>
      </c>
      <c r="I1709" s="9" t="s">
        <v>23</v>
      </c>
      <c r="J1709" s="9" t="s">
        <v>36</v>
      </c>
      <c r="K1709" s="9" t="s">
        <v>48</v>
      </c>
      <c r="L1709" s="9" t="s">
        <v>73</v>
      </c>
      <c r="M1709" s="9" t="s">
        <v>49</v>
      </c>
      <c r="N1709" s="9" t="s">
        <v>28</v>
      </c>
      <c r="O1709" s="9" t="s">
        <v>91</v>
      </c>
      <c r="P1709" s="9" t="s">
        <v>41</v>
      </c>
      <c r="Q1709" s="9" t="s">
        <v>30</v>
      </c>
      <c r="R1709" s="9" t="s">
        <v>97</v>
      </c>
      <c r="S1709" s="11" t="s">
        <v>32</v>
      </c>
    </row>
    <row r="1710" spans="1:19" ht="15.75" customHeight="1" x14ac:dyDescent="0.2">
      <c r="A1710" s="4">
        <v>45584.508690428236</v>
      </c>
      <c r="B1710" s="5" t="s">
        <v>3528</v>
      </c>
      <c r="C1710" s="6">
        <v>4</v>
      </c>
      <c r="D1710" s="5" t="s">
        <v>3529</v>
      </c>
      <c r="E1710" s="5">
        <v>1113</v>
      </c>
      <c r="F1710" s="5" t="s">
        <v>1268</v>
      </c>
      <c r="G1710" s="5">
        <v>10127</v>
      </c>
      <c r="H1710" s="5" t="s">
        <v>22</v>
      </c>
      <c r="I1710" s="5" t="s">
        <v>60</v>
      </c>
      <c r="J1710" s="5" t="s">
        <v>94</v>
      </c>
      <c r="K1710" s="5" t="s">
        <v>48</v>
      </c>
      <c r="L1710" s="5" t="s">
        <v>26</v>
      </c>
      <c r="M1710" s="5" t="s">
        <v>49</v>
      </c>
      <c r="N1710" s="5" t="s">
        <v>63</v>
      </c>
      <c r="O1710" s="5" t="s">
        <v>91</v>
      </c>
      <c r="P1710" s="5" t="s">
        <v>41</v>
      </c>
      <c r="Q1710" s="5" t="s">
        <v>30</v>
      </c>
      <c r="R1710" s="5" t="s">
        <v>43</v>
      </c>
      <c r="S1710" s="7" t="s">
        <v>69</v>
      </c>
    </row>
    <row r="1711" spans="1:19" ht="15.75" hidden="1" customHeight="1" x14ac:dyDescent="0.2">
      <c r="A1711" s="8">
        <v>45584.508965428242</v>
      </c>
      <c r="B1711" s="9" t="s">
        <v>3530</v>
      </c>
      <c r="C1711" s="10">
        <v>1</v>
      </c>
      <c r="D1711" s="9" t="s">
        <v>3531</v>
      </c>
      <c r="E1711" s="9">
        <v>1112</v>
      </c>
      <c r="F1711" s="9" t="s">
        <v>1282</v>
      </c>
      <c r="G1711" s="9">
        <v>10223</v>
      </c>
      <c r="H1711" s="9" t="s">
        <v>22</v>
      </c>
      <c r="I1711" s="9" t="s">
        <v>23</v>
      </c>
      <c r="J1711" s="9" t="s">
        <v>94</v>
      </c>
      <c r="K1711" s="9" t="s">
        <v>25</v>
      </c>
      <c r="L1711" s="9" t="s">
        <v>73</v>
      </c>
      <c r="M1711" s="9" t="s">
        <v>78</v>
      </c>
      <c r="N1711" s="9" t="s">
        <v>63</v>
      </c>
      <c r="O1711" s="9" t="s">
        <v>40</v>
      </c>
      <c r="P1711" s="9" t="s">
        <v>75</v>
      </c>
      <c r="Q1711" s="9" t="s">
        <v>75</v>
      </c>
      <c r="R1711" s="9" t="s">
        <v>31</v>
      </c>
      <c r="S1711" s="11" t="s">
        <v>32</v>
      </c>
    </row>
    <row r="1712" spans="1:19" ht="15.75" hidden="1" customHeight="1" x14ac:dyDescent="0.2">
      <c r="A1712" s="4">
        <v>45584.509150532409</v>
      </c>
      <c r="B1712" s="5" t="s">
        <v>3532</v>
      </c>
      <c r="C1712" s="6">
        <v>6</v>
      </c>
      <c r="D1712" s="5" t="s">
        <v>3533</v>
      </c>
      <c r="E1712" s="5">
        <v>1112</v>
      </c>
      <c r="F1712" s="5" t="s">
        <v>1282</v>
      </c>
      <c r="G1712" s="5">
        <v>10233</v>
      </c>
      <c r="H1712" s="5" t="s">
        <v>22</v>
      </c>
      <c r="I1712" s="5" t="s">
        <v>23</v>
      </c>
      <c r="J1712" s="5" t="s">
        <v>24</v>
      </c>
      <c r="K1712" s="5" t="s">
        <v>25</v>
      </c>
      <c r="L1712" s="5" t="s">
        <v>73</v>
      </c>
      <c r="M1712" s="5" t="s">
        <v>49</v>
      </c>
      <c r="N1712" s="5" t="s">
        <v>74</v>
      </c>
      <c r="O1712" s="5" t="s">
        <v>40</v>
      </c>
      <c r="P1712" s="5" t="s">
        <v>30</v>
      </c>
      <c r="Q1712" s="5" t="s">
        <v>50</v>
      </c>
      <c r="R1712" s="5" t="s">
        <v>43</v>
      </c>
      <c r="S1712" s="7" t="s">
        <v>69</v>
      </c>
    </row>
    <row r="1713" spans="1:19" ht="15.75" hidden="1" customHeight="1" x14ac:dyDescent="0.2">
      <c r="A1713" s="8">
        <v>45584.509334629634</v>
      </c>
      <c r="B1713" s="9" t="s">
        <v>3534</v>
      </c>
      <c r="C1713" s="10">
        <v>7</v>
      </c>
      <c r="D1713" s="9" t="s">
        <v>3535</v>
      </c>
      <c r="E1713" s="9">
        <v>1094</v>
      </c>
      <c r="F1713" s="9" t="s">
        <v>454</v>
      </c>
      <c r="G1713" s="9">
        <v>10231</v>
      </c>
      <c r="H1713" s="9" t="s">
        <v>22</v>
      </c>
      <c r="I1713" s="9" t="s">
        <v>23</v>
      </c>
      <c r="J1713" s="9" t="s">
        <v>24</v>
      </c>
      <c r="K1713" s="9" t="s">
        <v>48</v>
      </c>
      <c r="L1713" s="9" t="s">
        <v>73</v>
      </c>
      <c r="M1713" s="9" t="s">
        <v>49</v>
      </c>
      <c r="N1713" s="9" t="s">
        <v>63</v>
      </c>
      <c r="O1713" s="9" t="s">
        <v>40</v>
      </c>
      <c r="P1713" s="9" t="s">
        <v>30</v>
      </c>
      <c r="Q1713" s="9" t="s">
        <v>75</v>
      </c>
      <c r="R1713" s="9" t="s">
        <v>51</v>
      </c>
      <c r="S1713" s="11" t="s">
        <v>69</v>
      </c>
    </row>
    <row r="1714" spans="1:19" ht="15.75" hidden="1" customHeight="1" x14ac:dyDescent="0.2">
      <c r="A1714" s="4">
        <v>45584.509624548613</v>
      </c>
      <c r="B1714" s="5" t="s">
        <v>3536</v>
      </c>
      <c r="C1714" s="6">
        <v>3</v>
      </c>
      <c r="D1714" s="5" t="s">
        <v>3537</v>
      </c>
      <c r="E1714" s="5">
        <v>2320</v>
      </c>
      <c r="F1714" s="5" t="s">
        <v>2479</v>
      </c>
      <c r="G1714" s="5">
        <v>1015</v>
      </c>
      <c r="H1714" s="5" t="s">
        <v>22</v>
      </c>
      <c r="I1714" s="5" t="s">
        <v>60</v>
      </c>
      <c r="J1714" s="5" t="s">
        <v>94</v>
      </c>
      <c r="K1714" s="5" t="s">
        <v>48</v>
      </c>
      <c r="L1714" s="5" t="s">
        <v>37</v>
      </c>
      <c r="M1714" s="5" t="s">
        <v>49</v>
      </c>
      <c r="N1714" s="5" t="s">
        <v>28</v>
      </c>
      <c r="O1714" s="5" t="s">
        <v>40</v>
      </c>
      <c r="P1714" s="5" t="s">
        <v>41</v>
      </c>
      <c r="Q1714" s="5" t="s">
        <v>42</v>
      </c>
      <c r="R1714" s="5" t="s">
        <v>97</v>
      </c>
      <c r="S1714" s="7" t="s">
        <v>32</v>
      </c>
    </row>
    <row r="1715" spans="1:19" ht="15.75" hidden="1" customHeight="1" x14ac:dyDescent="0.2">
      <c r="A1715" s="8">
        <v>45584.509662349534</v>
      </c>
      <c r="B1715" s="9" t="s">
        <v>3538</v>
      </c>
      <c r="C1715" s="10">
        <v>3</v>
      </c>
      <c r="D1715" s="9" t="s">
        <v>3539</v>
      </c>
      <c r="E1715" s="9">
        <v>2320</v>
      </c>
      <c r="F1715" s="9" t="s">
        <v>2479</v>
      </c>
      <c r="G1715" s="9">
        <v>1003</v>
      </c>
      <c r="H1715" s="9" t="s">
        <v>22</v>
      </c>
      <c r="I1715" s="9" t="s">
        <v>60</v>
      </c>
      <c r="J1715" s="9" t="s">
        <v>94</v>
      </c>
      <c r="K1715" s="9" t="s">
        <v>48</v>
      </c>
      <c r="L1715" s="9" t="s">
        <v>37</v>
      </c>
      <c r="M1715" s="9" t="s">
        <v>49</v>
      </c>
      <c r="N1715" s="9" t="s">
        <v>28</v>
      </c>
      <c r="O1715" s="9" t="s">
        <v>40</v>
      </c>
      <c r="P1715" s="9" t="s">
        <v>41</v>
      </c>
      <c r="Q1715" s="9" t="s">
        <v>42</v>
      </c>
      <c r="R1715" s="9" t="s">
        <v>97</v>
      </c>
      <c r="S1715" s="11" t="s">
        <v>32</v>
      </c>
    </row>
    <row r="1716" spans="1:19" ht="15.75" hidden="1" customHeight="1" x14ac:dyDescent="0.2">
      <c r="A1716" s="4">
        <v>45584.510128472219</v>
      </c>
      <c r="B1716" s="5" t="s">
        <v>3540</v>
      </c>
      <c r="C1716" s="6">
        <v>7</v>
      </c>
      <c r="D1716" s="5" t="s">
        <v>3541</v>
      </c>
      <c r="E1716" s="5">
        <v>1094</v>
      </c>
      <c r="F1716" s="5" t="s">
        <v>454</v>
      </c>
      <c r="G1716" s="12" t="s">
        <v>292</v>
      </c>
      <c r="H1716" s="5" t="s">
        <v>22</v>
      </c>
      <c r="I1716" s="5" t="s">
        <v>23</v>
      </c>
      <c r="J1716" s="5" t="s">
        <v>24</v>
      </c>
      <c r="K1716" s="5" t="s">
        <v>48</v>
      </c>
      <c r="L1716" s="5" t="s">
        <v>73</v>
      </c>
      <c r="M1716" s="5" t="s">
        <v>49</v>
      </c>
      <c r="N1716" s="5" t="s">
        <v>63</v>
      </c>
      <c r="O1716" s="5" t="s">
        <v>40</v>
      </c>
      <c r="P1716" s="5" t="s">
        <v>30</v>
      </c>
      <c r="Q1716" s="5" t="s">
        <v>75</v>
      </c>
      <c r="R1716" s="5" t="s">
        <v>51</v>
      </c>
      <c r="S1716" s="7" t="s">
        <v>69</v>
      </c>
    </row>
    <row r="1717" spans="1:19" ht="15.75" hidden="1" customHeight="1" x14ac:dyDescent="0.2">
      <c r="A1717" s="8">
        <v>45584.510763668979</v>
      </c>
      <c r="B1717" s="9" t="s">
        <v>3542</v>
      </c>
      <c r="C1717" s="10">
        <v>4</v>
      </c>
      <c r="D1717" s="9" t="s">
        <v>3543</v>
      </c>
      <c r="E1717" s="9">
        <v>1121</v>
      </c>
      <c r="F1717" s="9" t="s">
        <v>383</v>
      </c>
      <c r="G1717" s="9">
        <v>25</v>
      </c>
      <c r="H1717" s="9" t="s">
        <v>22</v>
      </c>
      <c r="I1717" s="9" t="s">
        <v>60</v>
      </c>
      <c r="J1717" s="9" t="s">
        <v>94</v>
      </c>
      <c r="K1717" s="9" t="s">
        <v>48</v>
      </c>
      <c r="L1717" s="9" t="s">
        <v>26</v>
      </c>
      <c r="M1717" s="9" t="s">
        <v>49</v>
      </c>
      <c r="N1717" s="9" t="s">
        <v>28</v>
      </c>
      <c r="O1717" s="9" t="s">
        <v>91</v>
      </c>
      <c r="P1717" s="9" t="s">
        <v>75</v>
      </c>
      <c r="Q1717" s="9" t="s">
        <v>50</v>
      </c>
      <c r="R1717" s="9" t="s">
        <v>97</v>
      </c>
      <c r="S1717" s="11" t="s">
        <v>32</v>
      </c>
    </row>
    <row r="1718" spans="1:19" ht="15.75" hidden="1" customHeight="1" x14ac:dyDescent="0.2">
      <c r="A1718" s="4">
        <v>45584.510902187496</v>
      </c>
      <c r="B1718" s="5" t="s">
        <v>3544</v>
      </c>
      <c r="C1718" s="6">
        <v>1</v>
      </c>
      <c r="D1718" s="5" t="s">
        <v>3545</v>
      </c>
      <c r="E1718" s="5">
        <v>1112</v>
      </c>
      <c r="F1718" s="5" t="s">
        <v>1282</v>
      </c>
      <c r="G1718" s="5">
        <v>10224</v>
      </c>
      <c r="H1718" s="5" t="s">
        <v>22</v>
      </c>
      <c r="I1718" s="5" t="s">
        <v>23</v>
      </c>
      <c r="J1718" s="5" t="s">
        <v>100</v>
      </c>
      <c r="K1718" s="5" t="s">
        <v>48</v>
      </c>
      <c r="L1718" s="5" t="s">
        <v>37</v>
      </c>
      <c r="M1718" s="5" t="s">
        <v>38</v>
      </c>
      <c r="N1718" s="5" t="s">
        <v>28</v>
      </c>
      <c r="O1718" s="5" t="s">
        <v>29</v>
      </c>
      <c r="P1718" s="5" t="s">
        <v>41</v>
      </c>
      <c r="Q1718" s="5" t="s">
        <v>30</v>
      </c>
      <c r="R1718" s="5" t="s">
        <v>97</v>
      </c>
      <c r="S1718" s="7" t="s">
        <v>87</v>
      </c>
    </row>
    <row r="1719" spans="1:19" ht="15.75" hidden="1" customHeight="1" x14ac:dyDescent="0.2">
      <c r="A1719" s="8">
        <v>45584.511346284722</v>
      </c>
      <c r="B1719" s="9" t="s">
        <v>3546</v>
      </c>
      <c r="C1719" s="10">
        <v>7</v>
      </c>
      <c r="D1719" s="9" t="s">
        <v>1902</v>
      </c>
      <c r="E1719" s="9">
        <v>1121</v>
      </c>
      <c r="F1719" s="9" t="s">
        <v>383</v>
      </c>
      <c r="G1719" s="13" t="s">
        <v>914</v>
      </c>
      <c r="H1719" s="9" t="s">
        <v>22</v>
      </c>
      <c r="I1719" s="9" t="s">
        <v>60</v>
      </c>
      <c r="J1719" s="9" t="s">
        <v>24</v>
      </c>
      <c r="K1719" s="9" t="s">
        <v>48</v>
      </c>
      <c r="L1719" s="9" t="s">
        <v>90</v>
      </c>
      <c r="M1719" s="9" t="s">
        <v>49</v>
      </c>
      <c r="N1719" s="9" t="s">
        <v>39</v>
      </c>
      <c r="O1719" s="9" t="s">
        <v>91</v>
      </c>
      <c r="P1719" s="9" t="s">
        <v>64</v>
      </c>
      <c r="Q1719" s="9" t="s">
        <v>50</v>
      </c>
      <c r="R1719" s="9" t="s">
        <v>51</v>
      </c>
      <c r="S1719" s="11" t="s">
        <v>69</v>
      </c>
    </row>
    <row r="1720" spans="1:19" ht="15.75" hidden="1" customHeight="1" x14ac:dyDescent="0.2">
      <c r="A1720" s="4">
        <v>45584.511360763892</v>
      </c>
      <c r="B1720" s="5" t="s">
        <v>3547</v>
      </c>
      <c r="C1720" s="6">
        <v>5</v>
      </c>
      <c r="D1720" s="5" t="s">
        <v>3548</v>
      </c>
      <c r="E1720" s="5">
        <v>1121</v>
      </c>
      <c r="F1720" s="5" t="s">
        <v>383</v>
      </c>
      <c r="G1720" s="12" t="s">
        <v>1048</v>
      </c>
      <c r="H1720" s="5" t="s">
        <v>22</v>
      </c>
      <c r="I1720" s="5" t="s">
        <v>60</v>
      </c>
      <c r="J1720" s="5" t="s">
        <v>24</v>
      </c>
      <c r="K1720" s="5" t="s">
        <v>48</v>
      </c>
      <c r="L1720" s="5" t="s">
        <v>90</v>
      </c>
      <c r="M1720" s="5" t="s">
        <v>49</v>
      </c>
      <c r="N1720" s="5" t="s">
        <v>74</v>
      </c>
      <c r="O1720" s="5" t="s">
        <v>29</v>
      </c>
      <c r="P1720" s="5" t="s">
        <v>30</v>
      </c>
      <c r="Q1720" s="5" t="s">
        <v>30</v>
      </c>
      <c r="R1720" s="5" t="s">
        <v>51</v>
      </c>
      <c r="S1720" s="7" t="s">
        <v>32</v>
      </c>
    </row>
    <row r="1721" spans="1:19" ht="15.75" hidden="1" customHeight="1" x14ac:dyDescent="0.2">
      <c r="A1721" s="8">
        <v>45584.511379444448</v>
      </c>
      <c r="B1721" s="9" t="s">
        <v>3549</v>
      </c>
      <c r="C1721" s="10">
        <v>6</v>
      </c>
      <c r="D1721" s="9" t="s">
        <v>3550</v>
      </c>
      <c r="E1721" s="9">
        <v>2023</v>
      </c>
      <c r="F1721" s="9" t="s">
        <v>2479</v>
      </c>
      <c r="G1721" s="9">
        <v>1017</v>
      </c>
      <c r="H1721" s="9" t="s">
        <v>22</v>
      </c>
      <c r="I1721" s="9" t="s">
        <v>60</v>
      </c>
      <c r="J1721" s="9" t="s">
        <v>24</v>
      </c>
      <c r="K1721" s="9" t="s">
        <v>48</v>
      </c>
      <c r="L1721" s="9" t="s">
        <v>26</v>
      </c>
      <c r="M1721" s="9" t="s">
        <v>38</v>
      </c>
      <c r="N1721" s="9" t="s">
        <v>28</v>
      </c>
      <c r="O1721" s="9" t="s">
        <v>40</v>
      </c>
      <c r="P1721" s="9" t="s">
        <v>30</v>
      </c>
      <c r="Q1721" s="9" t="s">
        <v>30</v>
      </c>
      <c r="R1721" s="9" t="s">
        <v>31</v>
      </c>
      <c r="S1721" s="11" t="s">
        <v>69</v>
      </c>
    </row>
    <row r="1722" spans="1:19" ht="15.75" hidden="1" customHeight="1" x14ac:dyDescent="0.2">
      <c r="A1722" s="4">
        <v>45584.511473749997</v>
      </c>
      <c r="B1722" s="5" t="s">
        <v>3551</v>
      </c>
      <c r="C1722" s="6">
        <v>3</v>
      </c>
      <c r="D1722" s="5" t="s">
        <v>1065</v>
      </c>
      <c r="E1722" s="5">
        <v>2320</v>
      </c>
      <c r="F1722" s="5" t="s">
        <v>2479</v>
      </c>
      <c r="G1722" s="5">
        <v>1011</v>
      </c>
      <c r="H1722" s="5" t="s">
        <v>22</v>
      </c>
      <c r="I1722" s="5" t="s">
        <v>60</v>
      </c>
      <c r="J1722" s="5" t="s">
        <v>36</v>
      </c>
      <c r="K1722" s="5" t="s">
        <v>86</v>
      </c>
      <c r="L1722" s="5" t="s">
        <v>90</v>
      </c>
      <c r="M1722" s="5" t="s">
        <v>38</v>
      </c>
      <c r="N1722" s="5" t="s">
        <v>74</v>
      </c>
      <c r="O1722" s="5" t="s">
        <v>40</v>
      </c>
      <c r="P1722" s="5" t="s">
        <v>30</v>
      </c>
      <c r="Q1722" s="5" t="s">
        <v>75</v>
      </c>
      <c r="R1722" s="5" t="s">
        <v>51</v>
      </c>
      <c r="S1722" s="7" t="s">
        <v>32</v>
      </c>
    </row>
    <row r="1723" spans="1:19" ht="15.75" hidden="1" customHeight="1" x14ac:dyDescent="0.2">
      <c r="A1723" s="8">
        <v>45584.512563263888</v>
      </c>
      <c r="B1723" s="9" t="s">
        <v>3552</v>
      </c>
      <c r="C1723" s="10">
        <v>9</v>
      </c>
      <c r="D1723" s="9" t="s">
        <v>3553</v>
      </c>
      <c r="E1723" s="9">
        <v>1094</v>
      </c>
      <c r="F1723" s="9" t="s">
        <v>454</v>
      </c>
      <c r="G1723" s="9">
        <v>10218</v>
      </c>
      <c r="H1723" s="9" t="s">
        <v>22</v>
      </c>
      <c r="I1723" s="9" t="s">
        <v>81</v>
      </c>
      <c r="J1723" s="9" t="s">
        <v>24</v>
      </c>
      <c r="K1723" s="9" t="s">
        <v>48</v>
      </c>
      <c r="L1723" s="9" t="s">
        <v>73</v>
      </c>
      <c r="M1723" s="9" t="s">
        <v>49</v>
      </c>
      <c r="N1723" s="9" t="s">
        <v>39</v>
      </c>
      <c r="O1723" s="9" t="s">
        <v>40</v>
      </c>
      <c r="P1723" s="9" t="s">
        <v>30</v>
      </c>
      <c r="Q1723" s="9" t="s">
        <v>50</v>
      </c>
      <c r="R1723" s="9" t="s">
        <v>51</v>
      </c>
      <c r="S1723" s="11" t="s">
        <v>69</v>
      </c>
    </row>
    <row r="1724" spans="1:19" ht="15.75" customHeight="1" x14ac:dyDescent="0.2">
      <c r="A1724" s="4">
        <v>45584.512567997685</v>
      </c>
      <c r="B1724" s="5" t="s">
        <v>3554</v>
      </c>
      <c r="C1724" s="6">
        <v>3</v>
      </c>
      <c r="D1724" s="5" t="s">
        <v>3555</v>
      </c>
      <c r="E1724" s="5">
        <v>1113</v>
      </c>
      <c r="F1724" s="5" t="s">
        <v>1268</v>
      </c>
      <c r="G1724" s="5">
        <v>10119</v>
      </c>
      <c r="H1724" s="5" t="s">
        <v>22</v>
      </c>
      <c r="I1724" s="5" t="s">
        <v>60</v>
      </c>
      <c r="J1724" s="5" t="s">
        <v>100</v>
      </c>
      <c r="K1724" s="5" t="s">
        <v>24</v>
      </c>
      <c r="L1724" s="5" t="s">
        <v>73</v>
      </c>
      <c r="M1724" s="5" t="s">
        <v>78</v>
      </c>
      <c r="N1724" s="5" t="s">
        <v>39</v>
      </c>
      <c r="O1724" s="5" t="s">
        <v>40</v>
      </c>
      <c r="P1724" s="5" t="s">
        <v>75</v>
      </c>
      <c r="Q1724" s="5" t="s">
        <v>30</v>
      </c>
      <c r="R1724" s="5" t="s">
        <v>51</v>
      </c>
      <c r="S1724" s="7" t="s">
        <v>87</v>
      </c>
    </row>
    <row r="1725" spans="1:19" ht="15.75" customHeight="1" x14ac:dyDescent="0.2">
      <c r="A1725" s="8">
        <v>45584.513248530093</v>
      </c>
      <c r="B1725" s="9" t="s">
        <v>3556</v>
      </c>
      <c r="C1725" s="10">
        <v>4</v>
      </c>
      <c r="D1725" s="9" t="s">
        <v>3557</v>
      </c>
      <c r="E1725" s="9">
        <v>1113</v>
      </c>
      <c r="F1725" s="9" t="s">
        <v>1268</v>
      </c>
      <c r="G1725" s="9">
        <v>10125</v>
      </c>
      <c r="H1725" s="9" t="s">
        <v>22</v>
      </c>
      <c r="I1725" s="9" t="s">
        <v>60</v>
      </c>
      <c r="J1725" s="9" t="s">
        <v>100</v>
      </c>
      <c r="K1725" s="9" t="s">
        <v>48</v>
      </c>
      <c r="L1725" s="9" t="s">
        <v>73</v>
      </c>
      <c r="M1725" s="9" t="s">
        <v>27</v>
      </c>
      <c r="N1725" s="9" t="s">
        <v>39</v>
      </c>
      <c r="O1725" s="9" t="s">
        <v>40</v>
      </c>
      <c r="P1725" s="9" t="s">
        <v>75</v>
      </c>
      <c r="Q1725" s="9" t="s">
        <v>50</v>
      </c>
      <c r="R1725" s="9" t="s">
        <v>97</v>
      </c>
      <c r="S1725" s="11" t="s">
        <v>44</v>
      </c>
    </row>
    <row r="1726" spans="1:19" ht="15.75" hidden="1" customHeight="1" x14ac:dyDescent="0.2">
      <c r="A1726" s="4">
        <v>45584.513698159717</v>
      </c>
      <c r="B1726" s="5" t="s">
        <v>3558</v>
      </c>
      <c r="C1726" s="6">
        <v>2</v>
      </c>
      <c r="D1726" s="5" t="s">
        <v>3559</v>
      </c>
      <c r="E1726" s="5">
        <v>1130</v>
      </c>
      <c r="F1726" s="5" t="s">
        <v>3560</v>
      </c>
      <c r="G1726" s="5">
        <v>10115</v>
      </c>
      <c r="H1726" s="5" t="s">
        <v>22</v>
      </c>
      <c r="I1726" s="5" t="s">
        <v>60</v>
      </c>
      <c r="J1726" s="5" t="s">
        <v>100</v>
      </c>
      <c r="K1726" s="5" t="s">
        <v>86</v>
      </c>
      <c r="L1726" s="5" t="s">
        <v>90</v>
      </c>
      <c r="M1726" s="5" t="s">
        <v>49</v>
      </c>
      <c r="N1726" s="5" t="s">
        <v>28</v>
      </c>
      <c r="O1726" s="5" t="s">
        <v>91</v>
      </c>
      <c r="P1726" s="5" t="s">
        <v>30</v>
      </c>
      <c r="Q1726" s="5" t="s">
        <v>30</v>
      </c>
      <c r="R1726" s="5" t="s">
        <v>43</v>
      </c>
      <c r="S1726" s="7" t="s">
        <v>32</v>
      </c>
    </row>
    <row r="1727" spans="1:19" ht="15.75" customHeight="1" x14ac:dyDescent="0.2">
      <c r="A1727" s="8">
        <v>45584.514362233793</v>
      </c>
      <c r="B1727" s="9" t="s">
        <v>3561</v>
      </c>
      <c r="C1727" s="10">
        <v>1</v>
      </c>
      <c r="D1727" s="9" t="s">
        <v>3562</v>
      </c>
      <c r="E1727" s="9">
        <v>1113</v>
      </c>
      <c r="F1727" s="9" t="s">
        <v>1268</v>
      </c>
      <c r="G1727" s="9">
        <v>10104</v>
      </c>
      <c r="H1727" s="9" t="s">
        <v>22</v>
      </c>
      <c r="I1727" s="9" t="s">
        <v>60</v>
      </c>
      <c r="J1727" s="9" t="s">
        <v>36</v>
      </c>
      <c r="K1727" s="9" t="s">
        <v>86</v>
      </c>
      <c r="L1727" s="9" t="s">
        <v>90</v>
      </c>
      <c r="M1727" s="9" t="s">
        <v>78</v>
      </c>
      <c r="N1727" s="9" t="s">
        <v>74</v>
      </c>
      <c r="O1727" s="9" t="s">
        <v>40</v>
      </c>
      <c r="P1727" s="9" t="s">
        <v>41</v>
      </c>
      <c r="Q1727" s="9" t="s">
        <v>75</v>
      </c>
      <c r="R1727" s="9" t="s">
        <v>43</v>
      </c>
      <c r="S1727" s="11" t="s">
        <v>44</v>
      </c>
    </row>
    <row r="1728" spans="1:19" ht="15.75" hidden="1" customHeight="1" x14ac:dyDescent="0.2">
      <c r="A1728" s="4">
        <v>45584.514540243057</v>
      </c>
      <c r="B1728" s="5" t="s">
        <v>3563</v>
      </c>
      <c r="C1728" s="6">
        <v>6</v>
      </c>
      <c r="D1728" s="5" t="s">
        <v>3564</v>
      </c>
      <c r="E1728" s="5">
        <v>2320</v>
      </c>
      <c r="F1728" s="5" t="s">
        <v>2479</v>
      </c>
      <c r="G1728" s="5">
        <v>1020</v>
      </c>
      <c r="H1728" s="5" t="s">
        <v>22</v>
      </c>
      <c r="I1728" s="5" t="s">
        <v>60</v>
      </c>
      <c r="J1728" s="5" t="s">
        <v>24</v>
      </c>
      <c r="K1728" s="5" t="s">
        <v>86</v>
      </c>
      <c r="L1728" s="5" t="s">
        <v>26</v>
      </c>
      <c r="M1728" s="5" t="s">
        <v>49</v>
      </c>
      <c r="N1728" s="5" t="s">
        <v>39</v>
      </c>
      <c r="O1728" s="5" t="s">
        <v>29</v>
      </c>
      <c r="P1728" s="5" t="s">
        <v>30</v>
      </c>
      <c r="Q1728" s="5" t="s">
        <v>42</v>
      </c>
      <c r="R1728" s="5" t="s">
        <v>43</v>
      </c>
      <c r="S1728" s="7" t="s">
        <v>69</v>
      </c>
    </row>
    <row r="1729" spans="1:19" ht="15.75" hidden="1" customHeight="1" x14ac:dyDescent="0.2">
      <c r="A1729" s="8">
        <v>45584.515267662035</v>
      </c>
      <c r="B1729" s="9" t="s">
        <v>3565</v>
      </c>
      <c r="C1729" s="10">
        <v>7</v>
      </c>
      <c r="D1729" s="9" t="s">
        <v>3566</v>
      </c>
      <c r="E1729" s="9">
        <v>2320</v>
      </c>
      <c r="F1729" s="9" t="s">
        <v>2479</v>
      </c>
      <c r="G1729" s="9">
        <v>1005</v>
      </c>
      <c r="H1729" s="9" t="s">
        <v>22</v>
      </c>
      <c r="I1729" s="9" t="s">
        <v>60</v>
      </c>
      <c r="J1729" s="9" t="s">
        <v>24</v>
      </c>
      <c r="K1729" s="9" t="s">
        <v>48</v>
      </c>
      <c r="L1729" s="9" t="s">
        <v>37</v>
      </c>
      <c r="M1729" s="9" t="s">
        <v>27</v>
      </c>
      <c r="N1729" s="9" t="s">
        <v>28</v>
      </c>
      <c r="O1729" s="9" t="s">
        <v>40</v>
      </c>
      <c r="P1729" s="9" t="s">
        <v>30</v>
      </c>
      <c r="Q1729" s="9" t="s">
        <v>50</v>
      </c>
      <c r="R1729" s="9" t="s">
        <v>51</v>
      </c>
      <c r="S1729" s="11" t="s">
        <v>69</v>
      </c>
    </row>
    <row r="1730" spans="1:19" ht="15.75" hidden="1" customHeight="1" x14ac:dyDescent="0.2">
      <c r="A1730" s="4">
        <v>45584.515692256944</v>
      </c>
      <c r="B1730" s="5" t="s">
        <v>3567</v>
      </c>
      <c r="C1730" s="6">
        <v>7</v>
      </c>
      <c r="D1730" s="5" t="s">
        <v>3568</v>
      </c>
      <c r="E1730" s="5">
        <v>2320</v>
      </c>
      <c r="F1730" s="5" t="s">
        <v>2479</v>
      </c>
      <c r="G1730" s="5">
        <v>1014</v>
      </c>
      <c r="H1730" s="5" t="s">
        <v>22</v>
      </c>
      <c r="I1730" s="5" t="s">
        <v>60</v>
      </c>
      <c r="J1730" s="5" t="s">
        <v>24</v>
      </c>
      <c r="K1730" s="5" t="s">
        <v>48</v>
      </c>
      <c r="L1730" s="5" t="s">
        <v>37</v>
      </c>
      <c r="M1730" s="5" t="s">
        <v>27</v>
      </c>
      <c r="N1730" s="5" t="s">
        <v>28</v>
      </c>
      <c r="O1730" s="5" t="s">
        <v>40</v>
      </c>
      <c r="P1730" s="5" t="s">
        <v>30</v>
      </c>
      <c r="Q1730" s="5" t="s">
        <v>50</v>
      </c>
      <c r="R1730" s="5" t="s">
        <v>51</v>
      </c>
      <c r="S1730" s="7" t="s">
        <v>69</v>
      </c>
    </row>
    <row r="1731" spans="1:19" ht="15.75" hidden="1" customHeight="1" x14ac:dyDescent="0.2">
      <c r="A1731" s="8">
        <v>45584.51583005787</v>
      </c>
      <c r="B1731" s="9" t="s">
        <v>3569</v>
      </c>
      <c r="C1731" s="10">
        <v>3</v>
      </c>
      <c r="D1731" s="9" t="s">
        <v>3570</v>
      </c>
      <c r="E1731" s="9">
        <v>2202</v>
      </c>
      <c r="F1731" s="9" t="s">
        <v>1375</v>
      </c>
      <c r="G1731" s="9">
        <v>10226</v>
      </c>
      <c r="H1731" s="9" t="s">
        <v>22</v>
      </c>
      <c r="I1731" s="9" t="s">
        <v>23</v>
      </c>
      <c r="J1731" s="9" t="s">
        <v>100</v>
      </c>
      <c r="K1731" s="9" t="s">
        <v>24</v>
      </c>
      <c r="L1731" s="9" t="s">
        <v>37</v>
      </c>
      <c r="M1731" s="9" t="s">
        <v>27</v>
      </c>
      <c r="N1731" s="9" t="s">
        <v>28</v>
      </c>
      <c r="O1731" s="9" t="s">
        <v>40</v>
      </c>
      <c r="P1731" s="9" t="s">
        <v>30</v>
      </c>
      <c r="Q1731" s="9" t="s">
        <v>75</v>
      </c>
      <c r="R1731" s="9" t="s">
        <v>31</v>
      </c>
      <c r="S1731" s="11" t="s">
        <v>69</v>
      </c>
    </row>
    <row r="1732" spans="1:19" ht="15.75" hidden="1" customHeight="1" x14ac:dyDescent="0.2">
      <c r="A1732" s="4">
        <v>45584.516202013889</v>
      </c>
      <c r="B1732" s="5" t="s">
        <v>3571</v>
      </c>
      <c r="C1732" s="6">
        <v>7</v>
      </c>
      <c r="D1732" s="5" t="s">
        <v>3572</v>
      </c>
      <c r="E1732" s="5">
        <v>2320</v>
      </c>
      <c r="F1732" s="5" t="s">
        <v>2479</v>
      </c>
      <c r="G1732" s="5">
        <v>1004</v>
      </c>
      <c r="H1732" s="5" t="s">
        <v>22</v>
      </c>
      <c r="I1732" s="5" t="s">
        <v>60</v>
      </c>
      <c r="J1732" s="5" t="s">
        <v>24</v>
      </c>
      <c r="K1732" s="5" t="s">
        <v>48</v>
      </c>
      <c r="L1732" s="5" t="s">
        <v>37</v>
      </c>
      <c r="M1732" s="5" t="s">
        <v>49</v>
      </c>
      <c r="N1732" s="5" t="s">
        <v>74</v>
      </c>
      <c r="O1732" s="5" t="s">
        <v>40</v>
      </c>
      <c r="P1732" s="5" t="s">
        <v>64</v>
      </c>
      <c r="Q1732" s="5" t="s">
        <v>50</v>
      </c>
      <c r="R1732" s="5" t="s">
        <v>51</v>
      </c>
      <c r="S1732" s="7" t="s">
        <v>69</v>
      </c>
    </row>
    <row r="1733" spans="1:19" ht="15.75" hidden="1" customHeight="1" x14ac:dyDescent="0.2">
      <c r="A1733" s="8">
        <v>45584.517680775461</v>
      </c>
      <c r="B1733" s="9" t="s">
        <v>3573</v>
      </c>
      <c r="C1733" s="10">
        <v>4</v>
      </c>
      <c r="D1733" s="9" t="s">
        <v>3574</v>
      </c>
      <c r="E1733" s="9">
        <v>1112</v>
      </c>
      <c r="F1733" s="9" t="s">
        <v>1282</v>
      </c>
      <c r="G1733" s="9">
        <v>10222</v>
      </c>
      <c r="H1733" s="9" t="s">
        <v>22</v>
      </c>
      <c r="I1733" s="9" t="s">
        <v>23</v>
      </c>
      <c r="J1733" s="9" t="s">
        <v>24</v>
      </c>
      <c r="K1733" s="9" t="s">
        <v>25</v>
      </c>
      <c r="L1733" s="9" t="s">
        <v>73</v>
      </c>
      <c r="M1733" s="9" t="s">
        <v>49</v>
      </c>
      <c r="N1733" s="9" t="s">
        <v>74</v>
      </c>
      <c r="O1733" s="9" t="s">
        <v>91</v>
      </c>
      <c r="P1733" s="9" t="s">
        <v>30</v>
      </c>
      <c r="Q1733" s="9" t="s">
        <v>50</v>
      </c>
      <c r="R1733" s="9" t="s">
        <v>97</v>
      </c>
      <c r="S1733" s="11" t="s">
        <v>32</v>
      </c>
    </row>
    <row r="1734" spans="1:19" ht="15.75" hidden="1" customHeight="1" x14ac:dyDescent="0.2">
      <c r="A1734" s="4">
        <v>45584.518484016204</v>
      </c>
      <c r="B1734" s="5" t="s">
        <v>3575</v>
      </c>
      <c r="C1734" s="6">
        <v>8</v>
      </c>
      <c r="D1734" s="5" t="s">
        <v>3576</v>
      </c>
      <c r="E1734" s="5">
        <v>1121</v>
      </c>
      <c r="F1734" s="5" t="s">
        <v>383</v>
      </c>
      <c r="G1734" s="5">
        <v>16</v>
      </c>
      <c r="H1734" s="5" t="s">
        <v>22</v>
      </c>
      <c r="I1734" s="5" t="s">
        <v>23</v>
      </c>
      <c r="J1734" s="5" t="s">
        <v>24</v>
      </c>
      <c r="K1734" s="5" t="s">
        <v>48</v>
      </c>
      <c r="L1734" s="5" t="s">
        <v>90</v>
      </c>
      <c r="M1734" s="5" t="s">
        <v>27</v>
      </c>
      <c r="N1734" s="5" t="s">
        <v>39</v>
      </c>
      <c r="O1734" s="5" t="s">
        <v>40</v>
      </c>
      <c r="P1734" s="5" t="s">
        <v>30</v>
      </c>
      <c r="Q1734" s="5" t="s">
        <v>50</v>
      </c>
      <c r="R1734" s="5" t="s">
        <v>51</v>
      </c>
      <c r="S1734" s="7" t="s">
        <v>69</v>
      </c>
    </row>
    <row r="1735" spans="1:19" ht="15.75" customHeight="1" x14ac:dyDescent="0.2">
      <c r="A1735" s="8">
        <v>45584.5185896412</v>
      </c>
      <c r="B1735" s="9" t="s">
        <v>3577</v>
      </c>
      <c r="C1735" s="10">
        <v>7</v>
      </c>
      <c r="D1735" s="9" t="s">
        <v>3578</v>
      </c>
      <c r="E1735" s="9">
        <v>1113</v>
      </c>
      <c r="F1735" s="9" t="s">
        <v>1268</v>
      </c>
      <c r="G1735" s="9">
        <v>10117</v>
      </c>
      <c r="H1735" s="9" t="s">
        <v>22</v>
      </c>
      <c r="I1735" s="9" t="s">
        <v>60</v>
      </c>
      <c r="J1735" s="9" t="s">
        <v>24</v>
      </c>
      <c r="K1735" s="9" t="s">
        <v>25</v>
      </c>
      <c r="L1735" s="9" t="s">
        <v>26</v>
      </c>
      <c r="M1735" s="9" t="s">
        <v>49</v>
      </c>
      <c r="N1735" s="9" t="s">
        <v>39</v>
      </c>
      <c r="O1735" s="9" t="s">
        <v>40</v>
      </c>
      <c r="P1735" s="9" t="s">
        <v>30</v>
      </c>
      <c r="Q1735" s="9" t="s">
        <v>50</v>
      </c>
      <c r="R1735" s="9" t="s">
        <v>31</v>
      </c>
      <c r="S1735" s="11" t="s">
        <v>32</v>
      </c>
    </row>
    <row r="1736" spans="1:19" ht="15.75" hidden="1" customHeight="1" x14ac:dyDescent="0.2">
      <c r="A1736" s="4">
        <v>45584.518843333339</v>
      </c>
      <c r="B1736" s="5" t="s">
        <v>3579</v>
      </c>
      <c r="C1736" s="6">
        <v>3</v>
      </c>
      <c r="D1736" s="5" t="s">
        <v>3580</v>
      </c>
      <c r="E1736" s="5">
        <v>1093</v>
      </c>
      <c r="F1736" s="5" t="s">
        <v>21</v>
      </c>
      <c r="G1736" s="5">
        <v>10438</v>
      </c>
      <c r="H1736" s="5" t="s">
        <v>22</v>
      </c>
      <c r="I1736" s="5" t="s">
        <v>81</v>
      </c>
      <c r="J1736" s="5" t="s">
        <v>100</v>
      </c>
      <c r="K1736" s="5" t="s">
        <v>86</v>
      </c>
      <c r="L1736" s="5" t="s">
        <v>73</v>
      </c>
      <c r="M1736" s="5" t="s">
        <v>49</v>
      </c>
      <c r="N1736" s="5" t="s">
        <v>74</v>
      </c>
      <c r="O1736" s="5" t="s">
        <v>40</v>
      </c>
      <c r="P1736" s="5" t="s">
        <v>30</v>
      </c>
      <c r="Q1736" s="5" t="s">
        <v>75</v>
      </c>
      <c r="R1736" s="5" t="s">
        <v>97</v>
      </c>
      <c r="S1736" s="7" t="s">
        <v>32</v>
      </c>
    </row>
    <row r="1737" spans="1:19" ht="15.75" hidden="1" customHeight="1" x14ac:dyDescent="0.2">
      <c r="A1737" s="8">
        <v>45584.519052534721</v>
      </c>
      <c r="B1737" s="9" t="s">
        <v>3581</v>
      </c>
      <c r="C1737" s="10">
        <v>6</v>
      </c>
      <c r="D1737" s="9" t="s">
        <v>3582</v>
      </c>
      <c r="E1737" s="9">
        <v>1112</v>
      </c>
      <c r="F1737" s="9" t="s">
        <v>1282</v>
      </c>
      <c r="G1737" s="9">
        <v>10215</v>
      </c>
      <c r="H1737" s="9" t="s">
        <v>22</v>
      </c>
      <c r="I1737" s="9" t="s">
        <v>23</v>
      </c>
      <c r="J1737" s="9" t="s">
        <v>24</v>
      </c>
      <c r="K1737" s="9" t="s">
        <v>24</v>
      </c>
      <c r="L1737" s="9" t="s">
        <v>90</v>
      </c>
      <c r="M1737" s="9" t="s">
        <v>38</v>
      </c>
      <c r="N1737" s="9" t="s">
        <v>74</v>
      </c>
      <c r="O1737" s="9" t="s">
        <v>40</v>
      </c>
      <c r="P1737" s="9" t="s">
        <v>30</v>
      </c>
      <c r="Q1737" s="9" t="s">
        <v>50</v>
      </c>
      <c r="R1737" s="9" t="s">
        <v>51</v>
      </c>
      <c r="S1737" s="11" t="s">
        <v>69</v>
      </c>
    </row>
    <row r="1738" spans="1:19" ht="15.75" hidden="1" customHeight="1" x14ac:dyDescent="0.2">
      <c r="A1738" s="4">
        <v>45584.52072912037</v>
      </c>
      <c r="B1738" s="5" t="s">
        <v>3583</v>
      </c>
      <c r="C1738" s="6">
        <v>6</v>
      </c>
      <c r="D1738" s="5" t="s">
        <v>3584</v>
      </c>
      <c r="E1738" s="5">
        <v>1112</v>
      </c>
      <c r="F1738" s="5" t="s">
        <v>1282</v>
      </c>
      <c r="G1738" s="5">
        <v>14</v>
      </c>
      <c r="H1738" s="5" t="s">
        <v>22</v>
      </c>
      <c r="I1738" s="5" t="s">
        <v>23</v>
      </c>
      <c r="J1738" s="5" t="s">
        <v>100</v>
      </c>
      <c r="K1738" s="5" t="s">
        <v>24</v>
      </c>
      <c r="L1738" s="5" t="s">
        <v>26</v>
      </c>
      <c r="M1738" s="5" t="s">
        <v>27</v>
      </c>
      <c r="N1738" s="5" t="s">
        <v>28</v>
      </c>
      <c r="O1738" s="5" t="s">
        <v>40</v>
      </c>
      <c r="P1738" s="5" t="s">
        <v>30</v>
      </c>
      <c r="Q1738" s="5" t="s">
        <v>50</v>
      </c>
      <c r="R1738" s="5" t="s">
        <v>51</v>
      </c>
      <c r="S1738" s="7" t="s">
        <v>69</v>
      </c>
    </row>
    <row r="1739" spans="1:19" ht="15.75" hidden="1" customHeight="1" x14ac:dyDescent="0.2">
      <c r="A1739" s="8">
        <v>45584.521482187498</v>
      </c>
      <c r="B1739" s="9" t="s">
        <v>3585</v>
      </c>
      <c r="C1739" s="10">
        <v>3</v>
      </c>
      <c r="D1739" s="9" t="s">
        <v>3586</v>
      </c>
      <c r="E1739" s="9">
        <v>1112</v>
      </c>
      <c r="F1739" s="9" t="s">
        <v>1282</v>
      </c>
      <c r="G1739" s="9">
        <v>10213</v>
      </c>
      <c r="H1739" s="9" t="s">
        <v>22</v>
      </c>
      <c r="I1739" s="9" t="s">
        <v>23</v>
      </c>
      <c r="J1739" s="9" t="s">
        <v>100</v>
      </c>
      <c r="K1739" s="9" t="s">
        <v>86</v>
      </c>
      <c r="L1739" s="9" t="s">
        <v>37</v>
      </c>
      <c r="M1739" s="9" t="s">
        <v>27</v>
      </c>
      <c r="N1739" s="9" t="s">
        <v>28</v>
      </c>
      <c r="O1739" s="9" t="s">
        <v>40</v>
      </c>
      <c r="P1739" s="9" t="s">
        <v>30</v>
      </c>
      <c r="Q1739" s="9" t="s">
        <v>50</v>
      </c>
      <c r="R1739" s="9" t="s">
        <v>31</v>
      </c>
      <c r="S1739" s="11" t="s">
        <v>44</v>
      </c>
    </row>
    <row r="1740" spans="1:19" ht="15.75" hidden="1" customHeight="1" x14ac:dyDescent="0.2">
      <c r="A1740" s="4">
        <v>45584.522131701393</v>
      </c>
      <c r="B1740" s="5" t="s">
        <v>3587</v>
      </c>
      <c r="C1740" s="6">
        <v>3</v>
      </c>
      <c r="D1740" s="5" t="s">
        <v>3588</v>
      </c>
      <c r="E1740" s="5">
        <v>1112</v>
      </c>
      <c r="F1740" s="5" t="s">
        <v>1282</v>
      </c>
      <c r="G1740" s="5">
        <v>10235</v>
      </c>
      <c r="H1740" s="5" t="s">
        <v>22</v>
      </c>
      <c r="I1740" s="5" t="s">
        <v>23</v>
      </c>
      <c r="J1740" s="5" t="s">
        <v>94</v>
      </c>
      <c r="K1740" s="5" t="s">
        <v>25</v>
      </c>
      <c r="L1740" s="5" t="s">
        <v>73</v>
      </c>
      <c r="M1740" s="5" t="s">
        <v>49</v>
      </c>
      <c r="N1740" s="5" t="s">
        <v>39</v>
      </c>
      <c r="O1740" s="5" t="s">
        <v>91</v>
      </c>
      <c r="P1740" s="5" t="s">
        <v>64</v>
      </c>
      <c r="Q1740" s="5" t="s">
        <v>50</v>
      </c>
      <c r="R1740" s="5" t="s">
        <v>31</v>
      </c>
      <c r="S1740" s="7" t="s">
        <v>44</v>
      </c>
    </row>
    <row r="1741" spans="1:19" ht="15.75" hidden="1" customHeight="1" x14ac:dyDescent="0.2">
      <c r="A1741" s="8">
        <v>45584.52349493056</v>
      </c>
      <c r="B1741" s="9" t="s">
        <v>3589</v>
      </c>
      <c r="C1741" s="10">
        <v>5</v>
      </c>
      <c r="D1741" s="9" t="s">
        <v>3590</v>
      </c>
      <c r="E1741" s="9">
        <v>2320</v>
      </c>
      <c r="F1741" s="9" t="s">
        <v>2479</v>
      </c>
      <c r="G1741" s="9">
        <v>1007</v>
      </c>
      <c r="H1741" s="9" t="s">
        <v>22</v>
      </c>
      <c r="I1741" s="9" t="s">
        <v>60</v>
      </c>
      <c r="J1741" s="9" t="s">
        <v>24</v>
      </c>
      <c r="K1741" s="9" t="s">
        <v>25</v>
      </c>
      <c r="L1741" s="9" t="s">
        <v>26</v>
      </c>
      <c r="M1741" s="9" t="s">
        <v>49</v>
      </c>
      <c r="N1741" s="9" t="s">
        <v>39</v>
      </c>
      <c r="O1741" s="9" t="s">
        <v>40</v>
      </c>
      <c r="P1741" s="9" t="s">
        <v>41</v>
      </c>
      <c r="Q1741" s="9" t="s">
        <v>42</v>
      </c>
      <c r="R1741" s="9" t="s">
        <v>43</v>
      </c>
      <c r="S1741" s="11" t="s">
        <v>44</v>
      </c>
    </row>
    <row r="1742" spans="1:19" ht="15.75" hidden="1" customHeight="1" x14ac:dyDescent="0.2">
      <c r="A1742" s="4">
        <v>45584.523549618054</v>
      </c>
      <c r="B1742" s="5" t="s">
        <v>3591</v>
      </c>
      <c r="C1742" s="6">
        <v>6</v>
      </c>
      <c r="D1742" s="5" t="s">
        <v>3592</v>
      </c>
      <c r="E1742" s="5">
        <v>1121</v>
      </c>
      <c r="F1742" s="5" t="s">
        <v>383</v>
      </c>
      <c r="G1742" s="5">
        <v>2</v>
      </c>
      <c r="H1742" s="5" t="s">
        <v>22</v>
      </c>
      <c r="I1742" s="5" t="s">
        <v>23</v>
      </c>
      <c r="J1742" s="5" t="s">
        <v>24</v>
      </c>
      <c r="K1742" s="5" t="s">
        <v>25</v>
      </c>
      <c r="L1742" s="5" t="s">
        <v>90</v>
      </c>
      <c r="M1742" s="5" t="s">
        <v>27</v>
      </c>
      <c r="N1742" s="5" t="s">
        <v>74</v>
      </c>
      <c r="O1742" s="5" t="s">
        <v>40</v>
      </c>
      <c r="P1742" s="5" t="s">
        <v>30</v>
      </c>
      <c r="Q1742" s="5" t="s">
        <v>50</v>
      </c>
      <c r="R1742" s="5" t="s">
        <v>51</v>
      </c>
      <c r="S1742" s="7" t="s">
        <v>69</v>
      </c>
    </row>
    <row r="1743" spans="1:19" ht="15.75" customHeight="1" x14ac:dyDescent="0.2">
      <c r="A1743" s="8">
        <v>45584.52386976852</v>
      </c>
      <c r="B1743" s="9" t="s">
        <v>3593</v>
      </c>
      <c r="C1743" s="10">
        <v>4</v>
      </c>
      <c r="D1743" s="9" t="s">
        <v>3594</v>
      </c>
      <c r="E1743" s="9">
        <v>1113</v>
      </c>
      <c r="F1743" s="9" t="s">
        <v>1268</v>
      </c>
      <c r="G1743" s="9">
        <v>10118</v>
      </c>
      <c r="H1743" s="9" t="s">
        <v>22</v>
      </c>
      <c r="I1743" s="9" t="s">
        <v>60</v>
      </c>
      <c r="J1743" s="9" t="s">
        <v>24</v>
      </c>
      <c r="K1743" s="9" t="s">
        <v>86</v>
      </c>
      <c r="L1743" s="9" t="s">
        <v>26</v>
      </c>
      <c r="M1743" s="9" t="s">
        <v>38</v>
      </c>
      <c r="N1743" s="9" t="s">
        <v>28</v>
      </c>
      <c r="O1743" s="9" t="s">
        <v>91</v>
      </c>
      <c r="P1743" s="9" t="s">
        <v>64</v>
      </c>
      <c r="Q1743" s="9" t="s">
        <v>42</v>
      </c>
      <c r="R1743" s="9" t="s">
        <v>51</v>
      </c>
      <c r="S1743" s="11" t="s">
        <v>69</v>
      </c>
    </row>
    <row r="1744" spans="1:19" ht="15.75" hidden="1" customHeight="1" x14ac:dyDescent="0.2">
      <c r="A1744" s="4">
        <v>45584.525252581021</v>
      </c>
      <c r="B1744" s="5" t="s">
        <v>3595</v>
      </c>
      <c r="C1744" s="6">
        <v>4</v>
      </c>
      <c r="D1744" s="5" t="s">
        <v>3596</v>
      </c>
      <c r="E1744" s="5">
        <v>1112</v>
      </c>
      <c r="F1744" s="5" t="s">
        <v>1282</v>
      </c>
      <c r="G1744" s="5">
        <v>10232</v>
      </c>
      <c r="H1744" s="5" t="s">
        <v>22</v>
      </c>
      <c r="I1744" s="5" t="s">
        <v>23</v>
      </c>
      <c r="J1744" s="5" t="s">
        <v>24</v>
      </c>
      <c r="K1744" s="5" t="s">
        <v>25</v>
      </c>
      <c r="L1744" s="5" t="s">
        <v>73</v>
      </c>
      <c r="M1744" s="5" t="s">
        <v>49</v>
      </c>
      <c r="N1744" s="5" t="s">
        <v>74</v>
      </c>
      <c r="O1744" s="5" t="s">
        <v>40</v>
      </c>
      <c r="P1744" s="5" t="s">
        <v>30</v>
      </c>
      <c r="Q1744" s="5" t="s">
        <v>42</v>
      </c>
      <c r="R1744" s="5" t="s">
        <v>97</v>
      </c>
      <c r="S1744" s="7" t="s">
        <v>32</v>
      </c>
    </row>
    <row r="1745" spans="1:19" ht="15.75" hidden="1" customHeight="1" x14ac:dyDescent="0.2">
      <c r="A1745" s="8">
        <v>45584.52606152778</v>
      </c>
      <c r="B1745" s="9" t="s">
        <v>3597</v>
      </c>
      <c r="C1745" s="10">
        <v>4</v>
      </c>
      <c r="D1745" s="9" t="s">
        <v>3598</v>
      </c>
      <c r="E1745" s="9">
        <v>1105</v>
      </c>
      <c r="F1745" s="9" t="s">
        <v>67</v>
      </c>
      <c r="G1745" s="9">
        <v>38</v>
      </c>
      <c r="H1745" s="9" t="s">
        <v>22</v>
      </c>
      <c r="I1745" s="9" t="s">
        <v>81</v>
      </c>
      <c r="J1745" s="9" t="s">
        <v>24</v>
      </c>
      <c r="K1745" s="9" t="s">
        <v>24</v>
      </c>
      <c r="L1745" s="9" t="s">
        <v>37</v>
      </c>
      <c r="M1745" s="9" t="s">
        <v>27</v>
      </c>
      <c r="N1745" s="9" t="s">
        <v>74</v>
      </c>
      <c r="O1745" s="9" t="s">
        <v>40</v>
      </c>
      <c r="P1745" s="9" t="s">
        <v>41</v>
      </c>
      <c r="Q1745" s="9" t="s">
        <v>50</v>
      </c>
      <c r="R1745" s="9" t="s">
        <v>31</v>
      </c>
      <c r="S1745" s="11" t="s">
        <v>69</v>
      </c>
    </row>
    <row r="1746" spans="1:19" ht="15.75" customHeight="1" x14ac:dyDescent="0.2">
      <c r="A1746" s="4">
        <v>45584.527311412035</v>
      </c>
      <c r="B1746" s="5" t="s">
        <v>3599</v>
      </c>
      <c r="C1746" s="6">
        <v>4</v>
      </c>
      <c r="D1746" s="5" t="s">
        <v>3600</v>
      </c>
      <c r="E1746" s="5">
        <v>1113</v>
      </c>
      <c r="F1746" s="5" t="s">
        <v>1268</v>
      </c>
      <c r="G1746" s="5">
        <v>10207</v>
      </c>
      <c r="H1746" s="5" t="s">
        <v>22</v>
      </c>
      <c r="I1746" s="5" t="s">
        <v>23</v>
      </c>
      <c r="J1746" s="5" t="s">
        <v>36</v>
      </c>
      <c r="K1746" s="5" t="s">
        <v>24</v>
      </c>
      <c r="L1746" s="5" t="s">
        <v>37</v>
      </c>
      <c r="M1746" s="5" t="s">
        <v>49</v>
      </c>
      <c r="N1746" s="5" t="s">
        <v>74</v>
      </c>
      <c r="O1746" s="5" t="s">
        <v>29</v>
      </c>
      <c r="P1746" s="5" t="s">
        <v>41</v>
      </c>
      <c r="Q1746" s="5" t="s">
        <v>50</v>
      </c>
      <c r="R1746" s="5" t="s">
        <v>51</v>
      </c>
      <c r="S1746" s="7" t="s">
        <v>69</v>
      </c>
    </row>
    <row r="1747" spans="1:19" ht="15.75" hidden="1" customHeight="1" x14ac:dyDescent="0.2">
      <c r="A1747" s="8">
        <v>45584.527935659724</v>
      </c>
      <c r="B1747" s="9" t="s">
        <v>3601</v>
      </c>
      <c r="C1747" s="10">
        <v>6</v>
      </c>
      <c r="D1747" s="9" t="s">
        <v>3602</v>
      </c>
      <c r="E1747" s="9">
        <v>1112</v>
      </c>
      <c r="F1747" s="9" t="s">
        <v>1282</v>
      </c>
      <c r="G1747" s="9">
        <v>10231</v>
      </c>
      <c r="H1747" s="9" t="s">
        <v>22</v>
      </c>
      <c r="I1747" s="9" t="s">
        <v>23</v>
      </c>
      <c r="J1747" s="9" t="s">
        <v>24</v>
      </c>
      <c r="K1747" s="9" t="s">
        <v>25</v>
      </c>
      <c r="L1747" s="9" t="s">
        <v>73</v>
      </c>
      <c r="M1747" s="9" t="s">
        <v>49</v>
      </c>
      <c r="N1747" s="9" t="s">
        <v>74</v>
      </c>
      <c r="O1747" s="9" t="s">
        <v>40</v>
      </c>
      <c r="P1747" s="9" t="s">
        <v>30</v>
      </c>
      <c r="Q1747" s="9" t="s">
        <v>50</v>
      </c>
      <c r="R1747" s="9" t="s">
        <v>51</v>
      </c>
      <c r="S1747" s="11" t="s">
        <v>32</v>
      </c>
    </row>
    <row r="1748" spans="1:19" ht="15.75" hidden="1" customHeight="1" x14ac:dyDescent="0.2">
      <c r="A1748" s="4">
        <v>45584.527983171298</v>
      </c>
      <c r="B1748" s="5" t="s">
        <v>3603</v>
      </c>
      <c r="C1748" s="6">
        <v>3</v>
      </c>
      <c r="D1748" s="5" t="s">
        <v>3604</v>
      </c>
      <c r="E1748" s="5">
        <v>1112</v>
      </c>
      <c r="F1748" s="5" t="s">
        <v>1282</v>
      </c>
      <c r="G1748" s="5">
        <v>6</v>
      </c>
      <c r="H1748" s="5" t="s">
        <v>22</v>
      </c>
      <c r="I1748" s="5" t="s">
        <v>23</v>
      </c>
      <c r="J1748" s="5" t="s">
        <v>100</v>
      </c>
      <c r="K1748" s="5" t="s">
        <v>24</v>
      </c>
      <c r="L1748" s="5" t="s">
        <v>37</v>
      </c>
      <c r="M1748" s="5" t="s">
        <v>27</v>
      </c>
      <c r="N1748" s="5" t="s">
        <v>28</v>
      </c>
      <c r="O1748" s="5" t="s">
        <v>40</v>
      </c>
      <c r="P1748" s="5" t="s">
        <v>41</v>
      </c>
      <c r="Q1748" s="5" t="s">
        <v>30</v>
      </c>
      <c r="R1748" s="5" t="s">
        <v>51</v>
      </c>
      <c r="S1748" s="7" t="s">
        <v>69</v>
      </c>
    </row>
    <row r="1749" spans="1:19" ht="15.75" hidden="1" customHeight="1" x14ac:dyDescent="0.2">
      <c r="A1749" s="8">
        <v>45584.529136458332</v>
      </c>
      <c r="B1749" s="9" t="s">
        <v>3605</v>
      </c>
      <c r="C1749" s="10">
        <v>2</v>
      </c>
      <c r="D1749" s="9" t="s">
        <v>3606</v>
      </c>
      <c r="E1749" s="9">
        <v>1112</v>
      </c>
      <c r="F1749" s="9" t="s">
        <v>1282</v>
      </c>
      <c r="G1749" s="9">
        <v>10227</v>
      </c>
      <c r="H1749" s="9" t="s">
        <v>22</v>
      </c>
      <c r="I1749" s="9" t="s">
        <v>23</v>
      </c>
      <c r="J1749" s="9" t="s">
        <v>24</v>
      </c>
      <c r="K1749" s="9" t="s">
        <v>25</v>
      </c>
      <c r="L1749" s="9" t="s">
        <v>73</v>
      </c>
      <c r="M1749" s="9" t="s">
        <v>27</v>
      </c>
      <c r="N1749" s="9" t="s">
        <v>28</v>
      </c>
      <c r="O1749" s="9" t="s">
        <v>64</v>
      </c>
      <c r="P1749" s="9" t="s">
        <v>64</v>
      </c>
      <c r="Q1749" s="9" t="s">
        <v>50</v>
      </c>
      <c r="R1749" s="9" t="s">
        <v>31</v>
      </c>
      <c r="S1749" s="11" t="s">
        <v>44</v>
      </c>
    </row>
    <row r="1750" spans="1:19" ht="15.75" hidden="1" customHeight="1" x14ac:dyDescent="0.2">
      <c r="A1750" s="4">
        <v>45584.529498807868</v>
      </c>
      <c r="B1750" s="5" t="s">
        <v>3607</v>
      </c>
      <c r="C1750" s="6">
        <v>2</v>
      </c>
      <c r="D1750" s="5" t="s">
        <v>3608</v>
      </c>
      <c r="E1750" s="5">
        <v>1137</v>
      </c>
      <c r="F1750" s="5" t="s">
        <v>677</v>
      </c>
      <c r="G1750" s="5">
        <v>10102</v>
      </c>
      <c r="H1750" s="5" t="s">
        <v>22</v>
      </c>
      <c r="I1750" s="5" t="s">
        <v>60</v>
      </c>
      <c r="J1750" s="5" t="s">
        <v>24</v>
      </c>
      <c r="K1750" s="5" t="s">
        <v>86</v>
      </c>
      <c r="L1750" s="5" t="s">
        <v>26</v>
      </c>
      <c r="M1750" s="5" t="s">
        <v>38</v>
      </c>
      <c r="N1750" s="5" t="s">
        <v>74</v>
      </c>
      <c r="O1750" s="5" t="s">
        <v>29</v>
      </c>
      <c r="P1750" s="5" t="s">
        <v>41</v>
      </c>
      <c r="Q1750" s="5" t="s">
        <v>30</v>
      </c>
      <c r="R1750" s="5" t="s">
        <v>97</v>
      </c>
      <c r="S1750" s="7" t="s">
        <v>44</v>
      </c>
    </row>
    <row r="1751" spans="1:19" ht="15.75" hidden="1" customHeight="1" x14ac:dyDescent="0.2">
      <c r="A1751" s="8">
        <v>45584.529953020829</v>
      </c>
      <c r="B1751" s="9" t="s">
        <v>3609</v>
      </c>
      <c r="C1751" s="10">
        <v>3</v>
      </c>
      <c r="D1751" s="9" t="s">
        <v>3610</v>
      </c>
      <c r="E1751" s="9">
        <v>1137</v>
      </c>
      <c r="F1751" s="9" t="s">
        <v>677</v>
      </c>
      <c r="G1751" s="9">
        <v>10138</v>
      </c>
      <c r="H1751" s="9" t="s">
        <v>22</v>
      </c>
      <c r="I1751" s="9" t="s">
        <v>60</v>
      </c>
      <c r="J1751" s="9" t="s">
        <v>24</v>
      </c>
      <c r="K1751" s="9" t="s">
        <v>48</v>
      </c>
      <c r="L1751" s="9" t="s">
        <v>26</v>
      </c>
      <c r="M1751" s="9" t="s">
        <v>38</v>
      </c>
      <c r="N1751" s="9" t="s">
        <v>74</v>
      </c>
      <c r="O1751" s="9" t="s">
        <v>29</v>
      </c>
      <c r="P1751" s="9" t="s">
        <v>41</v>
      </c>
      <c r="Q1751" s="9" t="s">
        <v>30</v>
      </c>
      <c r="R1751" s="9" t="s">
        <v>97</v>
      </c>
      <c r="S1751" s="11" t="s">
        <v>44</v>
      </c>
    </row>
    <row r="1752" spans="1:19" ht="15.75" hidden="1" customHeight="1" x14ac:dyDescent="0.2">
      <c r="A1752" s="4">
        <v>45584.530092129629</v>
      </c>
      <c r="B1752" s="5" t="s">
        <v>3611</v>
      </c>
      <c r="C1752" s="6">
        <v>6</v>
      </c>
      <c r="D1752" s="5" t="s">
        <v>3612</v>
      </c>
      <c r="E1752" s="5">
        <v>1112</v>
      </c>
      <c r="F1752" s="5" t="s">
        <v>1282</v>
      </c>
      <c r="G1752" s="5">
        <v>10228</v>
      </c>
      <c r="H1752" s="5" t="s">
        <v>22</v>
      </c>
      <c r="I1752" s="5" t="s">
        <v>23</v>
      </c>
      <c r="J1752" s="5" t="s">
        <v>24</v>
      </c>
      <c r="K1752" s="5" t="s">
        <v>25</v>
      </c>
      <c r="L1752" s="5" t="s">
        <v>73</v>
      </c>
      <c r="M1752" s="5" t="s">
        <v>49</v>
      </c>
      <c r="N1752" s="5" t="s">
        <v>74</v>
      </c>
      <c r="O1752" s="5" t="s">
        <v>40</v>
      </c>
      <c r="P1752" s="5" t="s">
        <v>30</v>
      </c>
      <c r="Q1752" s="5" t="s">
        <v>30</v>
      </c>
      <c r="R1752" s="5" t="s">
        <v>51</v>
      </c>
      <c r="S1752" s="7" t="s">
        <v>69</v>
      </c>
    </row>
    <row r="1753" spans="1:19" ht="15.75" hidden="1" customHeight="1" x14ac:dyDescent="0.2">
      <c r="A1753" s="8">
        <v>45584.530126782411</v>
      </c>
      <c r="B1753" s="9" t="s">
        <v>3613</v>
      </c>
      <c r="C1753" s="10">
        <v>9</v>
      </c>
      <c r="D1753" s="9" t="s">
        <v>3614</v>
      </c>
      <c r="E1753" s="9">
        <v>1137</v>
      </c>
      <c r="F1753" s="9" t="s">
        <v>677</v>
      </c>
      <c r="G1753" s="9">
        <v>10103</v>
      </c>
      <c r="H1753" s="9" t="s">
        <v>22</v>
      </c>
      <c r="I1753" s="9" t="s">
        <v>60</v>
      </c>
      <c r="J1753" s="9" t="s">
        <v>24</v>
      </c>
      <c r="K1753" s="9" t="s">
        <v>48</v>
      </c>
      <c r="L1753" s="9" t="s">
        <v>26</v>
      </c>
      <c r="M1753" s="9" t="s">
        <v>49</v>
      </c>
      <c r="N1753" s="9" t="s">
        <v>74</v>
      </c>
      <c r="O1753" s="9" t="s">
        <v>40</v>
      </c>
      <c r="P1753" s="9" t="s">
        <v>30</v>
      </c>
      <c r="Q1753" s="9" t="s">
        <v>50</v>
      </c>
      <c r="R1753" s="9" t="s">
        <v>51</v>
      </c>
      <c r="S1753" s="11" t="s">
        <v>69</v>
      </c>
    </row>
    <row r="1754" spans="1:19" ht="15.75" customHeight="1" x14ac:dyDescent="0.2">
      <c r="A1754" s="4">
        <v>45584.530767835648</v>
      </c>
      <c r="B1754" s="5" t="s">
        <v>3615</v>
      </c>
      <c r="C1754" s="6">
        <v>7</v>
      </c>
      <c r="D1754" s="5" t="s">
        <v>3616</v>
      </c>
      <c r="E1754" s="5">
        <v>1113</v>
      </c>
      <c r="F1754" s="5" t="s">
        <v>1268</v>
      </c>
      <c r="G1754" s="5">
        <v>10130</v>
      </c>
      <c r="H1754" s="5" t="s">
        <v>22</v>
      </c>
      <c r="I1754" s="5" t="s">
        <v>60</v>
      </c>
      <c r="J1754" s="5" t="s">
        <v>24</v>
      </c>
      <c r="K1754" s="5" t="s">
        <v>48</v>
      </c>
      <c r="L1754" s="5" t="s">
        <v>37</v>
      </c>
      <c r="M1754" s="5" t="s">
        <v>49</v>
      </c>
      <c r="N1754" s="5" t="s">
        <v>39</v>
      </c>
      <c r="O1754" s="5" t="s">
        <v>40</v>
      </c>
      <c r="P1754" s="5" t="s">
        <v>30</v>
      </c>
      <c r="Q1754" s="5" t="s">
        <v>30</v>
      </c>
      <c r="R1754" s="5" t="s">
        <v>51</v>
      </c>
      <c r="S1754" s="7" t="s">
        <v>44</v>
      </c>
    </row>
    <row r="1755" spans="1:19" ht="15.75" hidden="1" customHeight="1" x14ac:dyDescent="0.2">
      <c r="A1755" s="8">
        <v>45584.531146550929</v>
      </c>
      <c r="B1755" s="9" t="s">
        <v>3617</v>
      </c>
      <c r="C1755" s="10">
        <v>2</v>
      </c>
      <c r="D1755" s="9" t="s">
        <v>3618</v>
      </c>
      <c r="E1755" s="9">
        <v>1112</v>
      </c>
      <c r="F1755" s="9" t="s">
        <v>1282</v>
      </c>
      <c r="G1755" s="9">
        <v>10236</v>
      </c>
      <c r="H1755" s="9" t="s">
        <v>22</v>
      </c>
      <c r="I1755" s="9" t="s">
        <v>23</v>
      </c>
      <c r="J1755" s="9" t="s">
        <v>24</v>
      </c>
      <c r="K1755" s="9" t="s">
        <v>24</v>
      </c>
      <c r="L1755" s="9" t="s">
        <v>37</v>
      </c>
      <c r="M1755" s="9" t="s">
        <v>78</v>
      </c>
      <c r="N1755" s="9" t="s">
        <v>74</v>
      </c>
      <c r="O1755" s="9" t="s">
        <v>64</v>
      </c>
      <c r="P1755" s="9" t="s">
        <v>30</v>
      </c>
      <c r="Q1755" s="9" t="s">
        <v>42</v>
      </c>
      <c r="R1755" s="9" t="s">
        <v>31</v>
      </c>
      <c r="S1755" s="11" t="s">
        <v>87</v>
      </c>
    </row>
    <row r="1756" spans="1:19" ht="15.75" hidden="1" customHeight="1" x14ac:dyDescent="0.2">
      <c r="A1756" s="4">
        <v>45584.53148824074</v>
      </c>
      <c r="B1756" s="5" t="s">
        <v>3619</v>
      </c>
      <c r="C1756" s="6">
        <v>6</v>
      </c>
      <c r="D1756" s="5" t="s">
        <v>3620</v>
      </c>
      <c r="E1756" s="5">
        <v>1130</v>
      </c>
      <c r="F1756" s="5" t="s">
        <v>3560</v>
      </c>
      <c r="G1756" s="5">
        <v>5</v>
      </c>
      <c r="H1756" s="5" t="s">
        <v>22</v>
      </c>
      <c r="I1756" s="5" t="s">
        <v>60</v>
      </c>
      <c r="J1756" s="5" t="s">
        <v>100</v>
      </c>
      <c r="K1756" s="5" t="s">
        <v>86</v>
      </c>
      <c r="L1756" s="5" t="s">
        <v>26</v>
      </c>
      <c r="M1756" s="5" t="s">
        <v>38</v>
      </c>
      <c r="N1756" s="5" t="s">
        <v>39</v>
      </c>
      <c r="O1756" s="5" t="s">
        <v>91</v>
      </c>
      <c r="P1756" s="5" t="s">
        <v>30</v>
      </c>
      <c r="Q1756" s="5" t="s">
        <v>50</v>
      </c>
      <c r="R1756" s="5" t="s">
        <v>51</v>
      </c>
      <c r="S1756" s="7" t="s">
        <v>69</v>
      </c>
    </row>
    <row r="1757" spans="1:19" ht="15.75" hidden="1" customHeight="1" x14ac:dyDescent="0.2">
      <c r="A1757" s="8">
        <v>45584.531516087962</v>
      </c>
      <c r="B1757" s="9" t="s">
        <v>3621</v>
      </c>
      <c r="C1757" s="10">
        <v>2</v>
      </c>
      <c r="D1757" s="9" t="s">
        <v>3622</v>
      </c>
      <c r="E1757" s="9">
        <v>1132</v>
      </c>
      <c r="F1757" s="9" t="s">
        <v>3035</v>
      </c>
      <c r="G1757" s="13" t="s">
        <v>403</v>
      </c>
      <c r="H1757" s="9" t="s">
        <v>22</v>
      </c>
      <c r="I1757" s="9" t="s">
        <v>23</v>
      </c>
      <c r="J1757" s="9" t="s">
        <v>24</v>
      </c>
      <c r="K1757" s="9" t="s">
        <v>24</v>
      </c>
      <c r="L1757" s="9" t="s">
        <v>37</v>
      </c>
      <c r="M1757" s="9" t="s">
        <v>27</v>
      </c>
      <c r="N1757" s="9" t="s">
        <v>28</v>
      </c>
      <c r="O1757" s="9" t="s">
        <v>91</v>
      </c>
      <c r="P1757" s="9" t="s">
        <v>30</v>
      </c>
      <c r="Q1757" s="9" t="s">
        <v>42</v>
      </c>
      <c r="R1757" s="9" t="s">
        <v>97</v>
      </c>
      <c r="S1757" s="11" t="s">
        <v>44</v>
      </c>
    </row>
    <row r="1758" spans="1:19" ht="15.75" hidden="1" customHeight="1" x14ac:dyDescent="0.2">
      <c r="A1758" s="4">
        <v>45584.531961712964</v>
      </c>
      <c r="B1758" s="5" t="s">
        <v>3623</v>
      </c>
      <c r="C1758" s="6">
        <v>7</v>
      </c>
      <c r="D1758" s="5" t="s">
        <v>3624</v>
      </c>
      <c r="E1758" s="5">
        <v>1094</v>
      </c>
      <c r="F1758" s="5" t="s">
        <v>454</v>
      </c>
      <c r="G1758" s="5">
        <v>10202</v>
      </c>
      <c r="H1758" s="5" t="s">
        <v>22</v>
      </c>
      <c r="I1758" s="5" t="s">
        <v>23</v>
      </c>
      <c r="J1758" s="5" t="s">
        <v>24</v>
      </c>
      <c r="K1758" s="5" t="s">
        <v>48</v>
      </c>
      <c r="L1758" s="5" t="s">
        <v>90</v>
      </c>
      <c r="M1758" s="5" t="s">
        <v>49</v>
      </c>
      <c r="N1758" s="5" t="s">
        <v>39</v>
      </c>
      <c r="O1758" s="5" t="s">
        <v>40</v>
      </c>
      <c r="P1758" s="5" t="s">
        <v>75</v>
      </c>
      <c r="Q1758" s="5" t="s">
        <v>30</v>
      </c>
      <c r="R1758" s="5" t="s">
        <v>51</v>
      </c>
      <c r="S1758" s="7" t="s">
        <v>69</v>
      </c>
    </row>
    <row r="1759" spans="1:19" ht="15.75" hidden="1" customHeight="1" x14ac:dyDescent="0.2">
      <c r="A1759" s="8">
        <v>45584.531992974538</v>
      </c>
      <c r="B1759" s="9" t="s">
        <v>3625</v>
      </c>
      <c r="C1759" s="10">
        <v>6</v>
      </c>
      <c r="D1759" s="9" t="s">
        <v>3626</v>
      </c>
      <c r="E1759" s="9">
        <v>1138</v>
      </c>
      <c r="F1759" s="9" t="s">
        <v>1617</v>
      </c>
      <c r="G1759" s="9">
        <v>10117</v>
      </c>
      <c r="H1759" s="9" t="s">
        <v>22</v>
      </c>
      <c r="I1759" s="9" t="s">
        <v>60</v>
      </c>
      <c r="J1759" s="9" t="s">
        <v>24</v>
      </c>
      <c r="K1759" s="9" t="s">
        <v>25</v>
      </c>
      <c r="L1759" s="9" t="s">
        <v>26</v>
      </c>
      <c r="M1759" s="9" t="s">
        <v>27</v>
      </c>
      <c r="N1759" s="9" t="s">
        <v>39</v>
      </c>
      <c r="O1759" s="9" t="s">
        <v>29</v>
      </c>
      <c r="P1759" s="9" t="s">
        <v>30</v>
      </c>
      <c r="Q1759" s="9" t="s">
        <v>50</v>
      </c>
      <c r="R1759" s="9" t="s">
        <v>51</v>
      </c>
      <c r="S1759" s="11" t="s">
        <v>32</v>
      </c>
    </row>
    <row r="1760" spans="1:19" ht="15.75" customHeight="1" x14ac:dyDescent="0.2">
      <c r="A1760" s="4">
        <v>45584.532277337959</v>
      </c>
      <c r="B1760" s="5" t="s">
        <v>3627</v>
      </c>
      <c r="C1760" s="6">
        <v>4</v>
      </c>
      <c r="D1760" s="5" t="s">
        <v>3628</v>
      </c>
      <c r="E1760" s="5">
        <v>1113</v>
      </c>
      <c r="F1760" s="5" t="s">
        <v>1268</v>
      </c>
      <c r="G1760" s="5">
        <v>10210</v>
      </c>
      <c r="H1760" s="5" t="s">
        <v>22</v>
      </c>
      <c r="I1760" s="5" t="s">
        <v>23</v>
      </c>
      <c r="J1760" s="5" t="s">
        <v>36</v>
      </c>
      <c r="K1760" s="5" t="s">
        <v>24</v>
      </c>
      <c r="L1760" s="5" t="s">
        <v>90</v>
      </c>
      <c r="M1760" s="5" t="s">
        <v>49</v>
      </c>
      <c r="N1760" s="5" t="s">
        <v>74</v>
      </c>
      <c r="O1760" s="5" t="s">
        <v>40</v>
      </c>
      <c r="P1760" s="5" t="s">
        <v>30</v>
      </c>
      <c r="Q1760" s="5" t="s">
        <v>50</v>
      </c>
      <c r="R1760" s="5" t="s">
        <v>31</v>
      </c>
      <c r="S1760" s="7" t="s">
        <v>32</v>
      </c>
    </row>
    <row r="1761" spans="1:19" ht="15.75" hidden="1" customHeight="1" x14ac:dyDescent="0.2">
      <c r="A1761" s="8">
        <v>45584.532929236113</v>
      </c>
      <c r="B1761" s="9" t="s">
        <v>3629</v>
      </c>
      <c r="C1761" s="10">
        <v>2</v>
      </c>
      <c r="D1761" s="9" t="s">
        <v>3630</v>
      </c>
      <c r="E1761" s="9">
        <v>1112</v>
      </c>
      <c r="F1761" s="9" t="s">
        <v>1282</v>
      </c>
      <c r="G1761" s="9">
        <v>10225</v>
      </c>
      <c r="H1761" s="9" t="s">
        <v>22</v>
      </c>
      <c r="I1761" s="9" t="s">
        <v>23</v>
      </c>
      <c r="J1761" s="9" t="s">
        <v>24</v>
      </c>
      <c r="K1761" s="9" t="s">
        <v>25</v>
      </c>
      <c r="L1761" s="9" t="s">
        <v>73</v>
      </c>
      <c r="M1761" s="9" t="s">
        <v>49</v>
      </c>
      <c r="N1761" s="9" t="s">
        <v>74</v>
      </c>
      <c r="O1761" s="9" t="s">
        <v>91</v>
      </c>
      <c r="P1761" s="9" t="s">
        <v>64</v>
      </c>
      <c r="Q1761" s="9" t="s">
        <v>30</v>
      </c>
      <c r="R1761" s="9" t="s">
        <v>97</v>
      </c>
      <c r="S1761" s="11" t="s">
        <v>32</v>
      </c>
    </row>
    <row r="1762" spans="1:19" ht="15.75" hidden="1" customHeight="1" x14ac:dyDescent="0.2">
      <c r="A1762" s="4">
        <v>45584.533215173607</v>
      </c>
      <c r="B1762" s="5" t="s">
        <v>3631</v>
      </c>
      <c r="C1762" s="6">
        <v>4</v>
      </c>
      <c r="D1762" s="5" t="s">
        <v>3632</v>
      </c>
      <c r="E1762" s="5">
        <v>2341</v>
      </c>
      <c r="F1762" s="5" t="s">
        <v>3633</v>
      </c>
      <c r="G1762" s="5">
        <v>1001</v>
      </c>
      <c r="H1762" s="5" t="s">
        <v>22</v>
      </c>
      <c r="I1762" s="5" t="s">
        <v>60</v>
      </c>
      <c r="J1762" s="5" t="s">
        <v>36</v>
      </c>
      <c r="K1762" s="5" t="s">
        <v>48</v>
      </c>
      <c r="L1762" s="5" t="s">
        <v>90</v>
      </c>
      <c r="M1762" s="5" t="s">
        <v>78</v>
      </c>
      <c r="N1762" s="5" t="s">
        <v>39</v>
      </c>
      <c r="O1762" s="5" t="s">
        <v>91</v>
      </c>
      <c r="P1762" s="5" t="s">
        <v>30</v>
      </c>
      <c r="Q1762" s="5" t="s">
        <v>75</v>
      </c>
      <c r="R1762" s="5" t="s">
        <v>43</v>
      </c>
      <c r="S1762" s="7" t="s">
        <v>69</v>
      </c>
    </row>
    <row r="1763" spans="1:19" ht="15.75" hidden="1" customHeight="1" x14ac:dyDescent="0.2">
      <c r="A1763" s="8">
        <v>45584.533804687497</v>
      </c>
      <c r="B1763" s="9" t="s">
        <v>3634</v>
      </c>
      <c r="C1763" s="10">
        <v>1</v>
      </c>
      <c r="D1763" s="9" t="s">
        <v>3635</v>
      </c>
      <c r="E1763" s="9">
        <v>1119</v>
      </c>
      <c r="F1763" s="9" t="s">
        <v>509</v>
      </c>
      <c r="G1763" s="9">
        <v>10114</v>
      </c>
      <c r="H1763" s="9" t="s">
        <v>22</v>
      </c>
      <c r="I1763" s="9" t="s">
        <v>23</v>
      </c>
      <c r="J1763" s="9" t="s">
        <v>36</v>
      </c>
      <c r="K1763" s="9" t="s">
        <v>86</v>
      </c>
      <c r="L1763" s="9" t="s">
        <v>37</v>
      </c>
      <c r="M1763" s="9" t="s">
        <v>27</v>
      </c>
      <c r="N1763" s="9" t="s">
        <v>63</v>
      </c>
      <c r="O1763" s="9" t="s">
        <v>40</v>
      </c>
      <c r="P1763" s="9" t="s">
        <v>75</v>
      </c>
      <c r="Q1763" s="9" t="s">
        <v>30</v>
      </c>
      <c r="R1763" s="9" t="s">
        <v>97</v>
      </c>
      <c r="S1763" s="11" t="s">
        <v>32</v>
      </c>
    </row>
    <row r="1764" spans="1:19" ht="15.75" hidden="1" customHeight="1" x14ac:dyDescent="0.2">
      <c r="A1764" s="4">
        <v>45584.533911157407</v>
      </c>
      <c r="B1764" s="5" t="s">
        <v>3636</v>
      </c>
      <c r="C1764" s="6">
        <v>2</v>
      </c>
      <c r="D1764" s="5" t="s">
        <v>3637</v>
      </c>
      <c r="E1764" s="5">
        <v>2341</v>
      </c>
      <c r="F1764" s="5" t="s">
        <v>3633</v>
      </c>
      <c r="G1764" s="5">
        <v>17</v>
      </c>
      <c r="H1764" s="5" t="s">
        <v>22</v>
      </c>
      <c r="I1764" s="5" t="s">
        <v>60</v>
      </c>
      <c r="J1764" s="5" t="s">
        <v>24</v>
      </c>
      <c r="K1764" s="5" t="s">
        <v>25</v>
      </c>
      <c r="L1764" s="5" t="s">
        <v>37</v>
      </c>
      <c r="M1764" s="5" t="s">
        <v>27</v>
      </c>
      <c r="N1764" s="5" t="s">
        <v>74</v>
      </c>
      <c r="O1764" s="5" t="s">
        <v>29</v>
      </c>
      <c r="P1764" s="5" t="s">
        <v>75</v>
      </c>
      <c r="Q1764" s="5" t="s">
        <v>30</v>
      </c>
      <c r="R1764" s="5" t="s">
        <v>51</v>
      </c>
      <c r="S1764" s="7" t="s">
        <v>32</v>
      </c>
    </row>
    <row r="1765" spans="1:19" ht="15.75" hidden="1" customHeight="1" x14ac:dyDescent="0.2">
      <c r="A1765" s="8">
        <v>45584.534030347219</v>
      </c>
      <c r="B1765" s="9" t="s">
        <v>3638</v>
      </c>
      <c r="C1765" s="10">
        <v>5</v>
      </c>
      <c r="D1765" s="9" t="s">
        <v>3639</v>
      </c>
      <c r="E1765" s="9">
        <v>2341</v>
      </c>
      <c r="F1765" s="9" t="s">
        <v>3633</v>
      </c>
      <c r="G1765" s="9">
        <v>1013</v>
      </c>
      <c r="H1765" s="9" t="s">
        <v>22</v>
      </c>
      <c r="I1765" s="9" t="s">
        <v>60</v>
      </c>
      <c r="J1765" s="9" t="s">
        <v>24</v>
      </c>
      <c r="K1765" s="9" t="s">
        <v>24</v>
      </c>
      <c r="L1765" s="9" t="s">
        <v>90</v>
      </c>
      <c r="M1765" s="9" t="s">
        <v>38</v>
      </c>
      <c r="N1765" s="9" t="s">
        <v>39</v>
      </c>
      <c r="O1765" s="9" t="s">
        <v>40</v>
      </c>
      <c r="P1765" s="9" t="s">
        <v>30</v>
      </c>
      <c r="Q1765" s="9" t="s">
        <v>30</v>
      </c>
      <c r="R1765" s="9" t="s">
        <v>51</v>
      </c>
      <c r="S1765" s="11" t="s">
        <v>87</v>
      </c>
    </row>
    <row r="1766" spans="1:19" ht="15.75" hidden="1" customHeight="1" x14ac:dyDescent="0.2">
      <c r="A1766" s="4">
        <v>45584.534154479166</v>
      </c>
      <c r="B1766" s="5" t="s">
        <v>3640</v>
      </c>
      <c r="C1766" s="6">
        <v>7</v>
      </c>
      <c r="D1766" s="5" t="s">
        <v>3641</v>
      </c>
      <c r="E1766" s="5">
        <v>2320</v>
      </c>
      <c r="F1766" s="5" t="s">
        <v>2479</v>
      </c>
      <c r="G1766" s="5">
        <v>1022</v>
      </c>
      <c r="H1766" s="5" t="s">
        <v>22</v>
      </c>
      <c r="I1766" s="5" t="s">
        <v>60</v>
      </c>
      <c r="J1766" s="5" t="s">
        <v>24</v>
      </c>
      <c r="K1766" s="5" t="s">
        <v>48</v>
      </c>
      <c r="L1766" s="5" t="s">
        <v>37</v>
      </c>
      <c r="M1766" s="5" t="s">
        <v>49</v>
      </c>
      <c r="N1766" s="5" t="s">
        <v>74</v>
      </c>
      <c r="O1766" s="5" t="s">
        <v>40</v>
      </c>
      <c r="P1766" s="5" t="s">
        <v>64</v>
      </c>
      <c r="Q1766" s="5" t="s">
        <v>50</v>
      </c>
      <c r="R1766" s="5" t="s">
        <v>51</v>
      </c>
      <c r="S1766" s="7" t="s">
        <v>69</v>
      </c>
    </row>
    <row r="1767" spans="1:19" ht="15.75" hidden="1" customHeight="1" x14ac:dyDescent="0.2">
      <c r="A1767" s="8">
        <v>45584.534288263894</v>
      </c>
      <c r="B1767" s="9" t="s">
        <v>3642</v>
      </c>
      <c r="C1767" s="10">
        <v>5</v>
      </c>
      <c r="D1767" s="9" t="s">
        <v>3643</v>
      </c>
      <c r="E1767" s="9">
        <v>2341</v>
      </c>
      <c r="F1767" s="9" t="s">
        <v>3633</v>
      </c>
      <c r="G1767" s="9">
        <v>1002</v>
      </c>
      <c r="H1767" s="9" t="s">
        <v>22</v>
      </c>
      <c r="I1767" s="9" t="s">
        <v>60</v>
      </c>
      <c r="J1767" s="9" t="s">
        <v>24</v>
      </c>
      <c r="K1767" s="9" t="s">
        <v>24</v>
      </c>
      <c r="L1767" s="9" t="s">
        <v>37</v>
      </c>
      <c r="M1767" s="9" t="s">
        <v>38</v>
      </c>
      <c r="N1767" s="9" t="s">
        <v>39</v>
      </c>
      <c r="O1767" s="9" t="s">
        <v>40</v>
      </c>
      <c r="P1767" s="9" t="s">
        <v>30</v>
      </c>
      <c r="Q1767" s="9" t="s">
        <v>30</v>
      </c>
      <c r="R1767" s="9" t="s">
        <v>51</v>
      </c>
      <c r="S1767" s="11" t="s">
        <v>44</v>
      </c>
    </row>
    <row r="1768" spans="1:19" ht="15.75" hidden="1" customHeight="1" x14ac:dyDescent="0.2">
      <c r="A1768" s="4">
        <v>45584.534949780093</v>
      </c>
      <c r="B1768" s="5" t="s">
        <v>3644</v>
      </c>
      <c r="C1768" s="6">
        <v>7</v>
      </c>
      <c r="D1768" s="5" t="s">
        <v>3645</v>
      </c>
      <c r="E1768" s="5">
        <v>2341</v>
      </c>
      <c r="F1768" s="5" t="s">
        <v>3633</v>
      </c>
      <c r="G1768" s="5">
        <v>1016</v>
      </c>
      <c r="H1768" s="5" t="s">
        <v>22</v>
      </c>
      <c r="I1768" s="5" t="s">
        <v>60</v>
      </c>
      <c r="J1768" s="5" t="s">
        <v>24</v>
      </c>
      <c r="K1768" s="5" t="s">
        <v>24</v>
      </c>
      <c r="L1768" s="5" t="s">
        <v>37</v>
      </c>
      <c r="M1768" s="5" t="s">
        <v>49</v>
      </c>
      <c r="N1768" s="5" t="s">
        <v>39</v>
      </c>
      <c r="O1768" s="5" t="s">
        <v>40</v>
      </c>
      <c r="P1768" s="5" t="s">
        <v>30</v>
      </c>
      <c r="Q1768" s="5" t="s">
        <v>30</v>
      </c>
      <c r="R1768" s="5" t="s">
        <v>51</v>
      </c>
      <c r="S1768" s="7" t="s">
        <v>69</v>
      </c>
    </row>
    <row r="1769" spans="1:19" ht="15.75" hidden="1" customHeight="1" x14ac:dyDescent="0.2">
      <c r="A1769" s="8">
        <v>45584.535170208328</v>
      </c>
      <c r="B1769" s="9" t="s">
        <v>3646</v>
      </c>
      <c r="C1769" s="10">
        <v>3</v>
      </c>
      <c r="D1769" s="9" t="s">
        <v>1395</v>
      </c>
      <c r="E1769" s="9">
        <v>2201</v>
      </c>
      <c r="F1769" s="9" t="s">
        <v>1279</v>
      </c>
      <c r="G1769" s="9">
        <v>18</v>
      </c>
      <c r="H1769" s="9" t="s">
        <v>22</v>
      </c>
      <c r="I1769" s="9" t="s">
        <v>60</v>
      </c>
      <c r="J1769" s="9" t="s">
        <v>24</v>
      </c>
      <c r="K1769" s="9" t="s">
        <v>48</v>
      </c>
      <c r="L1769" s="9" t="s">
        <v>37</v>
      </c>
      <c r="M1769" s="9" t="s">
        <v>38</v>
      </c>
      <c r="N1769" s="9" t="s">
        <v>28</v>
      </c>
      <c r="O1769" s="9" t="s">
        <v>91</v>
      </c>
      <c r="P1769" s="9" t="s">
        <v>41</v>
      </c>
      <c r="Q1769" s="9" t="s">
        <v>30</v>
      </c>
      <c r="R1769" s="9" t="s">
        <v>97</v>
      </c>
      <c r="S1769" s="11" t="s">
        <v>69</v>
      </c>
    </row>
    <row r="1770" spans="1:19" ht="15.75" hidden="1" customHeight="1" x14ac:dyDescent="0.2">
      <c r="A1770" s="4">
        <v>45584.535255532406</v>
      </c>
      <c r="B1770" s="5" t="s">
        <v>3647</v>
      </c>
      <c r="C1770" s="6">
        <v>3</v>
      </c>
      <c r="D1770" s="5" t="s">
        <v>3648</v>
      </c>
      <c r="E1770" s="5">
        <v>2341</v>
      </c>
      <c r="F1770" s="5" t="s">
        <v>3633</v>
      </c>
      <c r="G1770" s="5">
        <v>1006</v>
      </c>
      <c r="H1770" s="5" t="s">
        <v>22</v>
      </c>
      <c r="I1770" s="5" t="s">
        <v>60</v>
      </c>
      <c r="J1770" s="5" t="s">
        <v>24</v>
      </c>
      <c r="K1770" s="5" t="s">
        <v>25</v>
      </c>
      <c r="L1770" s="5" t="s">
        <v>90</v>
      </c>
      <c r="M1770" s="5" t="s">
        <v>38</v>
      </c>
      <c r="N1770" s="5" t="s">
        <v>28</v>
      </c>
      <c r="O1770" s="5" t="s">
        <v>29</v>
      </c>
      <c r="P1770" s="5" t="s">
        <v>30</v>
      </c>
      <c r="Q1770" s="5" t="s">
        <v>30</v>
      </c>
      <c r="R1770" s="5" t="s">
        <v>97</v>
      </c>
      <c r="S1770" s="7" t="s">
        <v>69</v>
      </c>
    </row>
    <row r="1771" spans="1:19" ht="15.75" hidden="1" customHeight="1" x14ac:dyDescent="0.2">
      <c r="A1771" s="8">
        <v>45584.535432210643</v>
      </c>
      <c r="B1771" s="9" t="s">
        <v>3649</v>
      </c>
      <c r="C1771" s="10">
        <v>4</v>
      </c>
      <c r="D1771" s="9" t="s">
        <v>3650</v>
      </c>
      <c r="E1771" s="9">
        <v>2341</v>
      </c>
      <c r="F1771" s="9" t="s">
        <v>3633</v>
      </c>
      <c r="G1771" s="9">
        <v>1010</v>
      </c>
      <c r="H1771" s="9" t="s">
        <v>22</v>
      </c>
      <c r="I1771" s="9" t="s">
        <v>60</v>
      </c>
      <c r="J1771" s="9" t="s">
        <v>24</v>
      </c>
      <c r="K1771" s="9" t="s">
        <v>48</v>
      </c>
      <c r="L1771" s="9" t="s">
        <v>90</v>
      </c>
      <c r="M1771" s="9" t="s">
        <v>49</v>
      </c>
      <c r="N1771" s="9" t="s">
        <v>39</v>
      </c>
      <c r="O1771" s="9" t="s">
        <v>91</v>
      </c>
      <c r="P1771" s="9" t="s">
        <v>41</v>
      </c>
      <c r="Q1771" s="9" t="s">
        <v>30</v>
      </c>
      <c r="R1771" s="9" t="s">
        <v>31</v>
      </c>
      <c r="S1771" s="11" t="s">
        <v>87</v>
      </c>
    </row>
    <row r="1772" spans="1:19" ht="15.75" hidden="1" customHeight="1" x14ac:dyDescent="0.2">
      <c r="A1772" s="4">
        <v>45584.535540243058</v>
      </c>
      <c r="B1772" s="5" t="s">
        <v>3651</v>
      </c>
      <c r="C1772" s="6">
        <v>7</v>
      </c>
      <c r="D1772" s="5" t="s">
        <v>3652</v>
      </c>
      <c r="E1772" s="5">
        <v>2341</v>
      </c>
      <c r="F1772" s="5" t="s">
        <v>3633</v>
      </c>
      <c r="G1772" s="5">
        <v>1012</v>
      </c>
      <c r="H1772" s="5" t="s">
        <v>22</v>
      </c>
      <c r="I1772" s="5" t="s">
        <v>60</v>
      </c>
      <c r="J1772" s="5" t="s">
        <v>24</v>
      </c>
      <c r="K1772" s="5" t="s">
        <v>48</v>
      </c>
      <c r="L1772" s="5" t="s">
        <v>90</v>
      </c>
      <c r="M1772" s="5" t="s">
        <v>49</v>
      </c>
      <c r="N1772" s="5" t="s">
        <v>39</v>
      </c>
      <c r="O1772" s="5" t="s">
        <v>40</v>
      </c>
      <c r="P1772" s="5" t="s">
        <v>30</v>
      </c>
      <c r="Q1772" s="5" t="s">
        <v>30</v>
      </c>
      <c r="R1772" s="5" t="s">
        <v>51</v>
      </c>
      <c r="S1772" s="7" t="s">
        <v>44</v>
      </c>
    </row>
    <row r="1773" spans="1:19" ht="15.75" hidden="1" customHeight="1" x14ac:dyDescent="0.2">
      <c r="A1773" s="8">
        <v>45584.535687592594</v>
      </c>
      <c r="B1773" s="9" t="s">
        <v>3653</v>
      </c>
      <c r="C1773" s="10">
        <v>1</v>
      </c>
      <c r="D1773" s="9" t="s">
        <v>3654</v>
      </c>
      <c r="E1773" s="9">
        <v>2320</v>
      </c>
      <c r="F1773" s="9" t="s">
        <v>2479</v>
      </c>
      <c r="G1773" s="9">
        <v>19</v>
      </c>
      <c r="H1773" s="9" t="s">
        <v>22</v>
      </c>
      <c r="I1773" s="9" t="s">
        <v>60</v>
      </c>
      <c r="J1773" s="9" t="s">
        <v>24</v>
      </c>
      <c r="K1773" s="9" t="s">
        <v>86</v>
      </c>
      <c r="L1773" s="9" t="s">
        <v>90</v>
      </c>
      <c r="M1773" s="9" t="s">
        <v>27</v>
      </c>
      <c r="N1773" s="9" t="s">
        <v>74</v>
      </c>
      <c r="O1773" s="9" t="s">
        <v>91</v>
      </c>
      <c r="P1773" s="9" t="s">
        <v>75</v>
      </c>
      <c r="Q1773" s="9" t="s">
        <v>30</v>
      </c>
      <c r="R1773" s="9" t="s">
        <v>97</v>
      </c>
      <c r="S1773" s="11" t="s">
        <v>32</v>
      </c>
    </row>
    <row r="1774" spans="1:19" ht="15.75" hidden="1" customHeight="1" x14ac:dyDescent="0.2">
      <c r="A1774" s="4">
        <v>45584.535899675924</v>
      </c>
      <c r="B1774" s="5" t="s">
        <v>3655</v>
      </c>
      <c r="C1774" s="6">
        <v>7</v>
      </c>
      <c r="D1774" s="5" t="s">
        <v>3656</v>
      </c>
      <c r="E1774" s="5">
        <v>2341</v>
      </c>
      <c r="F1774" s="5" t="s">
        <v>1617</v>
      </c>
      <c r="G1774" s="5">
        <v>1015</v>
      </c>
      <c r="H1774" s="5" t="s">
        <v>22</v>
      </c>
      <c r="I1774" s="5" t="s">
        <v>60</v>
      </c>
      <c r="J1774" s="5" t="s">
        <v>24</v>
      </c>
      <c r="K1774" s="5" t="s">
        <v>48</v>
      </c>
      <c r="L1774" s="5" t="s">
        <v>90</v>
      </c>
      <c r="M1774" s="5" t="s">
        <v>49</v>
      </c>
      <c r="N1774" s="5" t="s">
        <v>39</v>
      </c>
      <c r="O1774" s="5" t="s">
        <v>40</v>
      </c>
      <c r="P1774" s="5" t="s">
        <v>30</v>
      </c>
      <c r="Q1774" s="5" t="s">
        <v>30</v>
      </c>
      <c r="R1774" s="5" t="s">
        <v>51</v>
      </c>
      <c r="S1774" s="7" t="s">
        <v>44</v>
      </c>
    </row>
    <row r="1775" spans="1:19" ht="15.75" customHeight="1" x14ac:dyDescent="0.2">
      <c r="A1775" s="8">
        <v>45584.536314456018</v>
      </c>
      <c r="B1775" s="9" t="s">
        <v>3657</v>
      </c>
      <c r="C1775" s="10">
        <v>2</v>
      </c>
      <c r="D1775" s="9" t="s">
        <v>3658</v>
      </c>
      <c r="E1775" s="9">
        <v>1113</v>
      </c>
      <c r="F1775" s="9" t="s">
        <v>1268</v>
      </c>
      <c r="G1775" s="9">
        <v>1</v>
      </c>
      <c r="H1775" s="9" t="s">
        <v>22</v>
      </c>
      <c r="I1775" s="9" t="s">
        <v>60</v>
      </c>
      <c r="J1775" s="9" t="s">
        <v>100</v>
      </c>
      <c r="K1775" s="9" t="s">
        <v>86</v>
      </c>
      <c r="L1775" s="9" t="s">
        <v>26</v>
      </c>
      <c r="M1775" s="9" t="s">
        <v>38</v>
      </c>
      <c r="N1775" s="9" t="s">
        <v>74</v>
      </c>
      <c r="O1775" s="9" t="s">
        <v>91</v>
      </c>
      <c r="P1775" s="9" t="s">
        <v>41</v>
      </c>
      <c r="Q1775" s="9" t="s">
        <v>50</v>
      </c>
      <c r="R1775" s="9" t="s">
        <v>97</v>
      </c>
      <c r="S1775" s="11" t="s">
        <v>32</v>
      </c>
    </row>
    <row r="1776" spans="1:19" ht="15.75" hidden="1" customHeight="1" x14ac:dyDescent="0.2">
      <c r="A1776" s="4">
        <v>45584.537000486111</v>
      </c>
      <c r="B1776" s="5" t="s">
        <v>3659</v>
      </c>
      <c r="C1776" s="6">
        <v>2</v>
      </c>
      <c r="D1776" s="5" t="s">
        <v>3660</v>
      </c>
      <c r="E1776" s="5">
        <v>1094</v>
      </c>
      <c r="F1776" s="5" t="s">
        <v>454</v>
      </c>
      <c r="G1776" s="5">
        <v>10236</v>
      </c>
      <c r="H1776" s="5" t="s">
        <v>22</v>
      </c>
      <c r="I1776" s="5" t="s">
        <v>23</v>
      </c>
      <c r="J1776" s="5" t="s">
        <v>36</v>
      </c>
      <c r="K1776" s="5" t="s">
        <v>48</v>
      </c>
      <c r="L1776" s="5" t="s">
        <v>73</v>
      </c>
      <c r="M1776" s="5" t="s">
        <v>27</v>
      </c>
      <c r="N1776" s="5" t="s">
        <v>28</v>
      </c>
      <c r="O1776" s="5" t="s">
        <v>29</v>
      </c>
      <c r="P1776" s="5" t="s">
        <v>75</v>
      </c>
      <c r="Q1776" s="5" t="s">
        <v>75</v>
      </c>
      <c r="R1776" s="5" t="s">
        <v>31</v>
      </c>
      <c r="S1776" s="7" t="s">
        <v>69</v>
      </c>
    </row>
    <row r="1777" spans="1:19" ht="15.75" hidden="1" customHeight="1" x14ac:dyDescent="0.2">
      <c r="A1777" s="8">
        <v>45584.537354097221</v>
      </c>
      <c r="B1777" s="9" t="s">
        <v>3661</v>
      </c>
      <c r="C1777" s="10">
        <v>7</v>
      </c>
      <c r="D1777" s="9" t="s">
        <v>3662</v>
      </c>
      <c r="E1777" s="9">
        <v>1094</v>
      </c>
      <c r="F1777" s="9" t="s">
        <v>454</v>
      </c>
      <c r="G1777" s="9">
        <v>10205</v>
      </c>
      <c r="H1777" s="9" t="s">
        <v>22</v>
      </c>
      <c r="I1777" s="9" t="s">
        <v>23</v>
      </c>
      <c r="J1777" s="9" t="s">
        <v>100</v>
      </c>
      <c r="K1777" s="9" t="s">
        <v>48</v>
      </c>
      <c r="L1777" s="9" t="s">
        <v>37</v>
      </c>
      <c r="M1777" s="9" t="s">
        <v>49</v>
      </c>
      <c r="N1777" s="9" t="s">
        <v>39</v>
      </c>
      <c r="O1777" s="9" t="s">
        <v>40</v>
      </c>
      <c r="P1777" s="9" t="s">
        <v>30</v>
      </c>
      <c r="Q1777" s="9" t="s">
        <v>50</v>
      </c>
      <c r="R1777" s="9" t="s">
        <v>51</v>
      </c>
      <c r="S1777" s="11" t="s">
        <v>32</v>
      </c>
    </row>
    <row r="1778" spans="1:19" ht="15.75" hidden="1" customHeight="1" x14ac:dyDescent="0.2">
      <c r="A1778" s="4">
        <v>45584.537941064817</v>
      </c>
      <c r="B1778" s="5" t="s">
        <v>3663</v>
      </c>
      <c r="C1778" s="6">
        <v>10</v>
      </c>
      <c r="D1778" s="5" t="s">
        <v>3664</v>
      </c>
      <c r="E1778" s="5">
        <v>1137</v>
      </c>
      <c r="F1778" s="5" t="s">
        <v>677</v>
      </c>
      <c r="G1778" s="5">
        <v>10243</v>
      </c>
      <c r="H1778" s="5" t="s">
        <v>22</v>
      </c>
      <c r="I1778" s="5" t="s">
        <v>23</v>
      </c>
      <c r="J1778" s="5" t="s">
        <v>24</v>
      </c>
      <c r="K1778" s="5" t="s">
        <v>48</v>
      </c>
      <c r="L1778" s="5" t="s">
        <v>26</v>
      </c>
      <c r="M1778" s="5" t="s">
        <v>49</v>
      </c>
      <c r="N1778" s="5" t="s">
        <v>39</v>
      </c>
      <c r="O1778" s="5" t="s">
        <v>40</v>
      </c>
      <c r="P1778" s="5" t="s">
        <v>30</v>
      </c>
      <c r="Q1778" s="5" t="s">
        <v>50</v>
      </c>
      <c r="R1778" s="5" t="s">
        <v>51</v>
      </c>
      <c r="S1778" s="7" t="s">
        <v>69</v>
      </c>
    </row>
    <row r="1779" spans="1:19" ht="15.75" hidden="1" customHeight="1" x14ac:dyDescent="0.2">
      <c r="A1779" s="8">
        <v>45584.539434664352</v>
      </c>
      <c r="B1779" s="9" t="s">
        <v>3665</v>
      </c>
      <c r="C1779" s="10">
        <v>3</v>
      </c>
      <c r="D1779" s="9" t="s">
        <v>3666</v>
      </c>
      <c r="E1779" s="9" t="s">
        <v>3667</v>
      </c>
      <c r="F1779" s="9" t="s">
        <v>677</v>
      </c>
      <c r="G1779" s="9">
        <v>4</v>
      </c>
      <c r="H1779" s="9" t="s">
        <v>22</v>
      </c>
      <c r="I1779" s="9" t="s">
        <v>23</v>
      </c>
      <c r="J1779" s="9" t="s">
        <v>36</v>
      </c>
      <c r="K1779" s="9" t="s">
        <v>48</v>
      </c>
      <c r="L1779" s="9" t="s">
        <v>37</v>
      </c>
      <c r="M1779" s="9" t="s">
        <v>38</v>
      </c>
      <c r="N1779" s="9" t="s">
        <v>28</v>
      </c>
      <c r="O1779" s="9" t="s">
        <v>40</v>
      </c>
      <c r="P1779" s="9" t="s">
        <v>41</v>
      </c>
      <c r="Q1779" s="9" t="s">
        <v>42</v>
      </c>
      <c r="R1779" s="9" t="s">
        <v>97</v>
      </c>
      <c r="S1779" s="11" t="s">
        <v>69</v>
      </c>
    </row>
    <row r="1780" spans="1:19" ht="15.75" hidden="1" customHeight="1" x14ac:dyDescent="0.2">
      <c r="A1780" s="4">
        <v>45584.539639722221</v>
      </c>
      <c r="B1780" s="5" t="s">
        <v>3668</v>
      </c>
      <c r="C1780" s="6">
        <v>2</v>
      </c>
      <c r="D1780" s="5" t="s">
        <v>3669</v>
      </c>
      <c r="E1780" s="5">
        <v>1138</v>
      </c>
      <c r="F1780" s="5" t="s">
        <v>1617</v>
      </c>
      <c r="G1780" s="5">
        <v>10128</v>
      </c>
      <c r="H1780" s="5" t="s">
        <v>22</v>
      </c>
      <c r="I1780" s="5" t="s">
        <v>60</v>
      </c>
      <c r="J1780" s="5" t="s">
        <v>36</v>
      </c>
      <c r="K1780" s="5" t="s">
        <v>24</v>
      </c>
      <c r="L1780" s="5" t="s">
        <v>90</v>
      </c>
      <c r="M1780" s="5" t="s">
        <v>49</v>
      </c>
      <c r="N1780" s="5" t="s">
        <v>74</v>
      </c>
      <c r="O1780" s="5" t="s">
        <v>40</v>
      </c>
      <c r="P1780" s="5" t="s">
        <v>75</v>
      </c>
      <c r="Q1780" s="5" t="s">
        <v>42</v>
      </c>
      <c r="R1780" s="5" t="s">
        <v>43</v>
      </c>
      <c r="S1780" s="7" t="s">
        <v>87</v>
      </c>
    </row>
    <row r="1781" spans="1:19" ht="15.75" hidden="1" customHeight="1" x14ac:dyDescent="0.2">
      <c r="A1781" s="8">
        <v>45584.540104513886</v>
      </c>
      <c r="B1781" s="9" t="s">
        <v>3670</v>
      </c>
      <c r="C1781" s="10">
        <v>10</v>
      </c>
      <c r="D1781" s="9" t="s">
        <v>3671</v>
      </c>
      <c r="E1781" s="9">
        <v>1137</v>
      </c>
      <c r="F1781" s="9" t="s">
        <v>677</v>
      </c>
      <c r="G1781" s="9">
        <v>10209</v>
      </c>
      <c r="H1781" s="9" t="s">
        <v>22</v>
      </c>
      <c r="I1781" s="9" t="s">
        <v>23</v>
      </c>
      <c r="J1781" s="9" t="s">
        <v>24</v>
      </c>
      <c r="K1781" s="9" t="s">
        <v>48</v>
      </c>
      <c r="L1781" s="9" t="s">
        <v>26</v>
      </c>
      <c r="M1781" s="9" t="s">
        <v>49</v>
      </c>
      <c r="N1781" s="9" t="s">
        <v>39</v>
      </c>
      <c r="O1781" s="9" t="s">
        <v>40</v>
      </c>
      <c r="P1781" s="9" t="s">
        <v>30</v>
      </c>
      <c r="Q1781" s="9" t="s">
        <v>50</v>
      </c>
      <c r="R1781" s="9" t="s">
        <v>51</v>
      </c>
      <c r="S1781" s="11" t="s">
        <v>69</v>
      </c>
    </row>
    <row r="1782" spans="1:19" ht="15.75" hidden="1" customHeight="1" x14ac:dyDescent="0.2">
      <c r="A1782" s="4">
        <v>45584.540392152776</v>
      </c>
      <c r="B1782" s="5" t="s">
        <v>3672</v>
      </c>
      <c r="C1782" s="6">
        <v>2</v>
      </c>
      <c r="D1782" s="5" t="s">
        <v>3673</v>
      </c>
      <c r="E1782" s="5">
        <v>1132</v>
      </c>
      <c r="F1782" s="5" t="s">
        <v>3035</v>
      </c>
      <c r="G1782" s="12" t="s">
        <v>914</v>
      </c>
      <c r="H1782" s="5" t="s">
        <v>22</v>
      </c>
      <c r="I1782" s="5" t="s">
        <v>23</v>
      </c>
      <c r="J1782" s="5" t="s">
        <v>24</v>
      </c>
      <c r="K1782" s="5" t="s">
        <v>24</v>
      </c>
      <c r="L1782" s="5" t="s">
        <v>37</v>
      </c>
      <c r="M1782" s="5" t="s">
        <v>78</v>
      </c>
      <c r="N1782" s="5" t="s">
        <v>74</v>
      </c>
      <c r="O1782" s="5" t="s">
        <v>91</v>
      </c>
      <c r="P1782" s="5" t="s">
        <v>75</v>
      </c>
      <c r="Q1782" s="5" t="s">
        <v>30</v>
      </c>
      <c r="R1782" s="5" t="s">
        <v>97</v>
      </c>
      <c r="S1782" s="7" t="s">
        <v>69</v>
      </c>
    </row>
    <row r="1783" spans="1:19" ht="15.75" hidden="1" customHeight="1" x14ac:dyDescent="0.2">
      <c r="A1783" s="8">
        <v>45584.540470972221</v>
      </c>
      <c r="B1783" s="9" t="s">
        <v>3674</v>
      </c>
      <c r="C1783" s="10">
        <v>10</v>
      </c>
      <c r="D1783" s="9" t="s">
        <v>3675</v>
      </c>
      <c r="E1783" s="9">
        <v>1137</v>
      </c>
      <c r="F1783" s="9" t="s">
        <v>677</v>
      </c>
      <c r="G1783" s="9">
        <v>10232</v>
      </c>
      <c r="H1783" s="9" t="s">
        <v>22</v>
      </c>
      <c r="I1783" s="9" t="s">
        <v>23</v>
      </c>
      <c r="J1783" s="9" t="s">
        <v>24</v>
      </c>
      <c r="K1783" s="9" t="s">
        <v>48</v>
      </c>
      <c r="L1783" s="9" t="s">
        <v>26</v>
      </c>
      <c r="M1783" s="9" t="s">
        <v>49</v>
      </c>
      <c r="N1783" s="9" t="s">
        <v>39</v>
      </c>
      <c r="O1783" s="9" t="s">
        <v>40</v>
      </c>
      <c r="P1783" s="9" t="s">
        <v>30</v>
      </c>
      <c r="Q1783" s="9" t="s">
        <v>50</v>
      </c>
      <c r="R1783" s="9" t="s">
        <v>51</v>
      </c>
      <c r="S1783" s="11" t="s">
        <v>69</v>
      </c>
    </row>
    <row r="1784" spans="1:19" ht="15.75" hidden="1" customHeight="1" x14ac:dyDescent="0.2">
      <c r="A1784" s="4">
        <v>45584.540565659721</v>
      </c>
      <c r="B1784" s="5" t="s">
        <v>3676</v>
      </c>
      <c r="C1784" s="6">
        <v>6</v>
      </c>
      <c r="D1784" s="5" t="s">
        <v>3677</v>
      </c>
      <c r="E1784" s="5">
        <v>1137</v>
      </c>
      <c r="F1784" s="5" t="s">
        <v>677</v>
      </c>
      <c r="G1784" s="5">
        <v>10121</v>
      </c>
      <c r="H1784" s="5" t="s">
        <v>22</v>
      </c>
      <c r="I1784" s="5" t="s">
        <v>60</v>
      </c>
      <c r="J1784" s="5" t="s">
        <v>24</v>
      </c>
      <c r="K1784" s="5" t="s">
        <v>48</v>
      </c>
      <c r="L1784" s="5" t="s">
        <v>26</v>
      </c>
      <c r="M1784" s="5" t="s">
        <v>49</v>
      </c>
      <c r="N1784" s="5" t="s">
        <v>28</v>
      </c>
      <c r="O1784" s="5" t="s">
        <v>40</v>
      </c>
      <c r="P1784" s="5" t="s">
        <v>30</v>
      </c>
      <c r="Q1784" s="5" t="s">
        <v>30</v>
      </c>
      <c r="R1784" s="5" t="s">
        <v>31</v>
      </c>
      <c r="S1784" s="7" t="s">
        <v>87</v>
      </c>
    </row>
    <row r="1785" spans="1:19" ht="15.75" hidden="1" customHeight="1" x14ac:dyDescent="0.2">
      <c r="A1785" s="8">
        <v>45584.540700914353</v>
      </c>
      <c r="B1785" s="9" t="s">
        <v>3678</v>
      </c>
      <c r="C1785" s="10">
        <v>5</v>
      </c>
      <c r="D1785" s="9" t="s">
        <v>3679</v>
      </c>
      <c r="E1785" s="9">
        <v>1132</v>
      </c>
      <c r="F1785" s="9" t="s">
        <v>3035</v>
      </c>
      <c r="G1785" s="9">
        <v>1011</v>
      </c>
      <c r="H1785" s="9" t="s">
        <v>22</v>
      </c>
      <c r="I1785" s="9" t="s">
        <v>23</v>
      </c>
      <c r="J1785" s="9" t="s">
        <v>24</v>
      </c>
      <c r="K1785" s="9" t="s">
        <v>48</v>
      </c>
      <c r="L1785" s="9" t="s">
        <v>37</v>
      </c>
      <c r="M1785" s="9" t="s">
        <v>49</v>
      </c>
      <c r="N1785" s="9" t="s">
        <v>28</v>
      </c>
      <c r="O1785" s="9" t="s">
        <v>29</v>
      </c>
      <c r="P1785" s="9" t="s">
        <v>30</v>
      </c>
      <c r="Q1785" s="9" t="s">
        <v>30</v>
      </c>
      <c r="R1785" s="9" t="s">
        <v>31</v>
      </c>
      <c r="S1785" s="11" t="s">
        <v>69</v>
      </c>
    </row>
    <row r="1786" spans="1:19" ht="15.75" hidden="1" customHeight="1" x14ac:dyDescent="0.2">
      <c r="A1786" s="4">
        <v>45584.541707326389</v>
      </c>
      <c r="B1786" s="5" t="s">
        <v>3680</v>
      </c>
      <c r="C1786" s="6">
        <v>3</v>
      </c>
      <c r="D1786" s="5" t="s">
        <v>3681</v>
      </c>
      <c r="E1786" s="5">
        <v>2201</v>
      </c>
      <c r="F1786" s="5" t="s">
        <v>1279</v>
      </c>
      <c r="G1786" s="5">
        <v>10119</v>
      </c>
      <c r="H1786" s="5" t="s">
        <v>22</v>
      </c>
      <c r="I1786" s="5" t="s">
        <v>60</v>
      </c>
      <c r="J1786" s="5" t="s">
        <v>24</v>
      </c>
      <c r="K1786" s="5" t="s">
        <v>48</v>
      </c>
      <c r="L1786" s="5" t="s">
        <v>90</v>
      </c>
      <c r="M1786" s="5" t="s">
        <v>27</v>
      </c>
      <c r="N1786" s="5" t="s">
        <v>28</v>
      </c>
      <c r="O1786" s="5" t="s">
        <v>29</v>
      </c>
      <c r="P1786" s="5" t="s">
        <v>75</v>
      </c>
      <c r="Q1786" s="5" t="s">
        <v>50</v>
      </c>
      <c r="R1786" s="5" t="s">
        <v>97</v>
      </c>
      <c r="S1786" s="7" t="s">
        <v>32</v>
      </c>
    </row>
    <row r="1787" spans="1:19" ht="15.75" hidden="1" customHeight="1" x14ac:dyDescent="0.2">
      <c r="A1787" s="8">
        <v>45584.542012314814</v>
      </c>
      <c r="B1787" s="9" t="s">
        <v>3682</v>
      </c>
      <c r="C1787" s="10">
        <v>2</v>
      </c>
      <c r="D1787" s="9" t="s">
        <v>3626</v>
      </c>
      <c r="E1787" s="9">
        <v>1138</v>
      </c>
      <c r="F1787" s="9" t="s">
        <v>1617</v>
      </c>
      <c r="G1787" s="9">
        <v>10117</v>
      </c>
      <c r="H1787" s="9" t="s">
        <v>22</v>
      </c>
      <c r="I1787" s="9" t="s">
        <v>60</v>
      </c>
      <c r="J1787" s="9" t="s">
        <v>36</v>
      </c>
      <c r="K1787" s="9" t="s">
        <v>24</v>
      </c>
      <c r="L1787" s="9" t="s">
        <v>73</v>
      </c>
      <c r="M1787" s="9" t="s">
        <v>78</v>
      </c>
      <c r="N1787" s="9" t="s">
        <v>74</v>
      </c>
      <c r="O1787" s="9" t="s">
        <v>29</v>
      </c>
      <c r="P1787" s="9" t="s">
        <v>75</v>
      </c>
      <c r="Q1787" s="9" t="s">
        <v>50</v>
      </c>
      <c r="R1787" s="9" t="s">
        <v>97</v>
      </c>
      <c r="S1787" s="11" t="s">
        <v>69</v>
      </c>
    </row>
    <row r="1788" spans="1:19" ht="15.75" hidden="1" customHeight="1" x14ac:dyDescent="0.2">
      <c r="A1788" s="4">
        <v>45584.543037094903</v>
      </c>
      <c r="B1788" s="5" t="s">
        <v>3683</v>
      </c>
      <c r="C1788" s="6">
        <v>7</v>
      </c>
      <c r="D1788" s="5" t="s">
        <v>3684</v>
      </c>
      <c r="E1788" s="5">
        <v>1132</v>
      </c>
      <c r="F1788" s="5" t="s">
        <v>3035</v>
      </c>
      <c r="G1788" s="5">
        <v>16</v>
      </c>
      <c r="H1788" s="5" t="s">
        <v>22</v>
      </c>
      <c r="I1788" s="5" t="s">
        <v>23</v>
      </c>
      <c r="J1788" s="5" t="s">
        <v>24</v>
      </c>
      <c r="K1788" s="5" t="s">
        <v>48</v>
      </c>
      <c r="L1788" s="5" t="s">
        <v>26</v>
      </c>
      <c r="M1788" s="5" t="s">
        <v>49</v>
      </c>
      <c r="N1788" s="5" t="s">
        <v>39</v>
      </c>
      <c r="O1788" s="5" t="s">
        <v>29</v>
      </c>
      <c r="P1788" s="5" t="s">
        <v>30</v>
      </c>
      <c r="Q1788" s="5" t="s">
        <v>30</v>
      </c>
      <c r="R1788" s="5" t="s">
        <v>43</v>
      </c>
      <c r="S1788" s="7" t="s">
        <v>69</v>
      </c>
    </row>
    <row r="1789" spans="1:19" ht="15.75" hidden="1" customHeight="1" x14ac:dyDescent="0.2">
      <c r="A1789" s="8">
        <v>45584.543644467594</v>
      </c>
      <c r="B1789" s="9" t="s">
        <v>3685</v>
      </c>
      <c r="C1789" s="10">
        <v>1</v>
      </c>
      <c r="D1789" s="9" t="s">
        <v>3686</v>
      </c>
      <c r="E1789" s="9">
        <v>1138</v>
      </c>
      <c r="F1789" s="9" t="s">
        <v>1617</v>
      </c>
      <c r="G1789" s="9">
        <v>27</v>
      </c>
      <c r="H1789" s="9" t="s">
        <v>22</v>
      </c>
      <c r="I1789" s="9" t="s">
        <v>60</v>
      </c>
      <c r="J1789" s="9" t="s">
        <v>24</v>
      </c>
      <c r="K1789" s="9" t="s">
        <v>86</v>
      </c>
      <c r="L1789" s="9" t="s">
        <v>37</v>
      </c>
      <c r="M1789" s="9" t="s">
        <v>27</v>
      </c>
      <c r="N1789" s="9" t="s">
        <v>28</v>
      </c>
      <c r="O1789" s="9" t="s">
        <v>29</v>
      </c>
      <c r="P1789" s="9" t="s">
        <v>75</v>
      </c>
      <c r="Q1789" s="9" t="s">
        <v>30</v>
      </c>
      <c r="R1789" s="9" t="s">
        <v>97</v>
      </c>
      <c r="S1789" s="11" t="s">
        <v>87</v>
      </c>
    </row>
    <row r="1790" spans="1:19" ht="15.75" hidden="1" customHeight="1" x14ac:dyDescent="0.2">
      <c r="A1790" s="4">
        <v>45584.543876851851</v>
      </c>
      <c r="B1790" s="5" t="s">
        <v>3687</v>
      </c>
      <c r="C1790" s="6">
        <v>6</v>
      </c>
      <c r="D1790" s="5" t="s">
        <v>3688</v>
      </c>
      <c r="E1790" s="5">
        <v>2341</v>
      </c>
      <c r="F1790" s="5" t="s">
        <v>3633</v>
      </c>
      <c r="G1790" s="5">
        <v>9</v>
      </c>
      <c r="H1790" s="5" t="s">
        <v>22</v>
      </c>
      <c r="I1790" s="5" t="s">
        <v>60</v>
      </c>
      <c r="J1790" s="5" t="s">
        <v>24</v>
      </c>
      <c r="K1790" s="5" t="s">
        <v>48</v>
      </c>
      <c r="L1790" s="5" t="s">
        <v>73</v>
      </c>
      <c r="M1790" s="5" t="s">
        <v>49</v>
      </c>
      <c r="N1790" s="5" t="s">
        <v>39</v>
      </c>
      <c r="O1790" s="5" t="s">
        <v>40</v>
      </c>
      <c r="P1790" s="5" t="s">
        <v>30</v>
      </c>
      <c r="Q1790" s="5" t="s">
        <v>30</v>
      </c>
      <c r="R1790" s="5" t="s">
        <v>43</v>
      </c>
      <c r="S1790" s="7" t="s">
        <v>44</v>
      </c>
    </row>
    <row r="1791" spans="1:19" ht="15.75" hidden="1" customHeight="1" x14ac:dyDescent="0.2">
      <c r="A1791" s="8">
        <v>45584.544323564813</v>
      </c>
      <c r="B1791" s="9" t="s">
        <v>3689</v>
      </c>
      <c r="C1791" s="10">
        <v>2</v>
      </c>
      <c r="D1791" s="9" t="s">
        <v>3690</v>
      </c>
      <c r="E1791" s="9">
        <v>1138</v>
      </c>
      <c r="F1791" s="9" t="s">
        <v>1617</v>
      </c>
      <c r="G1791" s="9">
        <v>10114</v>
      </c>
      <c r="H1791" s="9" t="s">
        <v>22</v>
      </c>
      <c r="I1791" s="9" t="s">
        <v>60</v>
      </c>
      <c r="J1791" s="9" t="s">
        <v>100</v>
      </c>
      <c r="K1791" s="9" t="s">
        <v>86</v>
      </c>
      <c r="L1791" s="9" t="s">
        <v>26</v>
      </c>
      <c r="M1791" s="9" t="s">
        <v>38</v>
      </c>
      <c r="N1791" s="9" t="s">
        <v>74</v>
      </c>
      <c r="O1791" s="9" t="s">
        <v>40</v>
      </c>
      <c r="P1791" s="9" t="s">
        <v>64</v>
      </c>
      <c r="Q1791" s="9" t="s">
        <v>42</v>
      </c>
      <c r="R1791" s="9" t="s">
        <v>97</v>
      </c>
      <c r="S1791" s="11" t="s">
        <v>32</v>
      </c>
    </row>
    <row r="1792" spans="1:19" ht="15.75" hidden="1" customHeight="1" x14ac:dyDescent="0.2">
      <c r="A1792" s="4">
        <v>45584.544400474537</v>
      </c>
      <c r="B1792" s="5" t="s">
        <v>3691</v>
      </c>
      <c r="C1792" s="6">
        <v>7</v>
      </c>
      <c r="D1792" s="5" t="s">
        <v>3692</v>
      </c>
      <c r="E1792" s="5">
        <v>2341</v>
      </c>
      <c r="F1792" s="5" t="s">
        <v>3633</v>
      </c>
      <c r="G1792" s="5">
        <v>1004</v>
      </c>
      <c r="H1792" s="5" t="s">
        <v>22</v>
      </c>
      <c r="I1792" s="5" t="s">
        <v>60</v>
      </c>
      <c r="J1792" s="5" t="s">
        <v>24</v>
      </c>
      <c r="K1792" s="5" t="s">
        <v>48</v>
      </c>
      <c r="L1792" s="5" t="s">
        <v>73</v>
      </c>
      <c r="M1792" s="5" t="s">
        <v>49</v>
      </c>
      <c r="N1792" s="5" t="s">
        <v>39</v>
      </c>
      <c r="O1792" s="5" t="s">
        <v>40</v>
      </c>
      <c r="P1792" s="5" t="s">
        <v>30</v>
      </c>
      <c r="Q1792" s="5" t="s">
        <v>30</v>
      </c>
      <c r="R1792" s="5" t="s">
        <v>51</v>
      </c>
      <c r="S1792" s="7" t="s">
        <v>44</v>
      </c>
    </row>
    <row r="1793" spans="1:19" ht="15.75" hidden="1" customHeight="1" x14ac:dyDescent="0.2">
      <c r="A1793" s="8">
        <v>45584.544664340283</v>
      </c>
      <c r="B1793" s="9" t="s">
        <v>3693</v>
      </c>
      <c r="C1793" s="10">
        <v>7</v>
      </c>
      <c r="D1793" s="9" t="s">
        <v>3694</v>
      </c>
      <c r="E1793" s="9">
        <v>1132</v>
      </c>
      <c r="F1793" s="9" t="s">
        <v>3035</v>
      </c>
      <c r="G1793" s="9">
        <v>23</v>
      </c>
      <c r="H1793" s="9" t="s">
        <v>22</v>
      </c>
      <c r="I1793" s="9" t="s">
        <v>23</v>
      </c>
      <c r="J1793" s="9" t="s">
        <v>24</v>
      </c>
      <c r="K1793" s="9" t="s">
        <v>48</v>
      </c>
      <c r="L1793" s="9" t="s">
        <v>26</v>
      </c>
      <c r="M1793" s="9" t="s">
        <v>49</v>
      </c>
      <c r="N1793" s="9" t="s">
        <v>39</v>
      </c>
      <c r="O1793" s="9" t="s">
        <v>29</v>
      </c>
      <c r="P1793" s="9" t="s">
        <v>30</v>
      </c>
      <c r="Q1793" s="9" t="s">
        <v>30</v>
      </c>
      <c r="R1793" s="9" t="s">
        <v>43</v>
      </c>
      <c r="S1793" s="11" t="s">
        <v>69</v>
      </c>
    </row>
    <row r="1794" spans="1:19" ht="15.75" hidden="1" customHeight="1" x14ac:dyDescent="0.2">
      <c r="A1794" s="4">
        <v>45584.54503721065</v>
      </c>
      <c r="B1794" s="5" t="s">
        <v>3695</v>
      </c>
      <c r="C1794" s="6">
        <v>7</v>
      </c>
      <c r="D1794" s="5" t="s">
        <v>3696</v>
      </c>
      <c r="E1794" s="5">
        <v>1132</v>
      </c>
      <c r="F1794" s="5" t="s">
        <v>3035</v>
      </c>
      <c r="G1794" s="5">
        <v>19</v>
      </c>
      <c r="H1794" s="5" t="s">
        <v>22</v>
      </c>
      <c r="I1794" s="5" t="s">
        <v>23</v>
      </c>
      <c r="J1794" s="5" t="s">
        <v>24</v>
      </c>
      <c r="K1794" s="5" t="s">
        <v>48</v>
      </c>
      <c r="L1794" s="5" t="s">
        <v>26</v>
      </c>
      <c r="M1794" s="5" t="s">
        <v>49</v>
      </c>
      <c r="N1794" s="5" t="s">
        <v>39</v>
      </c>
      <c r="O1794" s="5" t="s">
        <v>29</v>
      </c>
      <c r="P1794" s="5" t="s">
        <v>30</v>
      </c>
      <c r="Q1794" s="5" t="s">
        <v>30</v>
      </c>
      <c r="R1794" s="5" t="s">
        <v>51</v>
      </c>
      <c r="S1794" s="7" t="s">
        <v>87</v>
      </c>
    </row>
    <row r="1795" spans="1:19" ht="15.75" hidden="1" customHeight="1" x14ac:dyDescent="0.2">
      <c r="A1795" s="8">
        <v>45584.545046493055</v>
      </c>
      <c r="B1795" s="9" t="s">
        <v>3697</v>
      </c>
      <c r="C1795" s="10">
        <v>6</v>
      </c>
      <c r="D1795" s="9" t="s">
        <v>3698</v>
      </c>
      <c r="E1795" s="9">
        <v>1132</v>
      </c>
      <c r="F1795" s="9" t="s">
        <v>3035</v>
      </c>
      <c r="G1795" s="9">
        <v>14</v>
      </c>
      <c r="H1795" s="9" t="s">
        <v>22</v>
      </c>
      <c r="I1795" s="9" t="s">
        <v>23</v>
      </c>
      <c r="J1795" s="9" t="s">
        <v>24</v>
      </c>
      <c r="K1795" s="9" t="s">
        <v>48</v>
      </c>
      <c r="L1795" s="9" t="s">
        <v>26</v>
      </c>
      <c r="M1795" s="9" t="s">
        <v>49</v>
      </c>
      <c r="N1795" s="9" t="s">
        <v>39</v>
      </c>
      <c r="O1795" s="9" t="s">
        <v>29</v>
      </c>
      <c r="P1795" s="9" t="s">
        <v>30</v>
      </c>
      <c r="Q1795" s="9" t="s">
        <v>30</v>
      </c>
      <c r="R1795" s="9" t="s">
        <v>43</v>
      </c>
      <c r="S1795" s="11" t="s">
        <v>87</v>
      </c>
    </row>
    <row r="1796" spans="1:19" ht="15.75" hidden="1" customHeight="1" x14ac:dyDescent="0.2">
      <c r="A1796" s="4">
        <v>45584.545099236115</v>
      </c>
      <c r="B1796" s="5" t="s">
        <v>3699</v>
      </c>
      <c r="C1796" s="6">
        <v>6</v>
      </c>
      <c r="D1796" s="5" t="s">
        <v>3700</v>
      </c>
      <c r="E1796" s="5">
        <v>2341</v>
      </c>
      <c r="F1796" s="5" t="s">
        <v>3633</v>
      </c>
      <c r="G1796" s="5">
        <v>1005</v>
      </c>
      <c r="H1796" s="5" t="s">
        <v>22</v>
      </c>
      <c r="I1796" s="5" t="s">
        <v>60</v>
      </c>
      <c r="J1796" s="5" t="s">
        <v>24</v>
      </c>
      <c r="K1796" s="5" t="s">
        <v>48</v>
      </c>
      <c r="L1796" s="5" t="s">
        <v>26</v>
      </c>
      <c r="M1796" s="5" t="s">
        <v>49</v>
      </c>
      <c r="N1796" s="5" t="s">
        <v>39</v>
      </c>
      <c r="O1796" s="5" t="s">
        <v>29</v>
      </c>
      <c r="P1796" s="5" t="s">
        <v>30</v>
      </c>
      <c r="Q1796" s="5" t="s">
        <v>30</v>
      </c>
      <c r="R1796" s="5" t="s">
        <v>43</v>
      </c>
      <c r="S1796" s="7" t="s">
        <v>44</v>
      </c>
    </row>
    <row r="1797" spans="1:19" ht="15.75" hidden="1" customHeight="1" x14ac:dyDescent="0.2">
      <c r="A1797" s="8">
        <v>45584.545380555559</v>
      </c>
      <c r="B1797" s="9" t="s">
        <v>3701</v>
      </c>
      <c r="C1797" s="10">
        <v>3</v>
      </c>
      <c r="D1797" s="9" t="s">
        <v>3702</v>
      </c>
      <c r="E1797" s="9">
        <v>1132</v>
      </c>
      <c r="F1797" s="9" t="s">
        <v>3035</v>
      </c>
      <c r="G1797" s="9">
        <v>17</v>
      </c>
      <c r="H1797" s="9" t="s">
        <v>22</v>
      </c>
      <c r="I1797" s="9" t="s">
        <v>23</v>
      </c>
      <c r="J1797" s="9" t="s">
        <v>24</v>
      </c>
      <c r="K1797" s="9" t="s">
        <v>25</v>
      </c>
      <c r="L1797" s="9" t="s">
        <v>90</v>
      </c>
      <c r="M1797" s="9" t="s">
        <v>49</v>
      </c>
      <c r="N1797" s="9" t="s">
        <v>74</v>
      </c>
      <c r="O1797" s="9" t="s">
        <v>91</v>
      </c>
      <c r="P1797" s="9" t="s">
        <v>41</v>
      </c>
      <c r="Q1797" s="9" t="s">
        <v>30</v>
      </c>
      <c r="R1797" s="9" t="s">
        <v>97</v>
      </c>
      <c r="S1797" s="11" t="s">
        <v>69</v>
      </c>
    </row>
    <row r="1798" spans="1:19" ht="15.75" hidden="1" customHeight="1" x14ac:dyDescent="0.2">
      <c r="A1798" s="4">
        <v>45584.545425081014</v>
      </c>
      <c r="B1798" s="5" t="s">
        <v>3703</v>
      </c>
      <c r="C1798" s="6">
        <v>2</v>
      </c>
      <c r="D1798" s="5" t="s">
        <v>3704</v>
      </c>
      <c r="E1798" s="5">
        <v>1105</v>
      </c>
      <c r="F1798" s="5" t="s">
        <v>67</v>
      </c>
      <c r="G1798" s="5">
        <v>12</v>
      </c>
      <c r="H1798" s="5" t="s">
        <v>22</v>
      </c>
      <c r="I1798" s="5" t="s">
        <v>60</v>
      </c>
      <c r="J1798" s="5" t="s">
        <v>24</v>
      </c>
      <c r="K1798" s="5" t="s">
        <v>86</v>
      </c>
      <c r="L1798" s="5" t="s">
        <v>73</v>
      </c>
      <c r="M1798" s="5" t="s">
        <v>27</v>
      </c>
      <c r="N1798" s="5" t="s">
        <v>28</v>
      </c>
      <c r="O1798" s="5" t="s">
        <v>91</v>
      </c>
      <c r="P1798" s="5" t="s">
        <v>41</v>
      </c>
      <c r="Q1798" s="5" t="s">
        <v>50</v>
      </c>
      <c r="R1798" s="5" t="s">
        <v>97</v>
      </c>
      <c r="S1798" s="7" t="s">
        <v>87</v>
      </c>
    </row>
    <row r="1799" spans="1:19" ht="15.75" hidden="1" customHeight="1" x14ac:dyDescent="0.2">
      <c r="A1799" s="8">
        <v>45584.54675804398</v>
      </c>
      <c r="B1799" s="9" t="s">
        <v>3705</v>
      </c>
      <c r="C1799" s="10">
        <v>5</v>
      </c>
      <c r="D1799" s="9" t="s">
        <v>3706</v>
      </c>
      <c r="E1799" s="9">
        <v>1127</v>
      </c>
      <c r="F1799" s="9" t="s">
        <v>1302</v>
      </c>
      <c r="G1799" s="9">
        <v>10214</v>
      </c>
      <c r="H1799" s="9" t="s">
        <v>22</v>
      </c>
      <c r="I1799" s="9" t="s">
        <v>23</v>
      </c>
      <c r="J1799" s="9" t="s">
        <v>24</v>
      </c>
      <c r="K1799" s="9" t="s">
        <v>48</v>
      </c>
      <c r="L1799" s="9" t="s">
        <v>73</v>
      </c>
      <c r="M1799" s="9" t="s">
        <v>49</v>
      </c>
      <c r="N1799" s="9" t="s">
        <v>63</v>
      </c>
      <c r="O1799" s="9" t="s">
        <v>91</v>
      </c>
      <c r="P1799" s="9" t="s">
        <v>30</v>
      </c>
      <c r="Q1799" s="9" t="s">
        <v>50</v>
      </c>
      <c r="R1799" s="9" t="s">
        <v>97</v>
      </c>
      <c r="S1799" s="11" t="s">
        <v>32</v>
      </c>
    </row>
    <row r="1800" spans="1:19" ht="15.75" hidden="1" customHeight="1" x14ac:dyDescent="0.2">
      <c r="A1800" s="4">
        <v>45584.547242395834</v>
      </c>
      <c r="B1800" s="5" t="s">
        <v>3707</v>
      </c>
      <c r="C1800" s="6">
        <v>4</v>
      </c>
      <c r="D1800" s="5" t="s">
        <v>3708</v>
      </c>
      <c r="E1800" s="5">
        <v>1132</v>
      </c>
      <c r="F1800" s="5" t="s">
        <v>3035</v>
      </c>
      <c r="G1800" s="5">
        <v>18</v>
      </c>
      <c r="H1800" s="5" t="s">
        <v>22</v>
      </c>
      <c r="I1800" s="5" t="s">
        <v>23</v>
      </c>
      <c r="J1800" s="5" t="s">
        <v>94</v>
      </c>
      <c r="K1800" s="5" t="s">
        <v>48</v>
      </c>
      <c r="L1800" s="5" t="s">
        <v>37</v>
      </c>
      <c r="M1800" s="5" t="s">
        <v>49</v>
      </c>
      <c r="N1800" s="5" t="s">
        <v>63</v>
      </c>
      <c r="O1800" s="5" t="s">
        <v>64</v>
      </c>
      <c r="P1800" s="5" t="s">
        <v>41</v>
      </c>
      <c r="Q1800" s="5" t="s">
        <v>42</v>
      </c>
      <c r="R1800" s="5" t="s">
        <v>51</v>
      </c>
      <c r="S1800" s="7" t="s">
        <v>69</v>
      </c>
    </row>
    <row r="1801" spans="1:19" ht="15.75" hidden="1" customHeight="1" x14ac:dyDescent="0.2">
      <c r="A1801" s="8">
        <v>45584.547445509263</v>
      </c>
      <c r="B1801" s="9" t="s">
        <v>3709</v>
      </c>
      <c r="C1801" s="10">
        <v>4</v>
      </c>
      <c r="D1801" s="9" t="s">
        <v>3710</v>
      </c>
      <c r="E1801" s="9">
        <v>1132</v>
      </c>
      <c r="F1801" s="9" t="s">
        <v>3035</v>
      </c>
      <c r="G1801" s="9">
        <v>24</v>
      </c>
      <c r="H1801" s="9" t="s">
        <v>22</v>
      </c>
      <c r="I1801" s="9" t="s">
        <v>23</v>
      </c>
      <c r="J1801" s="9" t="s">
        <v>24</v>
      </c>
      <c r="K1801" s="9" t="s">
        <v>48</v>
      </c>
      <c r="L1801" s="9" t="s">
        <v>37</v>
      </c>
      <c r="M1801" s="9" t="s">
        <v>49</v>
      </c>
      <c r="N1801" s="9" t="s">
        <v>63</v>
      </c>
      <c r="O1801" s="9" t="s">
        <v>29</v>
      </c>
      <c r="P1801" s="9" t="s">
        <v>75</v>
      </c>
      <c r="Q1801" s="9" t="s">
        <v>42</v>
      </c>
      <c r="R1801" s="9" t="s">
        <v>43</v>
      </c>
      <c r="S1801" s="11" t="s">
        <v>69</v>
      </c>
    </row>
    <row r="1802" spans="1:19" ht="15.75" hidden="1" customHeight="1" x14ac:dyDescent="0.2">
      <c r="A1802" s="4">
        <v>45584.547492905098</v>
      </c>
      <c r="B1802" s="5" t="s">
        <v>3711</v>
      </c>
      <c r="C1802" s="6">
        <v>4</v>
      </c>
      <c r="D1802" s="5" t="s">
        <v>3712</v>
      </c>
      <c r="E1802" s="5">
        <v>1115</v>
      </c>
      <c r="F1802" s="5" t="s">
        <v>1520</v>
      </c>
      <c r="G1802" s="5">
        <v>1023</v>
      </c>
      <c r="H1802" s="5" t="s">
        <v>22</v>
      </c>
      <c r="I1802" s="5" t="s">
        <v>60</v>
      </c>
      <c r="J1802" s="5" t="s">
        <v>36</v>
      </c>
      <c r="K1802" s="5" t="s">
        <v>24</v>
      </c>
      <c r="L1802" s="5" t="s">
        <v>90</v>
      </c>
      <c r="M1802" s="5" t="s">
        <v>49</v>
      </c>
      <c r="N1802" s="5" t="s">
        <v>39</v>
      </c>
      <c r="O1802" s="5" t="s">
        <v>40</v>
      </c>
      <c r="P1802" s="5" t="s">
        <v>30</v>
      </c>
      <c r="Q1802" s="5" t="s">
        <v>75</v>
      </c>
      <c r="R1802" s="5" t="s">
        <v>31</v>
      </c>
      <c r="S1802" s="7" t="s">
        <v>44</v>
      </c>
    </row>
    <row r="1803" spans="1:19" ht="15.75" hidden="1" customHeight="1" x14ac:dyDescent="0.2">
      <c r="A1803" s="8">
        <v>45584.547828344905</v>
      </c>
      <c r="B1803" s="9" t="s">
        <v>3713</v>
      </c>
      <c r="C1803" s="10">
        <v>5</v>
      </c>
      <c r="D1803" s="9" t="s">
        <v>3714</v>
      </c>
      <c r="E1803" s="9">
        <v>2202</v>
      </c>
      <c r="F1803" s="9" t="s">
        <v>1375</v>
      </c>
      <c r="G1803" s="9">
        <v>10127</v>
      </c>
      <c r="H1803" s="9" t="s">
        <v>22</v>
      </c>
      <c r="I1803" s="9" t="s">
        <v>60</v>
      </c>
      <c r="J1803" s="9" t="s">
        <v>24</v>
      </c>
      <c r="K1803" s="9" t="s">
        <v>24</v>
      </c>
      <c r="L1803" s="9" t="s">
        <v>26</v>
      </c>
      <c r="M1803" s="9" t="s">
        <v>49</v>
      </c>
      <c r="N1803" s="9" t="s">
        <v>74</v>
      </c>
      <c r="O1803" s="9" t="s">
        <v>29</v>
      </c>
      <c r="P1803" s="9" t="s">
        <v>64</v>
      </c>
      <c r="Q1803" s="9" t="s">
        <v>75</v>
      </c>
      <c r="R1803" s="9" t="s">
        <v>51</v>
      </c>
      <c r="S1803" s="11" t="s">
        <v>69</v>
      </c>
    </row>
    <row r="1804" spans="1:19" ht="15.75" hidden="1" customHeight="1" x14ac:dyDescent="0.2">
      <c r="A1804" s="4">
        <v>45584.54800174768</v>
      </c>
      <c r="B1804" s="5" t="s">
        <v>3715</v>
      </c>
      <c r="C1804" s="6">
        <v>0</v>
      </c>
      <c r="D1804" s="5" t="s">
        <v>3716</v>
      </c>
      <c r="E1804" s="5">
        <v>1107</v>
      </c>
      <c r="F1804" s="5" t="s">
        <v>940</v>
      </c>
      <c r="G1804" s="5">
        <v>1028</v>
      </c>
      <c r="H1804" s="5" t="s">
        <v>22</v>
      </c>
      <c r="I1804" s="5" t="s">
        <v>23</v>
      </c>
      <c r="J1804" s="5" t="s">
        <v>100</v>
      </c>
      <c r="K1804" s="5" t="s">
        <v>24</v>
      </c>
      <c r="L1804" s="5" t="s">
        <v>37</v>
      </c>
      <c r="M1804" s="5" t="s">
        <v>78</v>
      </c>
      <c r="N1804" s="5" t="s">
        <v>74</v>
      </c>
      <c r="O1804" s="5" t="s">
        <v>29</v>
      </c>
      <c r="P1804" s="5" t="s">
        <v>75</v>
      </c>
      <c r="Q1804" s="5" t="s">
        <v>30</v>
      </c>
      <c r="R1804" s="5" t="s">
        <v>97</v>
      </c>
      <c r="S1804" s="7" t="s">
        <v>32</v>
      </c>
    </row>
    <row r="1805" spans="1:19" ht="15.75" hidden="1" customHeight="1" x14ac:dyDescent="0.2">
      <c r="A1805" s="8">
        <v>45584.549164479162</v>
      </c>
      <c r="B1805" s="9" t="s">
        <v>3717</v>
      </c>
      <c r="C1805" s="10">
        <v>5</v>
      </c>
      <c r="D1805" s="9" t="s">
        <v>3718</v>
      </c>
      <c r="E1805" s="9">
        <v>1138</v>
      </c>
      <c r="F1805" s="9" t="s">
        <v>1617</v>
      </c>
      <c r="G1805" s="9">
        <v>10222</v>
      </c>
      <c r="H1805" s="9" t="s">
        <v>22</v>
      </c>
      <c r="I1805" s="9" t="s">
        <v>23</v>
      </c>
      <c r="J1805" s="9" t="s">
        <v>24</v>
      </c>
      <c r="K1805" s="9" t="s">
        <v>48</v>
      </c>
      <c r="L1805" s="9" t="s">
        <v>26</v>
      </c>
      <c r="M1805" s="9" t="s">
        <v>49</v>
      </c>
      <c r="N1805" s="9" t="s">
        <v>39</v>
      </c>
      <c r="O1805" s="9" t="s">
        <v>91</v>
      </c>
      <c r="P1805" s="9" t="s">
        <v>75</v>
      </c>
      <c r="Q1805" s="9" t="s">
        <v>30</v>
      </c>
      <c r="R1805" s="9" t="s">
        <v>97</v>
      </c>
      <c r="S1805" s="11" t="s">
        <v>87</v>
      </c>
    </row>
    <row r="1806" spans="1:19" ht="15.75" hidden="1" customHeight="1" x14ac:dyDescent="0.2">
      <c r="A1806" s="4">
        <v>45584.549484097224</v>
      </c>
      <c r="B1806" s="5" t="s">
        <v>3719</v>
      </c>
      <c r="C1806" s="6">
        <v>2</v>
      </c>
      <c r="D1806" s="5" t="s">
        <v>3720</v>
      </c>
      <c r="E1806" s="5">
        <v>1138</v>
      </c>
      <c r="F1806" s="5" t="s">
        <v>1617</v>
      </c>
      <c r="G1806" s="5">
        <v>10101</v>
      </c>
      <c r="H1806" s="5" t="s">
        <v>22</v>
      </c>
      <c r="I1806" s="5" t="s">
        <v>60</v>
      </c>
      <c r="J1806" s="5" t="s">
        <v>100</v>
      </c>
      <c r="K1806" s="5" t="s">
        <v>24</v>
      </c>
      <c r="L1806" s="5" t="s">
        <v>73</v>
      </c>
      <c r="M1806" s="5" t="s">
        <v>49</v>
      </c>
      <c r="N1806" s="5" t="s">
        <v>74</v>
      </c>
      <c r="O1806" s="5" t="s">
        <v>91</v>
      </c>
      <c r="P1806" s="5" t="s">
        <v>41</v>
      </c>
      <c r="Q1806" s="5" t="s">
        <v>30</v>
      </c>
      <c r="R1806" s="5" t="s">
        <v>31</v>
      </c>
      <c r="S1806" s="7" t="s">
        <v>69</v>
      </c>
    </row>
    <row r="1807" spans="1:19" ht="15.75" hidden="1" customHeight="1" x14ac:dyDescent="0.2">
      <c r="A1807" s="8">
        <v>45584.550008483799</v>
      </c>
      <c r="B1807" s="9" t="s">
        <v>3721</v>
      </c>
      <c r="C1807" s="10">
        <v>2</v>
      </c>
      <c r="D1807" s="9" t="s">
        <v>3722</v>
      </c>
      <c r="E1807" s="9">
        <v>1115</v>
      </c>
      <c r="F1807" s="9" t="s">
        <v>1375</v>
      </c>
      <c r="G1807" s="9">
        <v>1031</v>
      </c>
      <c r="H1807" s="9" t="s">
        <v>22</v>
      </c>
      <c r="I1807" s="9" t="s">
        <v>3723</v>
      </c>
      <c r="J1807" s="9" t="s">
        <v>36</v>
      </c>
      <c r="K1807" s="9" t="s">
        <v>86</v>
      </c>
      <c r="L1807" s="9" t="s">
        <v>26</v>
      </c>
      <c r="M1807" s="9" t="s">
        <v>78</v>
      </c>
      <c r="N1807" s="9" t="s">
        <v>39</v>
      </c>
      <c r="O1807" s="9" t="s">
        <v>64</v>
      </c>
      <c r="P1807" s="9" t="s">
        <v>41</v>
      </c>
      <c r="Q1807" s="9" t="s">
        <v>30</v>
      </c>
      <c r="R1807" s="9" t="s">
        <v>97</v>
      </c>
      <c r="S1807" s="11" t="s">
        <v>32</v>
      </c>
    </row>
    <row r="1808" spans="1:19" ht="15.75" hidden="1" customHeight="1" x14ac:dyDescent="0.2">
      <c r="A1808" s="4">
        <v>45584.550074398147</v>
      </c>
      <c r="B1808" s="5" t="s">
        <v>3724</v>
      </c>
      <c r="C1808" s="6">
        <v>9</v>
      </c>
      <c r="D1808" s="5" t="s">
        <v>3725</v>
      </c>
      <c r="E1808" s="5">
        <v>1137</v>
      </c>
      <c r="F1808" s="5" t="s">
        <v>677</v>
      </c>
      <c r="G1808" s="5">
        <v>10245</v>
      </c>
      <c r="H1808" s="5" t="s">
        <v>22</v>
      </c>
      <c r="I1808" s="5" t="s">
        <v>23</v>
      </c>
      <c r="J1808" s="5" t="s">
        <v>24</v>
      </c>
      <c r="K1808" s="5" t="s">
        <v>48</v>
      </c>
      <c r="L1808" s="5" t="s">
        <v>37</v>
      </c>
      <c r="M1808" s="5" t="s">
        <v>49</v>
      </c>
      <c r="N1808" s="5" t="s">
        <v>39</v>
      </c>
      <c r="O1808" s="5" t="s">
        <v>40</v>
      </c>
      <c r="P1808" s="5" t="s">
        <v>30</v>
      </c>
      <c r="Q1808" s="5" t="s">
        <v>50</v>
      </c>
      <c r="R1808" s="5" t="s">
        <v>51</v>
      </c>
      <c r="S1808" s="7" t="s">
        <v>69</v>
      </c>
    </row>
    <row r="1809" spans="1:19" ht="15.75" hidden="1" customHeight="1" x14ac:dyDescent="0.2">
      <c r="A1809" s="8">
        <v>45584.550551238426</v>
      </c>
      <c r="B1809" s="9" t="s">
        <v>3726</v>
      </c>
      <c r="C1809" s="10">
        <v>5</v>
      </c>
      <c r="D1809" s="9" t="s">
        <v>3727</v>
      </c>
      <c r="E1809" s="9">
        <v>2201</v>
      </c>
      <c r="F1809" s="9" t="s">
        <v>1279</v>
      </c>
      <c r="G1809" s="9">
        <v>10131</v>
      </c>
      <c r="H1809" s="9" t="s">
        <v>22</v>
      </c>
      <c r="I1809" s="9" t="s">
        <v>60</v>
      </c>
      <c r="J1809" s="9" t="s">
        <v>24</v>
      </c>
      <c r="K1809" s="9" t="s">
        <v>48</v>
      </c>
      <c r="L1809" s="9" t="s">
        <v>26</v>
      </c>
      <c r="M1809" s="9" t="s">
        <v>49</v>
      </c>
      <c r="N1809" s="9" t="s">
        <v>63</v>
      </c>
      <c r="O1809" s="9" t="s">
        <v>40</v>
      </c>
      <c r="P1809" s="9" t="s">
        <v>75</v>
      </c>
      <c r="Q1809" s="9" t="s">
        <v>30</v>
      </c>
      <c r="R1809" s="9" t="s">
        <v>97</v>
      </c>
      <c r="S1809" s="11" t="s">
        <v>32</v>
      </c>
    </row>
    <row r="1810" spans="1:19" ht="15.75" hidden="1" customHeight="1" x14ac:dyDescent="0.2">
      <c r="A1810" s="4">
        <v>45584.550937905093</v>
      </c>
      <c r="B1810" s="5" t="s">
        <v>3728</v>
      </c>
      <c r="C1810" s="6">
        <v>3</v>
      </c>
      <c r="D1810" s="5" t="s">
        <v>3729</v>
      </c>
      <c r="E1810" s="5">
        <v>1107</v>
      </c>
      <c r="F1810" s="5" t="s">
        <v>940</v>
      </c>
      <c r="G1810" s="5">
        <v>14</v>
      </c>
      <c r="H1810" s="5" t="s">
        <v>22</v>
      </c>
      <c r="I1810" s="5" t="s">
        <v>23</v>
      </c>
      <c r="J1810" s="5" t="s">
        <v>36</v>
      </c>
      <c r="K1810" s="5" t="s">
        <v>24</v>
      </c>
      <c r="L1810" s="5" t="s">
        <v>26</v>
      </c>
      <c r="M1810" s="5" t="s">
        <v>27</v>
      </c>
      <c r="N1810" s="5" t="s">
        <v>74</v>
      </c>
      <c r="O1810" s="5" t="s">
        <v>29</v>
      </c>
      <c r="P1810" s="5" t="s">
        <v>75</v>
      </c>
      <c r="Q1810" s="5" t="s">
        <v>50</v>
      </c>
      <c r="R1810" s="5" t="s">
        <v>31</v>
      </c>
      <c r="S1810" s="7" t="s">
        <v>69</v>
      </c>
    </row>
    <row r="1811" spans="1:19" ht="15.75" hidden="1" customHeight="1" x14ac:dyDescent="0.2">
      <c r="A1811" s="8">
        <v>45584.551693912035</v>
      </c>
      <c r="B1811" s="9" t="s">
        <v>3730</v>
      </c>
      <c r="C1811" s="10">
        <v>2</v>
      </c>
      <c r="D1811" s="9" t="s">
        <v>3731</v>
      </c>
      <c r="E1811" s="9">
        <v>1138</v>
      </c>
      <c r="F1811" s="9" t="s">
        <v>1617</v>
      </c>
      <c r="G1811" s="9">
        <v>10229</v>
      </c>
      <c r="H1811" s="9" t="s">
        <v>22</v>
      </c>
      <c r="I1811" s="9" t="s">
        <v>23</v>
      </c>
      <c r="J1811" s="9" t="s">
        <v>100</v>
      </c>
      <c r="K1811" s="9" t="s">
        <v>25</v>
      </c>
      <c r="L1811" s="9" t="s">
        <v>37</v>
      </c>
      <c r="M1811" s="9" t="s">
        <v>27</v>
      </c>
      <c r="N1811" s="9" t="s">
        <v>28</v>
      </c>
      <c r="O1811" s="9" t="s">
        <v>91</v>
      </c>
      <c r="P1811" s="9" t="s">
        <v>30</v>
      </c>
      <c r="Q1811" s="9" t="s">
        <v>30</v>
      </c>
      <c r="R1811" s="9" t="s">
        <v>51</v>
      </c>
      <c r="S1811" s="11" t="s">
        <v>87</v>
      </c>
    </row>
    <row r="1812" spans="1:19" ht="15.75" hidden="1" customHeight="1" x14ac:dyDescent="0.2">
      <c r="A1812" s="4">
        <v>45584.551871805554</v>
      </c>
      <c r="B1812" s="5" t="s">
        <v>3732</v>
      </c>
      <c r="C1812" s="6">
        <v>3</v>
      </c>
      <c r="D1812" s="5" t="s">
        <v>3733</v>
      </c>
      <c r="E1812" s="5">
        <v>1138</v>
      </c>
      <c r="F1812" s="5" t="s">
        <v>1617</v>
      </c>
      <c r="G1812" s="5">
        <v>19</v>
      </c>
      <c r="H1812" s="5" t="s">
        <v>22</v>
      </c>
      <c r="I1812" s="5" t="s">
        <v>23</v>
      </c>
      <c r="J1812" s="5" t="s">
        <v>24</v>
      </c>
      <c r="K1812" s="5" t="s">
        <v>48</v>
      </c>
      <c r="L1812" s="5" t="s">
        <v>37</v>
      </c>
      <c r="M1812" s="5" t="s">
        <v>27</v>
      </c>
      <c r="N1812" s="5" t="s">
        <v>74</v>
      </c>
      <c r="O1812" s="5" t="s">
        <v>29</v>
      </c>
      <c r="P1812" s="5" t="s">
        <v>75</v>
      </c>
      <c r="Q1812" s="5" t="s">
        <v>42</v>
      </c>
      <c r="R1812" s="5" t="s">
        <v>51</v>
      </c>
      <c r="S1812" s="7" t="s">
        <v>32</v>
      </c>
    </row>
    <row r="1813" spans="1:19" ht="15.75" hidden="1" customHeight="1" x14ac:dyDescent="0.2">
      <c r="A1813" s="8">
        <v>45584.552308206017</v>
      </c>
      <c r="B1813" s="9" t="s">
        <v>3734</v>
      </c>
      <c r="C1813" s="10">
        <v>9</v>
      </c>
      <c r="D1813" s="9" t="s">
        <v>3735</v>
      </c>
      <c r="E1813" s="9">
        <v>2201</v>
      </c>
      <c r="F1813" s="9" t="s">
        <v>1279</v>
      </c>
      <c r="G1813" s="9">
        <v>10114</v>
      </c>
      <c r="H1813" s="9" t="s">
        <v>22</v>
      </c>
      <c r="I1813" s="9" t="s">
        <v>60</v>
      </c>
      <c r="J1813" s="9" t="s">
        <v>24</v>
      </c>
      <c r="K1813" s="9" t="s">
        <v>48</v>
      </c>
      <c r="L1813" s="9" t="s">
        <v>26</v>
      </c>
      <c r="M1813" s="9" t="s">
        <v>49</v>
      </c>
      <c r="N1813" s="9" t="s">
        <v>39</v>
      </c>
      <c r="O1813" s="9" t="s">
        <v>40</v>
      </c>
      <c r="P1813" s="9" t="s">
        <v>30</v>
      </c>
      <c r="Q1813" s="9" t="s">
        <v>50</v>
      </c>
      <c r="R1813" s="9" t="s">
        <v>51</v>
      </c>
      <c r="S1813" s="11" t="s">
        <v>32</v>
      </c>
    </row>
    <row r="1814" spans="1:19" ht="15.75" hidden="1" customHeight="1" x14ac:dyDescent="0.2">
      <c r="A1814" s="4">
        <v>45584.55253912037</v>
      </c>
      <c r="B1814" s="5" t="s">
        <v>3736</v>
      </c>
      <c r="C1814" s="6">
        <v>7</v>
      </c>
      <c r="D1814" s="5" t="s">
        <v>3737</v>
      </c>
      <c r="E1814" s="5">
        <v>2201</v>
      </c>
      <c r="F1814" s="5" t="s">
        <v>1279</v>
      </c>
      <c r="G1814" s="5">
        <v>10121</v>
      </c>
      <c r="H1814" s="5" t="s">
        <v>22</v>
      </c>
      <c r="I1814" s="5" t="s">
        <v>60</v>
      </c>
      <c r="J1814" s="5" t="s">
        <v>24</v>
      </c>
      <c r="K1814" s="5" t="s">
        <v>48</v>
      </c>
      <c r="L1814" s="5" t="s">
        <v>26</v>
      </c>
      <c r="M1814" s="5" t="s">
        <v>49</v>
      </c>
      <c r="N1814" s="5" t="s">
        <v>39</v>
      </c>
      <c r="O1814" s="5" t="s">
        <v>40</v>
      </c>
      <c r="P1814" s="5" t="s">
        <v>75</v>
      </c>
      <c r="Q1814" s="5" t="s">
        <v>75</v>
      </c>
      <c r="R1814" s="5" t="s">
        <v>51</v>
      </c>
      <c r="S1814" s="7" t="s">
        <v>32</v>
      </c>
    </row>
    <row r="1815" spans="1:19" ht="15.75" hidden="1" customHeight="1" x14ac:dyDescent="0.2">
      <c r="A1815" s="8">
        <v>45584.553825474533</v>
      </c>
      <c r="B1815" s="9" t="s">
        <v>3738</v>
      </c>
      <c r="C1815" s="10">
        <v>6</v>
      </c>
      <c r="D1815" s="9" t="s">
        <v>3739</v>
      </c>
      <c r="E1815" s="9">
        <v>1132</v>
      </c>
      <c r="F1815" s="9" t="s">
        <v>3035</v>
      </c>
      <c r="G1815" s="9">
        <v>22</v>
      </c>
      <c r="H1815" s="9" t="s">
        <v>22</v>
      </c>
      <c r="I1815" s="9" t="s">
        <v>23</v>
      </c>
      <c r="J1815" s="9" t="s">
        <v>24</v>
      </c>
      <c r="K1815" s="9" t="s">
        <v>48</v>
      </c>
      <c r="L1815" s="9" t="s">
        <v>37</v>
      </c>
      <c r="M1815" s="9" t="s">
        <v>49</v>
      </c>
      <c r="N1815" s="9" t="s">
        <v>39</v>
      </c>
      <c r="O1815" s="9" t="s">
        <v>29</v>
      </c>
      <c r="P1815" s="9" t="s">
        <v>30</v>
      </c>
      <c r="Q1815" s="9" t="s">
        <v>30</v>
      </c>
      <c r="R1815" s="9" t="s">
        <v>51</v>
      </c>
      <c r="S1815" s="11" t="s">
        <v>32</v>
      </c>
    </row>
    <row r="1816" spans="1:19" ht="15.75" hidden="1" customHeight="1" x14ac:dyDescent="0.2">
      <c r="A1816" s="4">
        <v>45584.55385762731</v>
      </c>
      <c r="B1816" s="5" t="s">
        <v>3740</v>
      </c>
      <c r="C1816" s="6">
        <v>3</v>
      </c>
      <c r="D1816" s="5" t="s">
        <v>3741</v>
      </c>
      <c r="E1816" s="5">
        <v>1115</v>
      </c>
      <c r="F1816" s="5" t="s">
        <v>1520</v>
      </c>
      <c r="G1816" s="5">
        <v>1004</v>
      </c>
      <c r="H1816" s="5" t="s">
        <v>22</v>
      </c>
      <c r="I1816" s="5" t="s">
        <v>60</v>
      </c>
      <c r="J1816" s="5" t="s">
        <v>94</v>
      </c>
      <c r="K1816" s="5" t="s">
        <v>86</v>
      </c>
      <c r="L1816" s="5" t="s">
        <v>90</v>
      </c>
      <c r="M1816" s="5" t="s">
        <v>78</v>
      </c>
      <c r="N1816" s="5" t="s">
        <v>39</v>
      </c>
      <c r="O1816" s="5" t="s">
        <v>40</v>
      </c>
      <c r="P1816" s="5" t="s">
        <v>75</v>
      </c>
      <c r="Q1816" s="5" t="s">
        <v>42</v>
      </c>
      <c r="R1816" s="5" t="s">
        <v>51</v>
      </c>
      <c r="S1816" s="7" t="s">
        <v>44</v>
      </c>
    </row>
    <row r="1817" spans="1:19" ht="15.75" hidden="1" customHeight="1" x14ac:dyDescent="0.2">
      <c r="A1817" s="8">
        <v>45584.554045578705</v>
      </c>
      <c r="B1817" s="9" t="s">
        <v>3742</v>
      </c>
      <c r="C1817" s="10">
        <v>4</v>
      </c>
      <c r="D1817" s="9" t="s">
        <v>3743</v>
      </c>
      <c r="E1817" s="9">
        <v>1115</v>
      </c>
      <c r="F1817" s="9" t="s">
        <v>1520</v>
      </c>
      <c r="G1817" s="9">
        <v>1009</v>
      </c>
      <c r="H1817" s="9" t="s">
        <v>22</v>
      </c>
      <c r="I1817" s="9" t="s">
        <v>60</v>
      </c>
      <c r="J1817" s="9" t="s">
        <v>24</v>
      </c>
      <c r="K1817" s="9" t="s">
        <v>48</v>
      </c>
      <c r="L1817" s="9" t="s">
        <v>37</v>
      </c>
      <c r="M1817" s="9" t="s">
        <v>38</v>
      </c>
      <c r="N1817" s="9" t="s">
        <v>28</v>
      </c>
      <c r="O1817" s="9" t="s">
        <v>29</v>
      </c>
      <c r="P1817" s="9" t="s">
        <v>75</v>
      </c>
      <c r="Q1817" s="9" t="s">
        <v>30</v>
      </c>
      <c r="R1817" s="9" t="s">
        <v>51</v>
      </c>
      <c r="S1817" s="11" t="s">
        <v>69</v>
      </c>
    </row>
    <row r="1818" spans="1:19" ht="15.75" hidden="1" customHeight="1" x14ac:dyDescent="0.2">
      <c r="A1818" s="4">
        <v>45584.554329999999</v>
      </c>
      <c r="B1818" s="5" t="s">
        <v>3744</v>
      </c>
      <c r="C1818" s="6">
        <v>5</v>
      </c>
      <c r="D1818" s="5" t="s">
        <v>3745</v>
      </c>
      <c r="E1818" s="5">
        <v>1115</v>
      </c>
      <c r="F1818" s="5" t="s">
        <v>1520</v>
      </c>
      <c r="G1818" s="5">
        <v>1032</v>
      </c>
      <c r="H1818" s="5" t="s">
        <v>22</v>
      </c>
      <c r="I1818" s="5" t="s">
        <v>60</v>
      </c>
      <c r="J1818" s="5" t="s">
        <v>24</v>
      </c>
      <c r="K1818" s="5" t="s">
        <v>48</v>
      </c>
      <c r="L1818" s="5" t="s">
        <v>37</v>
      </c>
      <c r="M1818" s="5" t="s">
        <v>38</v>
      </c>
      <c r="N1818" s="5" t="s">
        <v>63</v>
      </c>
      <c r="O1818" s="5" t="s">
        <v>40</v>
      </c>
      <c r="P1818" s="5" t="s">
        <v>30</v>
      </c>
      <c r="Q1818" s="5" t="s">
        <v>75</v>
      </c>
      <c r="R1818" s="5" t="s">
        <v>43</v>
      </c>
      <c r="S1818" s="7" t="s">
        <v>69</v>
      </c>
    </row>
    <row r="1819" spans="1:19" ht="15.75" hidden="1" customHeight="1" x14ac:dyDescent="0.2">
      <c r="A1819" s="8">
        <v>45584.554347384255</v>
      </c>
      <c r="B1819" s="9" t="s">
        <v>3746</v>
      </c>
      <c r="C1819" s="10">
        <v>4</v>
      </c>
      <c r="D1819" s="9" t="s">
        <v>3747</v>
      </c>
      <c r="E1819" s="9">
        <v>4321</v>
      </c>
      <c r="F1819" s="9" t="s">
        <v>3633</v>
      </c>
      <c r="G1819" s="9">
        <v>1029</v>
      </c>
      <c r="H1819" s="9" t="s">
        <v>22</v>
      </c>
      <c r="I1819" s="9" t="s">
        <v>60</v>
      </c>
      <c r="J1819" s="9" t="s">
        <v>24</v>
      </c>
      <c r="K1819" s="9" t="s">
        <v>48</v>
      </c>
      <c r="L1819" s="9" t="s">
        <v>26</v>
      </c>
      <c r="M1819" s="9" t="s">
        <v>38</v>
      </c>
      <c r="N1819" s="9" t="s">
        <v>63</v>
      </c>
      <c r="O1819" s="9" t="s">
        <v>40</v>
      </c>
      <c r="P1819" s="9" t="s">
        <v>41</v>
      </c>
      <c r="Q1819" s="9" t="s">
        <v>30</v>
      </c>
      <c r="R1819" s="9" t="s">
        <v>97</v>
      </c>
      <c r="S1819" s="11" t="s">
        <v>44</v>
      </c>
    </row>
    <row r="1820" spans="1:19" ht="15.75" hidden="1" customHeight="1" x14ac:dyDescent="0.2">
      <c r="A1820" s="4">
        <v>45584.554590925924</v>
      </c>
      <c r="B1820" s="5" t="s">
        <v>3748</v>
      </c>
      <c r="C1820" s="6">
        <v>5</v>
      </c>
      <c r="D1820" s="5" t="s">
        <v>3749</v>
      </c>
      <c r="E1820" s="5">
        <v>1132</v>
      </c>
      <c r="F1820" s="5" t="s">
        <v>3035</v>
      </c>
      <c r="G1820" s="5">
        <v>10202</v>
      </c>
      <c r="H1820" s="5" t="s">
        <v>22</v>
      </c>
      <c r="I1820" s="5" t="s">
        <v>23</v>
      </c>
      <c r="J1820" s="5" t="s">
        <v>24</v>
      </c>
      <c r="K1820" s="5" t="s">
        <v>48</v>
      </c>
      <c r="L1820" s="5" t="s">
        <v>37</v>
      </c>
      <c r="M1820" s="5" t="s">
        <v>49</v>
      </c>
      <c r="N1820" s="5" t="s">
        <v>39</v>
      </c>
      <c r="O1820" s="5" t="s">
        <v>29</v>
      </c>
      <c r="P1820" s="5" t="s">
        <v>30</v>
      </c>
      <c r="Q1820" s="5" t="s">
        <v>30</v>
      </c>
      <c r="R1820" s="5" t="s">
        <v>97</v>
      </c>
      <c r="S1820" s="7" t="s">
        <v>32</v>
      </c>
    </row>
    <row r="1821" spans="1:19" ht="15.75" hidden="1" customHeight="1" x14ac:dyDescent="0.2">
      <c r="A1821" s="8">
        <v>45584.555122986116</v>
      </c>
      <c r="B1821" s="9" t="s">
        <v>3750</v>
      </c>
      <c r="C1821" s="10">
        <v>9</v>
      </c>
      <c r="D1821" s="9" t="s">
        <v>3751</v>
      </c>
      <c r="E1821" s="9">
        <v>1137</v>
      </c>
      <c r="F1821" s="9" t="s">
        <v>677</v>
      </c>
      <c r="G1821" s="9">
        <v>10214</v>
      </c>
      <c r="H1821" s="9" t="s">
        <v>22</v>
      </c>
      <c r="I1821" s="9" t="s">
        <v>23</v>
      </c>
      <c r="J1821" s="9" t="s">
        <v>24</v>
      </c>
      <c r="K1821" s="9" t="s">
        <v>48</v>
      </c>
      <c r="L1821" s="9" t="s">
        <v>37</v>
      </c>
      <c r="M1821" s="9" t="s">
        <v>49</v>
      </c>
      <c r="N1821" s="9" t="s">
        <v>39</v>
      </c>
      <c r="O1821" s="9" t="s">
        <v>40</v>
      </c>
      <c r="P1821" s="9" t="s">
        <v>30</v>
      </c>
      <c r="Q1821" s="9" t="s">
        <v>50</v>
      </c>
      <c r="R1821" s="9" t="s">
        <v>51</v>
      </c>
      <c r="S1821" s="11" t="s">
        <v>69</v>
      </c>
    </row>
    <row r="1822" spans="1:19" ht="15.75" hidden="1" customHeight="1" x14ac:dyDescent="0.2">
      <c r="A1822" s="4">
        <v>45584.555138310185</v>
      </c>
      <c r="B1822" s="5" t="s">
        <v>3752</v>
      </c>
      <c r="C1822" s="6">
        <v>4</v>
      </c>
      <c r="D1822" s="5" t="s">
        <v>3753</v>
      </c>
      <c r="E1822" s="5">
        <v>1132</v>
      </c>
      <c r="F1822" s="5" t="s">
        <v>3035</v>
      </c>
      <c r="G1822" s="12" t="s">
        <v>497</v>
      </c>
      <c r="H1822" s="5" t="s">
        <v>22</v>
      </c>
      <c r="I1822" s="5" t="s">
        <v>23</v>
      </c>
      <c r="J1822" s="5" t="s">
        <v>24</v>
      </c>
      <c r="K1822" s="5" t="s">
        <v>48</v>
      </c>
      <c r="L1822" s="5" t="s">
        <v>37</v>
      </c>
      <c r="M1822" s="5" t="s">
        <v>49</v>
      </c>
      <c r="N1822" s="5" t="s">
        <v>28</v>
      </c>
      <c r="O1822" s="5" t="s">
        <v>29</v>
      </c>
      <c r="P1822" s="5" t="s">
        <v>30</v>
      </c>
      <c r="Q1822" s="5" t="s">
        <v>30</v>
      </c>
      <c r="R1822" s="5" t="s">
        <v>97</v>
      </c>
      <c r="S1822" s="7" t="s">
        <v>87</v>
      </c>
    </row>
    <row r="1823" spans="1:19" ht="15.75" hidden="1" customHeight="1" x14ac:dyDescent="0.2">
      <c r="A1823" s="8">
        <v>45584.555144733793</v>
      </c>
      <c r="B1823" s="9" t="s">
        <v>3754</v>
      </c>
      <c r="C1823" s="10">
        <v>4</v>
      </c>
      <c r="D1823" s="9" t="s">
        <v>3755</v>
      </c>
      <c r="E1823" s="9">
        <v>1132</v>
      </c>
      <c r="F1823" s="9" t="s">
        <v>3035</v>
      </c>
      <c r="G1823" s="9">
        <v>1132</v>
      </c>
      <c r="H1823" s="9" t="s">
        <v>22</v>
      </c>
      <c r="I1823" s="9" t="s">
        <v>23</v>
      </c>
      <c r="J1823" s="9" t="s">
        <v>24</v>
      </c>
      <c r="K1823" s="9" t="s">
        <v>48</v>
      </c>
      <c r="L1823" s="9" t="s">
        <v>37</v>
      </c>
      <c r="M1823" s="9" t="s">
        <v>49</v>
      </c>
      <c r="N1823" s="9" t="s">
        <v>28</v>
      </c>
      <c r="O1823" s="9" t="s">
        <v>29</v>
      </c>
      <c r="P1823" s="9" t="s">
        <v>30</v>
      </c>
      <c r="Q1823" s="9" t="s">
        <v>30</v>
      </c>
      <c r="R1823" s="9" t="s">
        <v>97</v>
      </c>
      <c r="S1823" s="11" t="s">
        <v>87</v>
      </c>
    </row>
    <row r="1824" spans="1:19" ht="15.75" hidden="1" customHeight="1" x14ac:dyDescent="0.2">
      <c r="A1824" s="4">
        <v>45584.555380486112</v>
      </c>
      <c r="B1824" s="5" t="s">
        <v>3756</v>
      </c>
      <c r="C1824" s="6">
        <v>7</v>
      </c>
      <c r="D1824" s="5" t="s">
        <v>3757</v>
      </c>
      <c r="E1824" s="5">
        <v>1137</v>
      </c>
      <c r="F1824" s="5" t="s">
        <v>677</v>
      </c>
      <c r="G1824" s="5">
        <v>10212</v>
      </c>
      <c r="H1824" s="5" t="s">
        <v>22</v>
      </c>
      <c r="I1824" s="5" t="s">
        <v>23</v>
      </c>
      <c r="J1824" s="5" t="s">
        <v>24</v>
      </c>
      <c r="K1824" s="5" t="s">
        <v>86</v>
      </c>
      <c r="L1824" s="5" t="s">
        <v>26</v>
      </c>
      <c r="M1824" s="5" t="s">
        <v>49</v>
      </c>
      <c r="N1824" s="5" t="s">
        <v>28</v>
      </c>
      <c r="O1824" s="5" t="s">
        <v>40</v>
      </c>
      <c r="P1824" s="5" t="s">
        <v>30</v>
      </c>
      <c r="Q1824" s="5" t="s">
        <v>75</v>
      </c>
      <c r="R1824" s="5" t="s">
        <v>51</v>
      </c>
      <c r="S1824" s="7" t="s">
        <v>69</v>
      </c>
    </row>
    <row r="1825" spans="1:19" ht="15.75" hidden="1" customHeight="1" x14ac:dyDescent="0.2">
      <c r="A1825" s="8">
        <v>45584.556560266203</v>
      </c>
      <c r="B1825" s="9" t="s">
        <v>3758</v>
      </c>
      <c r="C1825" s="10">
        <v>8</v>
      </c>
      <c r="D1825" s="9" t="s">
        <v>3759</v>
      </c>
      <c r="E1825" s="9">
        <v>1137</v>
      </c>
      <c r="F1825" s="9" t="s">
        <v>677</v>
      </c>
      <c r="G1825" s="9">
        <v>10254</v>
      </c>
      <c r="H1825" s="9" t="s">
        <v>22</v>
      </c>
      <c r="I1825" s="9" t="s">
        <v>23</v>
      </c>
      <c r="J1825" s="9" t="s">
        <v>24</v>
      </c>
      <c r="K1825" s="9" t="s">
        <v>48</v>
      </c>
      <c r="L1825" s="9" t="s">
        <v>26</v>
      </c>
      <c r="M1825" s="9" t="s">
        <v>49</v>
      </c>
      <c r="N1825" s="9" t="s">
        <v>39</v>
      </c>
      <c r="O1825" s="9" t="s">
        <v>40</v>
      </c>
      <c r="P1825" s="9" t="s">
        <v>64</v>
      </c>
      <c r="Q1825" s="9" t="s">
        <v>50</v>
      </c>
      <c r="R1825" s="9" t="s">
        <v>51</v>
      </c>
      <c r="S1825" s="11" t="s">
        <v>44</v>
      </c>
    </row>
    <row r="1826" spans="1:19" ht="15.75" hidden="1" customHeight="1" x14ac:dyDescent="0.2">
      <c r="A1826" s="4">
        <v>45584.55669085648</v>
      </c>
      <c r="B1826" s="5" t="s">
        <v>3760</v>
      </c>
      <c r="C1826" s="6">
        <v>4</v>
      </c>
      <c r="D1826" s="5" t="s">
        <v>3761</v>
      </c>
      <c r="E1826" s="5">
        <v>1138</v>
      </c>
      <c r="F1826" s="5" t="s">
        <v>1617</v>
      </c>
      <c r="G1826" s="5">
        <v>10224</v>
      </c>
      <c r="H1826" s="5" t="s">
        <v>22</v>
      </c>
      <c r="I1826" s="5" t="s">
        <v>23</v>
      </c>
      <c r="J1826" s="5" t="s">
        <v>24</v>
      </c>
      <c r="K1826" s="5" t="s">
        <v>86</v>
      </c>
      <c r="L1826" s="5" t="s">
        <v>26</v>
      </c>
      <c r="M1826" s="5" t="s">
        <v>49</v>
      </c>
      <c r="N1826" s="5" t="s">
        <v>63</v>
      </c>
      <c r="O1826" s="5" t="s">
        <v>91</v>
      </c>
      <c r="P1826" s="5" t="s">
        <v>30</v>
      </c>
      <c r="Q1826" s="5" t="s">
        <v>75</v>
      </c>
      <c r="R1826" s="5" t="s">
        <v>97</v>
      </c>
      <c r="S1826" s="7" t="s">
        <v>87</v>
      </c>
    </row>
    <row r="1827" spans="1:19" ht="15.75" hidden="1" customHeight="1" x14ac:dyDescent="0.2">
      <c r="A1827" s="8">
        <v>45584.557203715274</v>
      </c>
      <c r="B1827" s="9" t="s">
        <v>3762</v>
      </c>
      <c r="C1827" s="10">
        <v>6</v>
      </c>
      <c r="D1827" s="9" t="s">
        <v>3763</v>
      </c>
      <c r="E1827" s="9">
        <v>1138</v>
      </c>
      <c r="F1827" s="9" t="s">
        <v>1617</v>
      </c>
      <c r="G1827" s="9">
        <v>10227</v>
      </c>
      <c r="H1827" s="9" t="s">
        <v>22</v>
      </c>
      <c r="I1827" s="9" t="s">
        <v>23</v>
      </c>
      <c r="J1827" s="9" t="s">
        <v>24</v>
      </c>
      <c r="K1827" s="9" t="s">
        <v>48</v>
      </c>
      <c r="L1827" s="9" t="s">
        <v>26</v>
      </c>
      <c r="M1827" s="9" t="s">
        <v>27</v>
      </c>
      <c r="N1827" s="9" t="s">
        <v>39</v>
      </c>
      <c r="O1827" s="9" t="s">
        <v>40</v>
      </c>
      <c r="P1827" s="9" t="s">
        <v>64</v>
      </c>
      <c r="Q1827" s="9" t="s">
        <v>30</v>
      </c>
      <c r="R1827" s="9" t="s">
        <v>51</v>
      </c>
      <c r="S1827" s="11" t="s">
        <v>32</v>
      </c>
    </row>
    <row r="1828" spans="1:19" ht="15.75" hidden="1" customHeight="1" x14ac:dyDescent="0.2">
      <c r="A1828" s="4">
        <v>45584.557217118054</v>
      </c>
      <c r="B1828" s="5" t="s">
        <v>3764</v>
      </c>
      <c r="C1828" s="6">
        <v>10</v>
      </c>
      <c r="D1828" s="5" t="s">
        <v>3765</v>
      </c>
      <c r="E1828" s="5">
        <v>1107</v>
      </c>
      <c r="F1828" s="5" t="s">
        <v>940</v>
      </c>
      <c r="G1828" s="5">
        <v>10240</v>
      </c>
      <c r="H1828" s="5" t="s">
        <v>22</v>
      </c>
      <c r="I1828" s="5" t="s">
        <v>23</v>
      </c>
      <c r="J1828" s="5" t="s">
        <v>24</v>
      </c>
      <c r="K1828" s="5" t="s">
        <v>48</v>
      </c>
      <c r="L1828" s="5" t="s">
        <v>26</v>
      </c>
      <c r="M1828" s="5" t="s">
        <v>49</v>
      </c>
      <c r="N1828" s="5" t="s">
        <v>39</v>
      </c>
      <c r="O1828" s="5" t="s">
        <v>40</v>
      </c>
      <c r="P1828" s="5" t="s">
        <v>30</v>
      </c>
      <c r="Q1828" s="5" t="s">
        <v>50</v>
      </c>
      <c r="R1828" s="5" t="s">
        <v>51</v>
      </c>
      <c r="S1828" s="7" t="s">
        <v>69</v>
      </c>
    </row>
    <row r="1829" spans="1:19" ht="15.75" hidden="1" customHeight="1" x14ac:dyDescent="0.2">
      <c r="A1829" s="8">
        <v>45584.558026342595</v>
      </c>
      <c r="B1829" s="9" t="s">
        <v>3766</v>
      </c>
      <c r="C1829" s="10">
        <v>9</v>
      </c>
      <c r="D1829" s="9" t="s">
        <v>3767</v>
      </c>
      <c r="E1829" s="9">
        <v>1137</v>
      </c>
      <c r="F1829" s="9" t="s">
        <v>677</v>
      </c>
      <c r="G1829" s="9">
        <v>10222</v>
      </c>
      <c r="H1829" s="9" t="s">
        <v>22</v>
      </c>
      <c r="I1829" s="9" t="s">
        <v>23</v>
      </c>
      <c r="J1829" s="9" t="s">
        <v>24</v>
      </c>
      <c r="K1829" s="9" t="s">
        <v>48</v>
      </c>
      <c r="L1829" s="9" t="s">
        <v>26</v>
      </c>
      <c r="M1829" s="9" t="s">
        <v>49</v>
      </c>
      <c r="N1829" s="9" t="s">
        <v>39</v>
      </c>
      <c r="O1829" s="9" t="s">
        <v>40</v>
      </c>
      <c r="P1829" s="9" t="s">
        <v>30</v>
      </c>
      <c r="Q1829" s="9" t="s">
        <v>50</v>
      </c>
      <c r="R1829" s="9" t="s">
        <v>51</v>
      </c>
      <c r="S1829" s="11" t="s">
        <v>44</v>
      </c>
    </row>
    <row r="1830" spans="1:19" ht="15.75" hidden="1" customHeight="1" x14ac:dyDescent="0.2">
      <c r="A1830" s="4">
        <v>45584.558394571759</v>
      </c>
      <c r="B1830" s="5" t="s">
        <v>3768</v>
      </c>
      <c r="C1830" s="6">
        <v>3</v>
      </c>
      <c r="D1830" s="5" t="s">
        <v>3769</v>
      </c>
      <c r="E1830" s="5">
        <v>2334</v>
      </c>
      <c r="F1830" s="5" t="s">
        <v>1586</v>
      </c>
      <c r="G1830" s="5">
        <v>15</v>
      </c>
      <c r="H1830" s="5" t="s">
        <v>22</v>
      </c>
      <c r="I1830" s="5" t="s">
        <v>60</v>
      </c>
      <c r="J1830" s="5" t="s">
        <v>100</v>
      </c>
      <c r="K1830" s="5" t="s">
        <v>25</v>
      </c>
      <c r="L1830" s="5" t="s">
        <v>37</v>
      </c>
      <c r="M1830" s="5" t="s">
        <v>27</v>
      </c>
      <c r="N1830" s="5" t="s">
        <v>74</v>
      </c>
      <c r="O1830" s="5" t="s">
        <v>40</v>
      </c>
      <c r="P1830" s="5" t="s">
        <v>30</v>
      </c>
      <c r="Q1830" s="5" t="s">
        <v>75</v>
      </c>
      <c r="R1830" s="5" t="s">
        <v>51</v>
      </c>
      <c r="S1830" s="7" t="s">
        <v>32</v>
      </c>
    </row>
    <row r="1831" spans="1:19" ht="15.75" hidden="1" customHeight="1" x14ac:dyDescent="0.2">
      <c r="A1831" s="8">
        <v>45584.559347048613</v>
      </c>
      <c r="B1831" s="9" t="s">
        <v>3770</v>
      </c>
      <c r="C1831" s="10">
        <v>6</v>
      </c>
      <c r="D1831" s="9" t="s">
        <v>3771</v>
      </c>
      <c r="E1831" s="9">
        <v>1115</v>
      </c>
      <c r="F1831" s="9" t="s">
        <v>1520</v>
      </c>
      <c r="G1831" s="9">
        <v>1010</v>
      </c>
      <c r="H1831" s="9" t="s">
        <v>22</v>
      </c>
      <c r="I1831" s="9" t="s">
        <v>60</v>
      </c>
      <c r="J1831" s="9" t="s">
        <v>36</v>
      </c>
      <c r="K1831" s="9" t="s">
        <v>25</v>
      </c>
      <c r="L1831" s="9" t="s">
        <v>73</v>
      </c>
      <c r="M1831" s="9" t="s">
        <v>49</v>
      </c>
      <c r="N1831" s="9" t="s">
        <v>39</v>
      </c>
      <c r="O1831" s="9" t="s">
        <v>40</v>
      </c>
      <c r="P1831" s="9" t="s">
        <v>64</v>
      </c>
      <c r="Q1831" s="9" t="s">
        <v>50</v>
      </c>
      <c r="R1831" s="9" t="s">
        <v>51</v>
      </c>
      <c r="S1831" s="11" t="s">
        <v>69</v>
      </c>
    </row>
    <row r="1832" spans="1:19" ht="15.75" hidden="1" customHeight="1" x14ac:dyDescent="0.2">
      <c r="A1832" s="4">
        <v>45584.559439490738</v>
      </c>
      <c r="B1832" s="5" t="s">
        <v>3772</v>
      </c>
      <c r="C1832" s="6">
        <v>10</v>
      </c>
      <c r="D1832" s="5" t="s">
        <v>3773</v>
      </c>
      <c r="E1832" s="5">
        <v>1107</v>
      </c>
      <c r="F1832" s="5" t="s">
        <v>940</v>
      </c>
      <c r="G1832" s="5">
        <v>10234</v>
      </c>
      <c r="H1832" s="5" t="s">
        <v>22</v>
      </c>
      <c r="I1832" s="5" t="s">
        <v>23</v>
      </c>
      <c r="J1832" s="5" t="s">
        <v>24</v>
      </c>
      <c r="K1832" s="5" t="s">
        <v>48</v>
      </c>
      <c r="L1832" s="5" t="s">
        <v>26</v>
      </c>
      <c r="M1832" s="5" t="s">
        <v>49</v>
      </c>
      <c r="N1832" s="5" t="s">
        <v>39</v>
      </c>
      <c r="O1832" s="5" t="s">
        <v>40</v>
      </c>
      <c r="P1832" s="5" t="s">
        <v>30</v>
      </c>
      <c r="Q1832" s="5" t="s">
        <v>50</v>
      </c>
      <c r="R1832" s="5" t="s">
        <v>51</v>
      </c>
      <c r="S1832" s="7" t="s">
        <v>69</v>
      </c>
    </row>
    <row r="1833" spans="1:19" ht="15.75" hidden="1" customHeight="1" x14ac:dyDescent="0.2">
      <c r="A1833" s="8">
        <v>45584.559460752316</v>
      </c>
      <c r="B1833" s="9" t="s">
        <v>3774</v>
      </c>
      <c r="C1833" s="10">
        <v>2</v>
      </c>
      <c r="D1833" s="9" t="s">
        <v>3775</v>
      </c>
      <c r="E1833" s="9">
        <v>1094</v>
      </c>
      <c r="F1833" s="9" t="s">
        <v>454</v>
      </c>
      <c r="G1833" s="9">
        <v>12</v>
      </c>
      <c r="H1833" s="9" t="s">
        <v>22</v>
      </c>
      <c r="I1833" s="9" t="s">
        <v>23</v>
      </c>
      <c r="J1833" s="9" t="s">
        <v>36</v>
      </c>
      <c r="K1833" s="9" t="s">
        <v>86</v>
      </c>
      <c r="L1833" s="9" t="s">
        <v>90</v>
      </c>
      <c r="M1833" s="9" t="s">
        <v>38</v>
      </c>
      <c r="N1833" s="9" t="s">
        <v>39</v>
      </c>
      <c r="O1833" s="9" t="s">
        <v>40</v>
      </c>
      <c r="P1833" s="9" t="s">
        <v>64</v>
      </c>
      <c r="Q1833" s="9" t="s">
        <v>30</v>
      </c>
      <c r="R1833" s="9" t="s">
        <v>97</v>
      </c>
      <c r="S1833" s="11" t="s">
        <v>32</v>
      </c>
    </row>
    <row r="1834" spans="1:19" ht="15.75" hidden="1" customHeight="1" x14ac:dyDescent="0.2">
      <c r="A1834" s="4">
        <v>45584.559569652774</v>
      </c>
      <c r="B1834" s="5" t="s">
        <v>3776</v>
      </c>
      <c r="C1834" s="6">
        <v>10</v>
      </c>
      <c r="D1834" s="5" t="s">
        <v>3777</v>
      </c>
      <c r="E1834" s="5">
        <v>1107</v>
      </c>
      <c r="F1834" s="5" t="s">
        <v>940</v>
      </c>
      <c r="G1834" s="5">
        <v>10237</v>
      </c>
      <c r="H1834" s="5" t="s">
        <v>22</v>
      </c>
      <c r="I1834" s="5" t="s">
        <v>23</v>
      </c>
      <c r="J1834" s="5" t="s">
        <v>24</v>
      </c>
      <c r="K1834" s="5" t="s">
        <v>48</v>
      </c>
      <c r="L1834" s="5" t="s">
        <v>26</v>
      </c>
      <c r="M1834" s="5" t="s">
        <v>49</v>
      </c>
      <c r="N1834" s="5" t="s">
        <v>39</v>
      </c>
      <c r="O1834" s="5" t="s">
        <v>40</v>
      </c>
      <c r="P1834" s="5" t="s">
        <v>30</v>
      </c>
      <c r="Q1834" s="5" t="s">
        <v>50</v>
      </c>
      <c r="R1834" s="5" t="s">
        <v>51</v>
      </c>
      <c r="S1834" s="7" t="s">
        <v>69</v>
      </c>
    </row>
    <row r="1835" spans="1:19" ht="15.75" hidden="1" customHeight="1" x14ac:dyDescent="0.2">
      <c r="A1835" s="8">
        <v>45584.559627395836</v>
      </c>
      <c r="B1835" s="9" t="s">
        <v>3778</v>
      </c>
      <c r="C1835" s="10">
        <v>10</v>
      </c>
      <c r="D1835" s="9" t="s">
        <v>3779</v>
      </c>
      <c r="E1835" s="9">
        <v>1107</v>
      </c>
      <c r="F1835" s="9" t="s">
        <v>940</v>
      </c>
      <c r="G1835" s="9">
        <v>10213</v>
      </c>
      <c r="H1835" s="9" t="s">
        <v>22</v>
      </c>
      <c r="I1835" s="9" t="s">
        <v>23</v>
      </c>
      <c r="J1835" s="9" t="s">
        <v>24</v>
      </c>
      <c r="K1835" s="9" t="s">
        <v>48</v>
      </c>
      <c r="L1835" s="9" t="s">
        <v>26</v>
      </c>
      <c r="M1835" s="9" t="s">
        <v>49</v>
      </c>
      <c r="N1835" s="9" t="s">
        <v>39</v>
      </c>
      <c r="O1835" s="9" t="s">
        <v>40</v>
      </c>
      <c r="P1835" s="9" t="s">
        <v>30</v>
      </c>
      <c r="Q1835" s="9" t="s">
        <v>50</v>
      </c>
      <c r="R1835" s="9" t="s">
        <v>51</v>
      </c>
      <c r="S1835" s="11" t="s">
        <v>69</v>
      </c>
    </row>
    <row r="1836" spans="1:19" ht="15.75" hidden="1" customHeight="1" x14ac:dyDescent="0.2">
      <c r="A1836" s="4">
        <v>45584.559967650464</v>
      </c>
      <c r="B1836" s="5" t="s">
        <v>3780</v>
      </c>
      <c r="C1836" s="6">
        <v>2</v>
      </c>
      <c r="D1836" s="5" t="s">
        <v>3781</v>
      </c>
      <c r="E1836" s="5">
        <v>1138</v>
      </c>
      <c r="F1836" s="5" t="s">
        <v>1617</v>
      </c>
      <c r="G1836" s="5">
        <v>10121</v>
      </c>
      <c r="H1836" s="5" t="s">
        <v>22</v>
      </c>
      <c r="I1836" s="5" t="s">
        <v>60</v>
      </c>
      <c r="J1836" s="5" t="s">
        <v>24</v>
      </c>
      <c r="K1836" s="5" t="s">
        <v>48</v>
      </c>
      <c r="L1836" s="5" t="s">
        <v>37</v>
      </c>
      <c r="M1836" s="5" t="s">
        <v>38</v>
      </c>
      <c r="N1836" s="5" t="s">
        <v>28</v>
      </c>
      <c r="O1836" s="5" t="s">
        <v>29</v>
      </c>
      <c r="P1836" s="5" t="s">
        <v>64</v>
      </c>
      <c r="Q1836" s="5" t="s">
        <v>30</v>
      </c>
      <c r="R1836" s="5" t="s">
        <v>31</v>
      </c>
      <c r="S1836" s="7" t="s">
        <v>32</v>
      </c>
    </row>
    <row r="1837" spans="1:19" ht="15.75" hidden="1" customHeight="1" x14ac:dyDescent="0.2">
      <c r="A1837" s="8">
        <v>45584.560516898149</v>
      </c>
      <c r="B1837" s="9" t="s">
        <v>3782</v>
      </c>
      <c r="C1837" s="10">
        <v>3</v>
      </c>
      <c r="D1837" s="9" t="s">
        <v>3783</v>
      </c>
      <c r="E1837" s="9">
        <v>2341</v>
      </c>
      <c r="F1837" s="9" t="s">
        <v>3633</v>
      </c>
      <c r="G1837" s="9">
        <v>19</v>
      </c>
      <c r="H1837" s="9" t="s">
        <v>22</v>
      </c>
      <c r="I1837" s="9" t="s">
        <v>60</v>
      </c>
      <c r="J1837" s="9" t="s">
        <v>36</v>
      </c>
      <c r="K1837" s="9" t="s">
        <v>86</v>
      </c>
      <c r="L1837" s="9" t="s">
        <v>26</v>
      </c>
      <c r="M1837" s="9" t="s">
        <v>78</v>
      </c>
      <c r="N1837" s="9" t="s">
        <v>63</v>
      </c>
      <c r="O1837" s="9" t="s">
        <v>64</v>
      </c>
      <c r="P1837" s="9" t="s">
        <v>64</v>
      </c>
      <c r="Q1837" s="9" t="s">
        <v>30</v>
      </c>
      <c r="R1837" s="9" t="s">
        <v>51</v>
      </c>
      <c r="S1837" s="11" t="s">
        <v>69</v>
      </c>
    </row>
    <row r="1838" spans="1:19" ht="15.75" hidden="1" customHeight="1" x14ac:dyDescent="0.2">
      <c r="A1838" s="4">
        <v>45584.561783055557</v>
      </c>
      <c r="B1838" s="5" t="s">
        <v>3784</v>
      </c>
      <c r="C1838" s="6">
        <v>3</v>
      </c>
      <c r="D1838" s="5" t="s">
        <v>3785</v>
      </c>
      <c r="E1838" s="12" t="s">
        <v>613</v>
      </c>
      <c r="F1838" s="5" t="s">
        <v>3560</v>
      </c>
      <c r="G1838" s="5">
        <v>10126</v>
      </c>
      <c r="H1838" s="5" t="s">
        <v>22</v>
      </c>
      <c r="I1838" s="5" t="s">
        <v>60</v>
      </c>
      <c r="J1838" s="5" t="s">
        <v>24</v>
      </c>
      <c r="K1838" s="5" t="s">
        <v>48</v>
      </c>
      <c r="L1838" s="5" t="s">
        <v>73</v>
      </c>
      <c r="M1838" s="5" t="s">
        <v>78</v>
      </c>
      <c r="N1838" s="5" t="s">
        <v>63</v>
      </c>
      <c r="O1838" s="5" t="s">
        <v>91</v>
      </c>
      <c r="P1838" s="5" t="s">
        <v>75</v>
      </c>
      <c r="Q1838" s="5" t="s">
        <v>50</v>
      </c>
      <c r="R1838" s="5" t="s">
        <v>43</v>
      </c>
      <c r="S1838" s="7" t="s">
        <v>32</v>
      </c>
    </row>
    <row r="1839" spans="1:19" ht="15.75" hidden="1" customHeight="1" x14ac:dyDescent="0.2">
      <c r="A1839" s="8">
        <v>45584.562474432867</v>
      </c>
      <c r="B1839" s="9" t="s">
        <v>3786</v>
      </c>
      <c r="C1839" s="10">
        <v>7</v>
      </c>
      <c r="D1839" s="9" t="s">
        <v>3787</v>
      </c>
      <c r="E1839" s="9">
        <v>2093</v>
      </c>
      <c r="F1839" s="9" t="s">
        <v>517</v>
      </c>
      <c r="G1839" s="9">
        <v>1029</v>
      </c>
      <c r="H1839" s="9" t="s">
        <v>22</v>
      </c>
      <c r="I1839" s="9" t="s">
        <v>60</v>
      </c>
      <c r="J1839" s="9" t="s">
        <v>94</v>
      </c>
      <c r="K1839" s="9" t="s">
        <v>86</v>
      </c>
      <c r="L1839" s="9" t="s">
        <v>26</v>
      </c>
      <c r="M1839" s="9" t="s">
        <v>27</v>
      </c>
      <c r="N1839" s="9" t="s">
        <v>39</v>
      </c>
      <c r="O1839" s="9" t="s">
        <v>40</v>
      </c>
      <c r="P1839" s="9" t="s">
        <v>30</v>
      </c>
      <c r="Q1839" s="9" t="s">
        <v>50</v>
      </c>
      <c r="R1839" s="9" t="s">
        <v>51</v>
      </c>
      <c r="S1839" s="11" t="s">
        <v>69</v>
      </c>
    </row>
    <row r="1840" spans="1:19" ht="15.75" hidden="1" customHeight="1" x14ac:dyDescent="0.2">
      <c r="A1840" s="4">
        <v>45584.564173877312</v>
      </c>
      <c r="B1840" s="5" t="s">
        <v>3788</v>
      </c>
      <c r="C1840" s="6">
        <v>6</v>
      </c>
      <c r="D1840" s="5" t="s">
        <v>3789</v>
      </c>
      <c r="E1840" s="5">
        <v>1126</v>
      </c>
      <c r="F1840" s="5" t="s">
        <v>1046</v>
      </c>
      <c r="G1840" s="5">
        <v>5</v>
      </c>
      <c r="H1840" s="5" t="s">
        <v>22</v>
      </c>
      <c r="I1840" s="5" t="s">
        <v>60</v>
      </c>
      <c r="J1840" s="5" t="s">
        <v>24</v>
      </c>
      <c r="K1840" s="5" t="s">
        <v>48</v>
      </c>
      <c r="L1840" s="5" t="s">
        <v>73</v>
      </c>
      <c r="M1840" s="5" t="s">
        <v>49</v>
      </c>
      <c r="N1840" s="5" t="s">
        <v>28</v>
      </c>
      <c r="O1840" s="5" t="s">
        <v>29</v>
      </c>
      <c r="P1840" s="5" t="s">
        <v>30</v>
      </c>
      <c r="Q1840" s="5" t="s">
        <v>30</v>
      </c>
      <c r="R1840" s="5" t="s">
        <v>51</v>
      </c>
      <c r="S1840" s="7" t="s">
        <v>69</v>
      </c>
    </row>
    <row r="1841" spans="1:19" ht="15.75" hidden="1" customHeight="1" x14ac:dyDescent="0.2">
      <c r="A1841" s="8">
        <v>45584.567929502315</v>
      </c>
      <c r="B1841" s="9" t="s">
        <v>3790</v>
      </c>
      <c r="C1841" s="10">
        <v>8</v>
      </c>
      <c r="D1841" s="9" t="s">
        <v>3791</v>
      </c>
      <c r="E1841" s="9">
        <v>2339</v>
      </c>
      <c r="F1841" s="9" t="s">
        <v>1586</v>
      </c>
      <c r="G1841" s="9">
        <v>1026</v>
      </c>
      <c r="H1841" s="9" t="s">
        <v>22</v>
      </c>
      <c r="I1841" s="9" t="s">
        <v>60</v>
      </c>
      <c r="J1841" s="9" t="s">
        <v>24</v>
      </c>
      <c r="K1841" s="9" t="s">
        <v>48</v>
      </c>
      <c r="L1841" s="9" t="s">
        <v>37</v>
      </c>
      <c r="M1841" s="9" t="s">
        <v>49</v>
      </c>
      <c r="N1841" s="9" t="s">
        <v>39</v>
      </c>
      <c r="O1841" s="9" t="s">
        <v>40</v>
      </c>
      <c r="P1841" s="9" t="s">
        <v>30</v>
      </c>
      <c r="Q1841" s="9" t="s">
        <v>30</v>
      </c>
      <c r="R1841" s="9" t="s">
        <v>51</v>
      </c>
      <c r="S1841" s="11" t="s">
        <v>69</v>
      </c>
    </row>
    <row r="1842" spans="1:19" ht="15.75" hidden="1" customHeight="1" x14ac:dyDescent="0.2">
      <c r="A1842" s="4">
        <v>45584.568145520832</v>
      </c>
      <c r="B1842" s="5" t="s">
        <v>3792</v>
      </c>
      <c r="C1842" s="6">
        <v>3</v>
      </c>
      <c r="D1842" s="5" t="s">
        <v>3793</v>
      </c>
      <c r="E1842" s="5">
        <v>2093</v>
      </c>
      <c r="F1842" s="5" t="s">
        <v>517</v>
      </c>
      <c r="G1842" s="5">
        <v>1026</v>
      </c>
      <c r="H1842" s="5" t="s">
        <v>22</v>
      </c>
      <c r="I1842" s="5" t="s">
        <v>60</v>
      </c>
      <c r="J1842" s="5" t="s">
        <v>24</v>
      </c>
      <c r="K1842" s="5" t="s">
        <v>86</v>
      </c>
      <c r="L1842" s="5" t="s">
        <v>37</v>
      </c>
      <c r="M1842" s="5" t="s">
        <v>49</v>
      </c>
      <c r="N1842" s="5" t="s">
        <v>63</v>
      </c>
      <c r="O1842" s="5" t="s">
        <v>29</v>
      </c>
      <c r="P1842" s="5" t="s">
        <v>30</v>
      </c>
      <c r="Q1842" s="5" t="s">
        <v>75</v>
      </c>
      <c r="R1842" s="5" t="s">
        <v>31</v>
      </c>
      <c r="S1842" s="7" t="s">
        <v>44</v>
      </c>
    </row>
    <row r="1843" spans="1:19" ht="15.75" hidden="1" customHeight="1" x14ac:dyDescent="0.2">
      <c r="A1843" s="8">
        <v>45584.568362928243</v>
      </c>
      <c r="B1843" s="9" t="s">
        <v>3794</v>
      </c>
      <c r="C1843" s="10">
        <v>5</v>
      </c>
      <c r="D1843" s="9" t="s">
        <v>3795</v>
      </c>
      <c r="E1843" s="9">
        <v>1130</v>
      </c>
      <c r="F1843" s="9" t="s">
        <v>3560</v>
      </c>
      <c r="G1843" s="9">
        <v>10102</v>
      </c>
      <c r="H1843" s="9" t="s">
        <v>22</v>
      </c>
      <c r="I1843" s="9" t="s">
        <v>60</v>
      </c>
      <c r="J1843" s="9" t="s">
        <v>100</v>
      </c>
      <c r="K1843" s="9" t="s">
        <v>48</v>
      </c>
      <c r="L1843" s="9" t="s">
        <v>37</v>
      </c>
      <c r="M1843" s="9" t="s">
        <v>49</v>
      </c>
      <c r="N1843" s="9" t="s">
        <v>74</v>
      </c>
      <c r="O1843" s="9" t="s">
        <v>40</v>
      </c>
      <c r="P1843" s="9" t="s">
        <v>30</v>
      </c>
      <c r="Q1843" s="9" t="s">
        <v>30</v>
      </c>
      <c r="R1843" s="9" t="s">
        <v>51</v>
      </c>
      <c r="S1843" s="11" t="s">
        <v>32</v>
      </c>
    </row>
    <row r="1844" spans="1:19" ht="15.75" customHeight="1" x14ac:dyDescent="0.2">
      <c r="A1844" s="4">
        <v>45584.568774004627</v>
      </c>
      <c r="B1844" s="5" t="s">
        <v>3796</v>
      </c>
      <c r="C1844" s="6">
        <v>4</v>
      </c>
      <c r="D1844" s="5" t="s">
        <v>3797</v>
      </c>
      <c r="E1844" s="5">
        <v>1113</v>
      </c>
      <c r="F1844" s="5" t="s">
        <v>1268</v>
      </c>
      <c r="G1844" s="5">
        <v>10229</v>
      </c>
      <c r="H1844" s="5" t="s">
        <v>22</v>
      </c>
      <c r="I1844" s="5" t="s">
        <v>23</v>
      </c>
      <c r="J1844" s="5" t="s">
        <v>100</v>
      </c>
      <c r="K1844" s="5" t="s">
        <v>48</v>
      </c>
      <c r="L1844" s="5" t="s">
        <v>37</v>
      </c>
      <c r="M1844" s="5" t="s">
        <v>49</v>
      </c>
      <c r="N1844" s="5" t="s">
        <v>74</v>
      </c>
      <c r="O1844" s="5" t="s">
        <v>91</v>
      </c>
      <c r="P1844" s="5" t="s">
        <v>30</v>
      </c>
      <c r="Q1844" s="5" t="s">
        <v>50</v>
      </c>
      <c r="R1844" s="5" t="s">
        <v>97</v>
      </c>
      <c r="S1844" s="7" t="s">
        <v>32</v>
      </c>
    </row>
    <row r="1845" spans="1:19" ht="15.75" hidden="1" customHeight="1" x14ac:dyDescent="0.2">
      <c r="A1845" s="8">
        <v>45584.568879826387</v>
      </c>
      <c r="B1845" s="9" t="s">
        <v>3798</v>
      </c>
      <c r="C1845" s="10">
        <v>3</v>
      </c>
      <c r="D1845" s="9" t="s">
        <v>3799</v>
      </c>
      <c r="E1845" s="13" t="s">
        <v>613</v>
      </c>
      <c r="F1845" s="9" t="s">
        <v>21</v>
      </c>
      <c r="G1845" s="9">
        <v>25</v>
      </c>
      <c r="H1845" s="9" t="s">
        <v>22</v>
      </c>
      <c r="I1845" s="9" t="s">
        <v>68</v>
      </c>
      <c r="J1845" s="9" t="s">
        <v>100</v>
      </c>
      <c r="K1845" s="9" t="s">
        <v>24</v>
      </c>
      <c r="L1845" s="9" t="s">
        <v>37</v>
      </c>
      <c r="M1845" s="9" t="s">
        <v>49</v>
      </c>
      <c r="N1845" s="9" t="s">
        <v>74</v>
      </c>
      <c r="O1845" s="9" t="s">
        <v>91</v>
      </c>
      <c r="P1845" s="9" t="s">
        <v>30</v>
      </c>
      <c r="Q1845" s="9" t="s">
        <v>30</v>
      </c>
      <c r="R1845" s="9" t="s">
        <v>97</v>
      </c>
      <c r="S1845" s="11" t="s">
        <v>69</v>
      </c>
    </row>
    <row r="1846" spans="1:19" ht="15.75" hidden="1" customHeight="1" x14ac:dyDescent="0.2">
      <c r="A1846" s="4">
        <v>45584.569105775459</v>
      </c>
      <c r="B1846" s="5" t="s">
        <v>3800</v>
      </c>
      <c r="C1846" s="6">
        <v>9</v>
      </c>
      <c r="D1846" s="5" t="s">
        <v>3801</v>
      </c>
      <c r="E1846" s="5">
        <v>1126</v>
      </c>
      <c r="F1846" s="5" t="s">
        <v>1046</v>
      </c>
      <c r="G1846" s="5">
        <v>17</v>
      </c>
      <c r="H1846" s="5" t="s">
        <v>22</v>
      </c>
      <c r="I1846" s="5" t="s">
        <v>60</v>
      </c>
      <c r="J1846" s="5" t="s">
        <v>24</v>
      </c>
      <c r="K1846" s="5" t="s">
        <v>48</v>
      </c>
      <c r="L1846" s="5" t="s">
        <v>26</v>
      </c>
      <c r="M1846" s="5" t="s">
        <v>49</v>
      </c>
      <c r="N1846" s="5" t="s">
        <v>63</v>
      </c>
      <c r="O1846" s="5" t="s">
        <v>40</v>
      </c>
      <c r="P1846" s="5" t="s">
        <v>30</v>
      </c>
      <c r="Q1846" s="5" t="s">
        <v>50</v>
      </c>
      <c r="R1846" s="5" t="s">
        <v>51</v>
      </c>
      <c r="S1846" s="7" t="s">
        <v>69</v>
      </c>
    </row>
    <row r="1847" spans="1:19" ht="15.75" hidden="1" customHeight="1" x14ac:dyDescent="0.2">
      <c r="A1847" s="8">
        <v>45584.569120567132</v>
      </c>
      <c r="B1847" s="9" t="s">
        <v>3802</v>
      </c>
      <c r="C1847" s="10">
        <v>9</v>
      </c>
      <c r="D1847" s="9" t="s">
        <v>3803</v>
      </c>
      <c r="E1847" s="9">
        <v>1126</v>
      </c>
      <c r="F1847" s="9" t="s">
        <v>1046</v>
      </c>
      <c r="G1847" s="9">
        <v>15</v>
      </c>
      <c r="H1847" s="9" t="s">
        <v>22</v>
      </c>
      <c r="I1847" s="9" t="s">
        <v>60</v>
      </c>
      <c r="J1847" s="9" t="s">
        <v>24</v>
      </c>
      <c r="K1847" s="9" t="s">
        <v>48</v>
      </c>
      <c r="L1847" s="9" t="s">
        <v>26</v>
      </c>
      <c r="M1847" s="9" t="s">
        <v>49</v>
      </c>
      <c r="N1847" s="9" t="s">
        <v>63</v>
      </c>
      <c r="O1847" s="9" t="s">
        <v>40</v>
      </c>
      <c r="P1847" s="9" t="s">
        <v>30</v>
      </c>
      <c r="Q1847" s="9" t="s">
        <v>50</v>
      </c>
      <c r="R1847" s="9" t="s">
        <v>51</v>
      </c>
      <c r="S1847" s="11" t="s">
        <v>69</v>
      </c>
    </row>
    <row r="1848" spans="1:19" ht="15.75" hidden="1" customHeight="1" x14ac:dyDescent="0.2">
      <c r="A1848" s="4">
        <v>45584.569237719908</v>
      </c>
      <c r="B1848" s="5" t="s">
        <v>3804</v>
      </c>
      <c r="C1848" s="6">
        <v>5</v>
      </c>
      <c r="D1848" s="5" t="s">
        <v>3805</v>
      </c>
      <c r="E1848" s="5">
        <v>2093</v>
      </c>
      <c r="F1848" s="5" t="s">
        <v>517</v>
      </c>
      <c r="G1848" s="5">
        <v>25</v>
      </c>
      <c r="H1848" s="5" t="s">
        <v>22</v>
      </c>
      <c r="I1848" s="5" t="s">
        <v>23</v>
      </c>
      <c r="J1848" s="5" t="s">
        <v>24</v>
      </c>
      <c r="K1848" s="5" t="s">
        <v>24</v>
      </c>
      <c r="L1848" s="5" t="s">
        <v>26</v>
      </c>
      <c r="M1848" s="5" t="s">
        <v>27</v>
      </c>
      <c r="N1848" s="5" t="s">
        <v>74</v>
      </c>
      <c r="O1848" s="5" t="s">
        <v>29</v>
      </c>
      <c r="P1848" s="5" t="s">
        <v>30</v>
      </c>
      <c r="Q1848" s="5" t="s">
        <v>75</v>
      </c>
      <c r="R1848" s="5" t="s">
        <v>51</v>
      </c>
      <c r="S1848" s="7" t="s">
        <v>69</v>
      </c>
    </row>
    <row r="1849" spans="1:19" ht="15.75" hidden="1" customHeight="1" x14ac:dyDescent="0.2">
      <c r="A1849" s="8">
        <v>45584.569722835644</v>
      </c>
      <c r="B1849" s="9" t="s">
        <v>3806</v>
      </c>
      <c r="C1849" s="10">
        <v>4</v>
      </c>
      <c r="D1849" s="9" t="s">
        <v>3807</v>
      </c>
      <c r="E1849" s="9">
        <v>1107</v>
      </c>
      <c r="F1849" s="9" t="s">
        <v>940</v>
      </c>
      <c r="G1849" s="9">
        <v>25</v>
      </c>
      <c r="H1849" s="9" t="s">
        <v>22</v>
      </c>
      <c r="I1849" s="9" t="s">
        <v>68</v>
      </c>
      <c r="J1849" s="9" t="s">
        <v>24</v>
      </c>
      <c r="K1849" s="9" t="s">
        <v>48</v>
      </c>
      <c r="L1849" s="9" t="s">
        <v>73</v>
      </c>
      <c r="M1849" s="9" t="s">
        <v>49</v>
      </c>
      <c r="N1849" s="9" t="s">
        <v>74</v>
      </c>
      <c r="O1849" s="9" t="s">
        <v>29</v>
      </c>
      <c r="P1849" s="9" t="s">
        <v>41</v>
      </c>
      <c r="Q1849" s="9" t="s">
        <v>30</v>
      </c>
      <c r="R1849" s="9" t="s">
        <v>51</v>
      </c>
      <c r="S1849" s="11" t="s">
        <v>32</v>
      </c>
    </row>
    <row r="1850" spans="1:19" ht="15.75" customHeight="1" x14ac:dyDescent="0.2">
      <c r="A1850" s="4">
        <v>45584.569932453705</v>
      </c>
      <c r="B1850" s="5" t="s">
        <v>3808</v>
      </c>
      <c r="C1850" s="6">
        <v>5</v>
      </c>
      <c r="D1850" s="5" t="s">
        <v>3809</v>
      </c>
      <c r="E1850" s="5">
        <v>1113</v>
      </c>
      <c r="F1850" s="5" t="s">
        <v>1268</v>
      </c>
      <c r="G1850" s="5">
        <v>10201</v>
      </c>
      <c r="H1850" s="5" t="s">
        <v>22</v>
      </c>
      <c r="I1850" s="5" t="s">
        <v>23</v>
      </c>
      <c r="J1850" s="5" t="s">
        <v>24</v>
      </c>
      <c r="K1850" s="5" t="s">
        <v>48</v>
      </c>
      <c r="L1850" s="5" t="s">
        <v>26</v>
      </c>
      <c r="M1850" s="5" t="s">
        <v>27</v>
      </c>
      <c r="N1850" s="5" t="s">
        <v>63</v>
      </c>
      <c r="O1850" s="5" t="s">
        <v>40</v>
      </c>
      <c r="P1850" s="5" t="s">
        <v>75</v>
      </c>
      <c r="Q1850" s="5" t="s">
        <v>30</v>
      </c>
      <c r="R1850" s="5" t="s">
        <v>51</v>
      </c>
      <c r="S1850" s="7" t="s">
        <v>87</v>
      </c>
    </row>
    <row r="1851" spans="1:19" ht="15.75" hidden="1" customHeight="1" x14ac:dyDescent="0.2">
      <c r="A1851" s="8">
        <v>45584.571507939814</v>
      </c>
      <c r="B1851" s="9" t="s">
        <v>3810</v>
      </c>
      <c r="C1851" s="10">
        <v>7</v>
      </c>
      <c r="D1851" s="9" t="s">
        <v>3811</v>
      </c>
      <c r="E1851" s="9">
        <v>2022</v>
      </c>
      <c r="F1851" s="9" t="s">
        <v>1279</v>
      </c>
      <c r="G1851" s="9">
        <v>10108</v>
      </c>
      <c r="H1851" s="9" t="s">
        <v>22</v>
      </c>
      <c r="I1851" s="9" t="s">
        <v>60</v>
      </c>
      <c r="J1851" s="9" t="s">
        <v>24</v>
      </c>
      <c r="K1851" s="9" t="s">
        <v>48</v>
      </c>
      <c r="L1851" s="9" t="s">
        <v>90</v>
      </c>
      <c r="M1851" s="9" t="s">
        <v>49</v>
      </c>
      <c r="N1851" s="9" t="s">
        <v>39</v>
      </c>
      <c r="O1851" s="9" t="s">
        <v>91</v>
      </c>
      <c r="P1851" s="9" t="s">
        <v>30</v>
      </c>
      <c r="Q1851" s="9" t="s">
        <v>42</v>
      </c>
      <c r="R1851" s="9" t="s">
        <v>51</v>
      </c>
      <c r="S1851" s="11" t="s">
        <v>69</v>
      </c>
    </row>
    <row r="1852" spans="1:19" ht="15.75" hidden="1" customHeight="1" x14ac:dyDescent="0.2">
      <c r="A1852" s="4">
        <v>45584.571603900462</v>
      </c>
      <c r="B1852" s="5" t="s">
        <v>3812</v>
      </c>
      <c r="C1852" s="6">
        <v>6</v>
      </c>
      <c r="D1852" s="5" t="s">
        <v>3813</v>
      </c>
      <c r="E1852" s="5">
        <v>1095</v>
      </c>
      <c r="F1852" s="5" t="s">
        <v>1068</v>
      </c>
      <c r="G1852" s="5">
        <v>28</v>
      </c>
      <c r="H1852" s="5" t="s">
        <v>22</v>
      </c>
      <c r="I1852" s="5" t="s">
        <v>60</v>
      </c>
      <c r="J1852" s="5" t="s">
        <v>24</v>
      </c>
      <c r="K1852" s="5" t="s">
        <v>48</v>
      </c>
      <c r="L1852" s="5" t="s">
        <v>90</v>
      </c>
      <c r="M1852" s="5" t="s">
        <v>49</v>
      </c>
      <c r="N1852" s="5" t="s">
        <v>39</v>
      </c>
      <c r="O1852" s="5" t="s">
        <v>29</v>
      </c>
      <c r="P1852" s="5" t="s">
        <v>75</v>
      </c>
      <c r="Q1852" s="5" t="s">
        <v>30</v>
      </c>
      <c r="R1852" s="5" t="s">
        <v>51</v>
      </c>
      <c r="S1852" s="7" t="s">
        <v>69</v>
      </c>
    </row>
    <row r="1853" spans="1:19" ht="15.75" hidden="1" customHeight="1" x14ac:dyDescent="0.2">
      <c r="A1853" s="8">
        <v>45584.572383125</v>
      </c>
      <c r="B1853" s="9" t="s">
        <v>3814</v>
      </c>
      <c r="C1853" s="10">
        <v>6</v>
      </c>
      <c r="D1853" s="9" t="s">
        <v>3815</v>
      </c>
      <c r="E1853" s="9">
        <v>2248</v>
      </c>
      <c r="F1853" s="9" t="s">
        <v>1919</v>
      </c>
      <c r="G1853" s="9">
        <v>1027</v>
      </c>
      <c r="H1853" s="9" t="s">
        <v>22</v>
      </c>
      <c r="I1853" s="9" t="s">
        <v>60</v>
      </c>
      <c r="J1853" s="9" t="s">
        <v>24</v>
      </c>
      <c r="K1853" s="9" t="s">
        <v>25</v>
      </c>
      <c r="L1853" s="9" t="s">
        <v>26</v>
      </c>
      <c r="M1853" s="9" t="s">
        <v>49</v>
      </c>
      <c r="N1853" s="9" t="s">
        <v>39</v>
      </c>
      <c r="O1853" s="9" t="s">
        <v>91</v>
      </c>
      <c r="P1853" s="9" t="s">
        <v>75</v>
      </c>
      <c r="Q1853" s="9" t="s">
        <v>30</v>
      </c>
      <c r="R1853" s="9" t="s">
        <v>51</v>
      </c>
      <c r="S1853" s="11" t="s">
        <v>69</v>
      </c>
    </row>
    <row r="1854" spans="1:19" ht="15.75" customHeight="1" x14ac:dyDescent="0.2">
      <c r="A1854" s="4">
        <v>45584.572696365736</v>
      </c>
      <c r="B1854" s="5" t="s">
        <v>3816</v>
      </c>
      <c r="C1854" s="6">
        <v>2</v>
      </c>
      <c r="D1854" s="5" t="s">
        <v>3817</v>
      </c>
      <c r="E1854" s="5">
        <v>1113</v>
      </c>
      <c r="F1854" s="5" t="s">
        <v>1268</v>
      </c>
      <c r="G1854" s="5">
        <v>10230</v>
      </c>
      <c r="H1854" s="5" t="s">
        <v>22</v>
      </c>
      <c r="I1854" s="5" t="s">
        <v>23</v>
      </c>
      <c r="J1854" s="5" t="s">
        <v>24</v>
      </c>
      <c r="K1854" s="5" t="s">
        <v>24</v>
      </c>
      <c r="L1854" s="5" t="s">
        <v>73</v>
      </c>
      <c r="M1854" s="5" t="s">
        <v>27</v>
      </c>
      <c r="N1854" s="5" t="s">
        <v>63</v>
      </c>
      <c r="O1854" s="5" t="s">
        <v>91</v>
      </c>
      <c r="P1854" s="5" t="s">
        <v>75</v>
      </c>
      <c r="Q1854" s="5" t="s">
        <v>30</v>
      </c>
      <c r="R1854" s="5" t="s">
        <v>97</v>
      </c>
      <c r="S1854" s="7" t="s">
        <v>69</v>
      </c>
    </row>
    <row r="1855" spans="1:19" ht="15.75" hidden="1" customHeight="1" x14ac:dyDescent="0.2">
      <c r="A1855" s="8">
        <v>45584.573943252311</v>
      </c>
      <c r="B1855" s="9" t="s">
        <v>3818</v>
      </c>
      <c r="C1855" s="10">
        <v>4</v>
      </c>
      <c r="D1855" s="9" t="s">
        <v>3819</v>
      </c>
      <c r="E1855" s="9">
        <v>1130</v>
      </c>
      <c r="F1855" s="9" t="s">
        <v>3560</v>
      </c>
      <c r="G1855" s="9">
        <v>16</v>
      </c>
      <c r="H1855" s="9" t="s">
        <v>22</v>
      </c>
      <c r="I1855" s="9" t="s">
        <v>60</v>
      </c>
      <c r="J1855" s="9" t="s">
        <v>24</v>
      </c>
      <c r="K1855" s="9" t="s">
        <v>24</v>
      </c>
      <c r="L1855" s="9" t="s">
        <v>90</v>
      </c>
      <c r="M1855" s="9" t="s">
        <v>38</v>
      </c>
      <c r="N1855" s="9" t="s">
        <v>63</v>
      </c>
      <c r="O1855" s="9" t="s">
        <v>40</v>
      </c>
      <c r="P1855" s="9" t="s">
        <v>75</v>
      </c>
      <c r="Q1855" s="9" t="s">
        <v>30</v>
      </c>
      <c r="R1855" s="9" t="s">
        <v>51</v>
      </c>
      <c r="S1855" s="11" t="s">
        <v>69</v>
      </c>
    </row>
    <row r="1856" spans="1:19" ht="15.75" customHeight="1" x14ac:dyDescent="0.2">
      <c r="A1856" s="4">
        <v>45584.574040081017</v>
      </c>
      <c r="B1856" s="5" t="s">
        <v>3820</v>
      </c>
      <c r="C1856" s="6">
        <v>2</v>
      </c>
      <c r="D1856" s="5" t="s">
        <v>3821</v>
      </c>
      <c r="E1856" s="5">
        <v>1113</v>
      </c>
      <c r="F1856" s="5" t="s">
        <v>1268</v>
      </c>
      <c r="G1856" s="5">
        <v>10236</v>
      </c>
      <c r="H1856" s="5" t="s">
        <v>22</v>
      </c>
      <c r="I1856" s="5" t="s">
        <v>23</v>
      </c>
      <c r="J1856" s="5" t="s">
        <v>100</v>
      </c>
      <c r="K1856" s="5" t="s">
        <v>25</v>
      </c>
      <c r="L1856" s="5" t="s">
        <v>26</v>
      </c>
      <c r="M1856" s="5" t="s">
        <v>38</v>
      </c>
      <c r="N1856" s="5" t="s">
        <v>63</v>
      </c>
      <c r="O1856" s="5" t="s">
        <v>29</v>
      </c>
      <c r="P1856" s="5" t="s">
        <v>64</v>
      </c>
      <c r="Q1856" s="5" t="s">
        <v>75</v>
      </c>
      <c r="R1856" s="5" t="s">
        <v>97</v>
      </c>
      <c r="S1856" s="7" t="s">
        <v>69</v>
      </c>
    </row>
    <row r="1857" spans="1:19" ht="15.75" hidden="1" customHeight="1" x14ac:dyDescent="0.2">
      <c r="A1857" s="8">
        <v>45584.574923703709</v>
      </c>
      <c r="B1857" s="9" t="s">
        <v>3822</v>
      </c>
      <c r="C1857" s="10">
        <v>3</v>
      </c>
      <c r="D1857" s="9" t="s">
        <v>3823</v>
      </c>
      <c r="E1857" s="9">
        <v>2093</v>
      </c>
      <c r="F1857" s="9" t="s">
        <v>517</v>
      </c>
      <c r="G1857" s="9">
        <v>1027</v>
      </c>
      <c r="H1857" s="9" t="s">
        <v>22</v>
      </c>
      <c r="I1857" s="9" t="s">
        <v>60</v>
      </c>
      <c r="J1857" s="9" t="s">
        <v>24</v>
      </c>
      <c r="K1857" s="9" t="s">
        <v>24</v>
      </c>
      <c r="L1857" s="9" t="s">
        <v>37</v>
      </c>
      <c r="M1857" s="9" t="s">
        <v>38</v>
      </c>
      <c r="N1857" s="9" t="s">
        <v>63</v>
      </c>
      <c r="O1857" s="9" t="s">
        <v>40</v>
      </c>
      <c r="P1857" s="9" t="s">
        <v>30</v>
      </c>
      <c r="Q1857" s="9" t="s">
        <v>30</v>
      </c>
      <c r="R1857" s="9" t="s">
        <v>31</v>
      </c>
      <c r="S1857" s="11" t="s">
        <v>44</v>
      </c>
    </row>
    <row r="1858" spans="1:19" ht="15.75" hidden="1" customHeight="1" x14ac:dyDescent="0.2">
      <c r="A1858" s="4">
        <v>45584.575227361114</v>
      </c>
      <c r="B1858" s="5" t="s">
        <v>3824</v>
      </c>
      <c r="C1858" s="6">
        <v>1</v>
      </c>
      <c r="D1858" s="5" t="s">
        <v>3825</v>
      </c>
      <c r="E1858" s="5">
        <v>2201</v>
      </c>
      <c r="F1858" s="5" t="s">
        <v>1279</v>
      </c>
      <c r="G1858" s="5">
        <v>10224</v>
      </c>
      <c r="H1858" s="5" t="s">
        <v>22</v>
      </c>
      <c r="I1858" s="5" t="s">
        <v>23</v>
      </c>
      <c r="J1858" s="5" t="s">
        <v>24</v>
      </c>
      <c r="K1858" s="5" t="s">
        <v>24</v>
      </c>
      <c r="L1858" s="5" t="s">
        <v>73</v>
      </c>
      <c r="M1858" s="5" t="s">
        <v>38</v>
      </c>
      <c r="N1858" s="5" t="s">
        <v>63</v>
      </c>
      <c r="O1858" s="5" t="s">
        <v>29</v>
      </c>
      <c r="P1858" s="5" t="s">
        <v>41</v>
      </c>
      <c r="Q1858" s="5" t="s">
        <v>42</v>
      </c>
      <c r="R1858" s="5" t="s">
        <v>43</v>
      </c>
      <c r="S1858" s="7" t="s">
        <v>44</v>
      </c>
    </row>
    <row r="1859" spans="1:19" ht="15.75" hidden="1" customHeight="1" x14ac:dyDescent="0.2">
      <c r="A1859" s="8">
        <v>45584.575314259258</v>
      </c>
      <c r="B1859" s="9" t="s">
        <v>3826</v>
      </c>
      <c r="C1859" s="10">
        <v>6</v>
      </c>
      <c r="D1859" s="9" t="s">
        <v>539</v>
      </c>
      <c r="E1859" s="9">
        <v>1126</v>
      </c>
      <c r="F1859" s="9" t="s">
        <v>1046</v>
      </c>
      <c r="G1859" s="9">
        <v>2</v>
      </c>
      <c r="H1859" s="9" t="s">
        <v>22</v>
      </c>
      <c r="I1859" s="9" t="s">
        <v>60</v>
      </c>
      <c r="J1859" s="9" t="s">
        <v>24</v>
      </c>
      <c r="K1859" s="9" t="s">
        <v>48</v>
      </c>
      <c r="L1859" s="9" t="s">
        <v>73</v>
      </c>
      <c r="M1859" s="9" t="s">
        <v>49</v>
      </c>
      <c r="N1859" s="9" t="s">
        <v>28</v>
      </c>
      <c r="O1859" s="9" t="s">
        <v>29</v>
      </c>
      <c r="P1859" s="9" t="s">
        <v>30</v>
      </c>
      <c r="Q1859" s="9" t="s">
        <v>30</v>
      </c>
      <c r="R1859" s="9" t="s">
        <v>51</v>
      </c>
      <c r="S1859" s="11" t="s">
        <v>69</v>
      </c>
    </row>
    <row r="1860" spans="1:19" ht="15.75" hidden="1" customHeight="1" x14ac:dyDescent="0.2">
      <c r="A1860" s="4">
        <v>45584.575380462964</v>
      </c>
      <c r="B1860" s="5" t="s">
        <v>3827</v>
      </c>
      <c r="C1860" s="6">
        <v>10</v>
      </c>
      <c r="D1860" s="5" t="s">
        <v>3828</v>
      </c>
      <c r="E1860" s="5">
        <v>2248</v>
      </c>
      <c r="F1860" s="5" t="s">
        <v>1919</v>
      </c>
      <c r="G1860" s="5">
        <v>1</v>
      </c>
      <c r="H1860" s="5" t="s">
        <v>22</v>
      </c>
      <c r="I1860" s="5" t="s">
        <v>60</v>
      </c>
      <c r="J1860" s="5" t="s">
        <v>24</v>
      </c>
      <c r="K1860" s="5" t="s">
        <v>48</v>
      </c>
      <c r="L1860" s="5" t="s">
        <v>26</v>
      </c>
      <c r="M1860" s="5" t="s">
        <v>49</v>
      </c>
      <c r="N1860" s="5" t="s">
        <v>39</v>
      </c>
      <c r="O1860" s="5" t="s">
        <v>40</v>
      </c>
      <c r="P1860" s="5" t="s">
        <v>30</v>
      </c>
      <c r="Q1860" s="5" t="s">
        <v>50</v>
      </c>
      <c r="R1860" s="5" t="s">
        <v>51</v>
      </c>
      <c r="S1860" s="7" t="s">
        <v>69</v>
      </c>
    </row>
    <row r="1861" spans="1:19" ht="15.75" hidden="1" customHeight="1" x14ac:dyDescent="0.2">
      <c r="A1861" s="8">
        <v>45584.575698703702</v>
      </c>
      <c r="B1861" s="9" t="s">
        <v>3829</v>
      </c>
      <c r="C1861" s="10">
        <v>8</v>
      </c>
      <c r="D1861" s="9" t="s">
        <v>3830</v>
      </c>
      <c r="E1861" s="9">
        <v>1126</v>
      </c>
      <c r="F1861" s="9" t="s">
        <v>1046</v>
      </c>
      <c r="G1861" s="9">
        <v>7</v>
      </c>
      <c r="H1861" s="9" t="s">
        <v>22</v>
      </c>
      <c r="I1861" s="9" t="s">
        <v>60</v>
      </c>
      <c r="J1861" s="9" t="s">
        <v>24</v>
      </c>
      <c r="K1861" s="9" t="s">
        <v>48</v>
      </c>
      <c r="L1861" s="9" t="s">
        <v>26</v>
      </c>
      <c r="M1861" s="9" t="s">
        <v>49</v>
      </c>
      <c r="N1861" s="9" t="s">
        <v>63</v>
      </c>
      <c r="O1861" s="9" t="s">
        <v>40</v>
      </c>
      <c r="P1861" s="9" t="s">
        <v>30</v>
      </c>
      <c r="Q1861" s="9" t="s">
        <v>50</v>
      </c>
      <c r="R1861" s="9" t="s">
        <v>51</v>
      </c>
      <c r="S1861" s="11" t="s">
        <v>32</v>
      </c>
    </row>
    <row r="1862" spans="1:19" ht="15.75" hidden="1" customHeight="1" x14ac:dyDescent="0.2">
      <c r="A1862" s="4">
        <v>45584.575848194443</v>
      </c>
      <c r="B1862" s="5" t="s">
        <v>3831</v>
      </c>
      <c r="C1862" s="6">
        <v>6</v>
      </c>
      <c r="D1862" s="5" t="s">
        <v>3832</v>
      </c>
      <c r="E1862" s="5">
        <v>2093</v>
      </c>
      <c r="F1862" s="5" t="s">
        <v>517</v>
      </c>
      <c r="G1862" s="5">
        <v>1006</v>
      </c>
      <c r="H1862" s="5" t="s">
        <v>22</v>
      </c>
      <c r="I1862" s="5" t="s">
        <v>60</v>
      </c>
      <c r="J1862" s="5" t="s">
        <v>24</v>
      </c>
      <c r="K1862" s="5" t="s">
        <v>48</v>
      </c>
      <c r="L1862" s="5" t="s">
        <v>37</v>
      </c>
      <c r="M1862" s="5" t="s">
        <v>49</v>
      </c>
      <c r="N1862" s="5" t="s">
        <v>39</v>
      </c>
      <c r="O1862" s="5" t="s">
        <v>40</v>
      </c>
      <c r="P1862" s="5" t="s">
        <v>30</v>
      </c>
      <c r="Q1862" s="5" t="s">
        <v>30</v>
      </c>
      <c r="R1862" s="5" t="s">
        <v>97</v>
      </c>
      <c r="S1862" s="7" t="s">
        <v>44</v>
      </c>
    </row>
    <row r="1863" spans="1:19" ht="15.75" hidden="1" customHeight="1" x14ac:dyDescent="0.2">
      <c r="A1863" s="8">
        <v>45584.576513958338</v>
      </c>
      <c r="B1863" s="9" t="s">
        <v>3833</v>
      </c>
      <c r="C1863" s="10">
        <v>10</v>
      </c>
      <c r="D1863" s="9" t="s">
        <v>3834</v>
      </c>
      <c r="E1863" s="9">
        <v>2248</v>
      </c>
      <c r="F1863" s="9" t="s">
        <v>1919</v>
      </c>
      <c r="G1863" s="9">
        <v>21</v>
      </c>
      <c r="H1863" s="9" t="s">
        <v>22</v>
      </c>
      <c r="I1863" s="9" t="s">
        <v>60</v>
      </c>
      <c r="J1863" s="9" t="s">
        <v>24</v>
      </c>
      <c r="K1863" s="9" t="s">
        <v>48</v>
      </c>
      <c r="L1863" s="9" t="s">
        <v>26</v>
      </c>
      <c r="M1863" s="9" t="s">
        <v>49</v>
      </c>
      <c r="N1863" s="9" t="s">
        <v>39</v>
      </c>
      <c r="O1863" s="9" t="s">
        <v>40</v>
      </c>
      <c r="P1863" s="9" t="s">
        <v>30</v>
      </c>
      <c r="Q1863" s="9" t="s">
        <v>50</v>
      </c>
      <c r="R1863" s="9" t="s">
        <v>51</v>
      </c>
      <c r="S1863" s="11" t="s">
        <v>69</v>
      </c>
    </row>
    <row r="1864" spans="1:19" ht="15.75" customHeight="1" x14ac:dyDescent="0.2">
      <c r="A1864" s="4">
        <v>45584.576548819445</v>
      </c>
      <c r="B1864" s="5" t="s">
        <v>3835</v>
      </c>
      <c r="C1864" s="6">
        <v>5</v>
      </c>
      <c r="D1864" s="5" t="s">
        <v>3836</v>
      </c>
      <c r="E1864" s="5">
        <v>1113</v>
      </c>
      <c r="F1864" s="5" t="s">
        <v>1268</v>
      </c>
      <c r="G1864" s="5">
        <v>10214</v>
      </c>
      <c r="H1864" s="5" t="s">
        <v>22</v>
      </c>
      <c r="I1864" s="5" t="s">
        <v>23</v>
      </c>
      <c r="J1864" s="5" t="s">
        <v>24</v>
      </c>
      <c r="K1864" s="5" t="s">
        <v>86</v>
      </c>
      <c r="L1864" s="5" t="s">
        <v>26</v>
      </c>
      <c r="M1864" s="5" t="s">
        <v>49</v>
      </c>
      <c r="N1864" s="5" t="s">
        <v>74</v>
      </c>
      <c r="O1864" s="5" t="s">
        <v>64</v>
      </c>
      <c r="P1864" s="5" t="s">
        <v>30</v>
      </c>
      <c r="Q1864" s="5" t="s">
        <v>75</v>
      </c>
      <c r="R1864" s="5" t="s">
        <v>31</v>
      </c>
      <c r="S1864" s="7" t="s">
        <v>69</v>
      </c>
    </row>
    <row r="1865" spans="1:19" ht="15.75" hidden="1" customHeight="1" x14ac:dyDescent="0.2">
      <c r="A1865" s="8">
        <v>45584.577877986114</v>
      </c>
      <c r="B1865" s="9" t="s">
        <v>3837</v>
      </c>
      <c r="C1865" s="10">
        <v>2</v>
      </c>
      <c r="D1865" s="9" t="s">
        <v>3838</v>
      </c>
      <c r="E1865" s="9">
        <v>2093</v>
      </c>
      <c r="F1865" s="9" t="s">
        <v>517</v>
      </c>
      <c r="G1865" s="9">
        <v>1002</v>
      </c>
      <c r="H1865" s="9" t="s">
        <v>22</v>
      </c>
      <c r="I1865" s="9" t="s">
        <v>81</v>
      </c>
      <c r="J1865" s="9" t="s">
        <v>36</v>
      </c>
      <c r="K1865" s="9" t="s">
        <v>86</v>
      </c>
      <c r="L1865" s="9" t="s">
        <v>90</v>
      </c>
      <c r="M1865" s="9" t="s">
        <v>49</v>
      </c>
      <c r="N1865" s="9" t="s">
        <v>28</v>
      </c>
      <c r="O1865" s="9" t="s">
        <v>29</v>
      </c>
      <c r="P1865" s="9" t="s">
        <v>30</v>
      </c>
      <c r="Q1865" s="9" t="s">
        <v>42</v>
      </c>
      <c r="R1865" s="9" t="s">
        <v>31</v>
      </c>
      <c r="S1865" s="11" t="s">
        <v>44</v>
      </c>
    </row>
    <row r="1866" spans="1:19" ht="15.75" hidden="1" customHeight="1" x14ac:dyDescent="0.2">
      <c r="A1866" s="4">
        <v>45584.578766643521</v>
      </c>
      <c r="B1866" s="5" t="s">
        <v>3839</v>
      </c>
      <c r="C1866" s="6">
        <v>9</v>
      </c>
      <c r="D1866" s="5" t="s">
        <v>3840</v>
      </c>
      <c r="E1866" s="5">
        <v>2248</v>
      </c>
      <c r="F1866" s="5" t="s">
        <v>1919</v>
      </c>
      <c r="G1866" s="5">
        <v>26</v>
      </c>
      <c r="H1866" s="5" t="s">
        <v>22</v>
      </c>
      <c r="I1866" s="5" t="s">
        <v>60</v>
      </c>
      <c r="J1866" s="5" t="s">
        <v>24</v>
      </c>
      <c r="K1866" s="5" t="s">
        <v>48</v>
      </c>
      <c r="L1866" s="5" t="s">
        <v>26</v>
      </c>
      <c r="M1866" s="5" t="s">
        <v>49</v>
      </c>
      <c r="N1866" s="5" t="s">
        <v>39</v>
      </c>
      <c r="O1866" s="5" t="s">
        <v>91</v>
      </c>
      <c r="P1866" s="5" t="s">
        <v>30</v>
      </c>
      <c r="Q1866" s="5" t="s">
        <v>50</v>
      </c>
      <c r="R1866" s="5" t="s">
        <v>51</v>
      </c>
      <c r="S1866" s="7" t="s">
        <v>69</v>
      </c>
    </row>
    <row r="1867" spans="1:19" ht="15.75" hidden="1" customHeight="1" x14ac:dyDescent="0.2">
      <c r="A1867" s="8">
        <v>45584.578770173612</v>
      </c>
      <c r="B1867" s="9" t="s">
        <v>3841</v>
      </c>
      <c r="C1867" s="10">
        <v>9</v>
      </c>
      <c r="D1867" s="9" t="s">
        <v>3842</v>
      </c>
      <c r="E1867" s="9">
        <v>2248</v>
      </c>
      <c r="F1867" s="9" t="s">
        <v>1919</v>
      </c>
      <c r="G1867" s="9">
        <v>1040</v>
      </c>
      <c r="H1867" s="9" t="s">
        <v>22</v>
      </c>
      <c r="I1867" s="9" t="s">
        <v>60</v>
      </c>
      <c r="J1867" s="9" t="s">
        <v>24</v>
      </c>
      <c r="K1867" s="9" t="s">
        <v>48</v>
      </c>
      <c r="L1867" s="9" t="s">
        <v>26</v>
      </c>
      <c r="M1867" s="9" t="s">
        <v>49</v>
      </c>
      <c r="N1867" s="9" t="s">
        <v>39</v>
      </c>
      <c r="O1867" s="9" t="s">
        <v>91</v>
      </c>
      <c r="P1867" s="9" t="s">
        <v>30</v>
      </c>
      <c r="Q1867" s="9" t="s">
        <v>50</v>
      </c>
      <c r="R1867" s="9" t="s">
        <v>51</v>
      </c>
      <c r="S1867" s="11" t="s">
        <v>69</v>
      </c>
    </row>
    <row r="1868" spans="1:19" ht="15.75" hidden="1" customHeight="1" x14ac:dyDescent="0.2">
      <c r="A1868" s="4">
        <v>45584.579319918979</v>
      </c>
      <c r="B1868" s="5" t="s">
        <v>3843</v>
      </c>
      <c r="C1868" s="6">
        <v>8</v>
      </c>
      <c r="D1868" s="5" t="s">
        <v>3844</v>
      </c>
      <c r="E1868" s="5">
        <v>1126</v>
      </c>
      <c r="F1868" s="5" t="s">
        <v>1046</v>
      </c>
      <c r="G1868" s="5">
        <v>1009</v>
      </c>
      <c r="H1868" s="5" t="s">
        <v>22</v>
      </c>
      <c r="I1868" s="5" t="s">
        <v>60</v>
      </c>
      <c r="J1868" s="5" t="s">
        <v>24</v>
      </c>
      <c r="K1868" s="5" t="s">
        <v>48</v>
      </c>
      <c r="L1868" s="5" t="s">
        <v>73</v>
      </c>
      <c r="M1868" s="5" t="s">
        <v>49</v>
      </c>
      <c r="N1868" s="5" t="s">
        <v>74</v>
      </c>
      <c r="O1868" s="5" t="s">
        <v>40</v>
      </c>
      <c r="P1868" s="5" t="s">
        <v>30</v>
      </c>
      <c r="Q1868" s="5" t="s">
        <v>50</v>
      </c>
      <c r="R1868" s="5" t="s">
        <v>51</v>
      </c>
      <c r="S1868" s="7" t="s">
        <v>69</v>
      </c>
    </row>
    <row r="1869" spans="1:19" ht="15.75" hidden="1" customHeight="1" x14ac:dyDescent="0.2">
      <c r="A1869" s="8">
        <v>45584.580109525465</v>
      </c>
      <c r="B1869" s="9" t="s">
        <v>3845</v>
      </c>
      <c r="C1869" s="10">
        <v>8</v>
      </c>
      <c r="D1869" s="9" t="s">
        <v>3846</v>
      </c>
      <c r="E1869" s="9">
        <v>1126</v>
      </c>
      <c r="F1869" s="9" t="s">
        <v>1046</v>
      </c>
      <c r="G1869" s="9">
        <v>1030</v>
      </c>
      <c r="H1869" s="9" t="s">
        <v>22</v>
      </c>
      <c r="I1869" s="9" t="s">
        <v>60</v>
      </c>
      <c r="J1869" s="9" t="s">
        <v>24</v>
      </c>
      <c r="K1869" s="9" t="s">
        <v>48</v>
      </c>
      <c r="L1869" s="9" t="s">
        <v>26</v>
      </c>
      <c r="M1869" s="9" t="s">
        <v>49</v>
      </c>
      <c r="N1869" s="9" t="s">
        <v>63</v>
      </c>
      <c r="O1869" s="9" t="s">
        <v>40</v>
      </c>
      <c r="P1869" s="9" t="s">
        <v>30</v>
      </c>
      <c r="Q1869" s="9" t="s">
        <v>75</v>
      </c>
      <c r="R1869" s="9" t="s">
        <v>51</v>
      </c>
      <c r="S1869" s="11" t="s">
        <v>69</v>
      </c>
    </row>
    <row r="1870" spans="1:19" ht="15.75" hidden="1" customHeight="1" x14ac:dyDescent="0.2">
      <c r="A1870" s="4">
        <v>45584.580126469911</v>
      </c>
      <c r="B1870" s="5" t="s">
        <v>3847</v>
      </c>
      <c r="C1870" s="6">
        <v>8</v>
      </c>
      <c r="D1870" s="5" t="s">
        <v>3848</v>
      </c>
      <c r="E1870" s="5">
        <v>2093</v>
      </c>
      <c r="F1870" s="5" t="s">
        <v>517</v>
      </c>
      <c r="G1870" s="5">
        <v>1003</v>
      </c>
      <c r="H1870" s="5" t="s">
        <v>22</v>
      </c>
      <c r="I1870" s="5" t="s">
        <v>60</v>
      </c>
      <c r="J1870" s="5" t="s">
        <v>24</v>
      </c>
      <c r="K1870" s="5" t="s">
        <v>48</v>
      </c>
      <c r="L1870" s="5" t="s">
        <v>73</v>
      </c>
      <c r="M1870" s="5" t="s">
        <v>27</v>
      </c>
      <c r="N1870" s="5" t="s">
        <v>39</v>
      </c>
      <c r="O1870" s="5" t="s">
        <v>40</v>
      </c>
      <c r="P1870" s="5" t="s">
        <v>30</v>
      </c>
      <c r="Q1870" s="5" t="s">
        <v>50</v>
      </c>
      <c r="R1870" s="5" t="s">
        <v>51</v>
      </c>
      <c r="S1870" s="7" t="s">
        <v>69</v>
      </c>
    </row>
    <row r="1871" spans="1:19" ht="15.75" hidden="1" customHeight="1" x14ac:dyDescent="0.2">
      <c r="A1871" s="8">
        <v>45584.580173182869</v>
      </c>
      <c r="B1871" s="9" t="s">
        <v>3849</v>
      </c>
      <c r="C1871" s="10">
        <v>8</v>
      </c>
      <c r="D1871" s="9" t="s">
        <v>3850</v>
      </c>
      <c r="E1871" s="9">
        <v>2093</v>
      </c>
      <c r="F1871" s="9" t="s">
        <v>517</v>
      </c>
      <c r="G1871" s="9">
        <v>1030</v>
      </c>
      <c r="H1871" s="9" t="s">
        <v>22</v>
      </c>
      <c r="I1871" s="9" t="s">
        <v>60</v>
      </c>
      <c r="J1871" s="9" t="s">
        <v>24</v>
      </c>
      <c r="K1871" s="9" t="s">
        <v>48</v>
      </c>
      <c r="L1871" s="9" t="s">
        <v>73</v>
      </c>
      <c r="M1871" s="9" t="s">
        <v>27</v>
      </c>
      <c r="N1871" s="9" t="s">
        <v>39</v>
      </c>
      <c r="O1871" s="9" t="s">
        <v>40</v>
      </c>
      <c r="P1871" s="9" t="s">
        <v>30</v>
      </c>
      <c r="Q1871" s="9" t="s">
        <v>50</v>
      </c>
      <c r="R1871" s="9" t="s">
        <v>51</v>
      </c>
      <c r="S1871" s="11" t="s">
        <v>69</v>
      </c>
    </row>
    <row r="1872" spans="1:19" ht="15.75" hidden="1" customHeight="1" x14ac:dyDescent="0.2">
      <c r="A1872" s="4">
        <v>45584.580253969907</v>
      </c>
      <c r="B1872" s="5" t="s">
        <v>3851</v>
      </c>
      <c r="C1872" s="6">
        <v>8</v>
      </c>
      <c r="D1872" s="5" t="s">
        <v>3852</v>
      </c>
      <c r="E1872" s="5">
        <v>2248</v>
      </c>
      <c r="F1872" s="5" t="s">
        <v>1919</v>
      </c>
      <c r="G1872" s="5">
        <v>32</v>
      </c>
      <c r="H1872" s="5" t="s">
        <v>22</v>
      </c>
      <c r="I1872" s="5" t="s">
        <v>60</v>
      </c>
      <c r="J1872" s="5" t="s">
        <v>24</v>
      </c>
      <c r="K1872" s="5" t="s">
        <v>48</v>
      </c>
      <c r="L1872" s="5" t="s">
        <v>26</v>
      </c>
      <c r="M1872" s="5" t="s">
        <v>49</v>
      </c>
      <c r="N1872" s="5" t="s">
        <v>39</v>
      </c>
      <c r="O1872" s="5" t="s">
        <v>40</v>
      </c>
      <c r="P1872" s="5" t="s">
        <v>30</v>
      </c>
      <c r="Q1872" s="5" t="s">
        <v>30</v>
      </c>
      <c r="R1872" s="5" t="s">
        <v>97</v>
      </c>
      <c r="S1872" s="7" t="s">
        <v>69</v>
      </c>
    </row>
    <row r="1873" spans="1:19" ht="15.75" hidden="1" customHeight="1" x14ac:dyDescent="0.2">
      <c r="A1873" s="8">
        <v>45584.580331307865</v>
      </c>
      <c r="B1873" s="9" t="s">
        <v>3853</v>
      </c>
      <c r="C1873" s="10">
        <v>7</v>
      </c>
      <c r="D1873" s="9" t="s">
        <v>3854</v>
      </c>
      <c r="E1873" s="9">
        <v>1126</v>
      </c>
      <c r="F1873" s="9" t="s">
        <v>1046</v>
      </c>
      <c r="G1873" s="9">
        <v>14</v>
      </c>
      <c r="H1873" s="9" t="s">
        <v>22</v>
      </c>
      <c r="I1873" s="9" t="s">
        <v>60</v>
      </c>
      <c r="J1873" s="9" t="s">
        <v>24</v>
      </c>
      <c r="K1873" s="9" t="s">
        <v>48</v>
      </c>
      <c r="L1873" s="9" t="s">
        <v>73</v>
      </c>
      <c r="M1873" s="9" t="s">
        <v>38</v>
      </c>
      <c r="N1873" s="9" t="s">
        <v>74</v>
      </c>
      <c r="O1873" s="9" t="s">
        <v>40</v>
      </c>
      <c r="P1873" s="9" t="s">
        <v>30</v>
      </c>
      <c r="Q1873" s="9" t="s">
        <v>50</v>
      </c>
      <c r="R1873" s="9" t="s">
        <v>51</v>
      </c>
      <c r="S1873" s="11" t="s">
        <v>69</v>
      </c>
    </row>
    <row r="1874" spans="1:19" ht="15.75" hidden="1" customHeight="1" x14ac:dyDescent="0.2">
      <c r="A1874" s="4">
        <v>45584.580338819447</v>
      </c>
      <c r="B1874" s="5" t="s">
        <v>3855</v>
      </c>
      <c r="C1874" s="6">
        <v>1</v>
      </c>
      <c r="D1874" s="5" t="s">
        <v>3856</v>
      </c>
      <c r="E1874" s="5">
        <v>2327</v>
      </c>
      <c r="F1874" s="5" t="s">
        <v>2103</v>
      </c>
      <c r="G1874" s="5">
        <v>10212</v>
      </c>
      <c r="H1874" s="5" t="s">
        <v>22</v>
      </c>
      <c r="I1874" s="5" t="s">
        <v>23</v>
      </c>
      <c r="J1874" s="5" t="s">
        <v>94</v>
      </c>
      <c r="K1874" s="5" t="s">
        <v>48</v>
      </c>
      <c r="L1874" s="5" t="s">
        <v>90</v>
      </c>
      <c r="M1874" s="5" t="s">
        <v>38</v>
      </c>
      <c r="N1874" s="5" t="s">
        <v>28</v>
      </c>
      <c r="O1874" s="5" t="s">
        <v>91</v>
      </c>
      <c r="P1874" s="5" t="s">
        <v>75</v>
      </c>
      <c r="Q1874" s="5" t="s">
        <v>42</v>
      </c>
      <c r="R1874" s="5" t="s">
        <v>97</v>
      </c>
      <c r="S1874" s="7" t="s">
        <v>44</v>
      </c>
    </row>
    <row r="1875" spans="1:19" ht="15.75" hidden="1" customHeight="1" x14ac:dyDescent="0.2">
      <c r="A1875" s="8">
        <v>45584.58045115741</v>
      </c>
      <c r="B1875" s="9" t="s">
        <v>3857</v>
      </c>
      <c r="C1875" s="10">
        <v>5</v>
      </c>
      <c r="D1875" s="9" t="s">
        <v>3858</v>
      </c>
      <c r="E1875" s="9">
        <v>2248</v>
      </c>
      <c r="F1875" s="9" t="s">
        <v>1919</v>
      </c>
      <c r="G1875" s="9">
        <v>10</v>
      </c>
      <c r="H1875" s="9" t="s">
        <v>22</v>
      </c>
      <c r="I1875" s="9" t="s">
        <v>60</v>
      </c>
      <c r="J1875" s="9" t="s">
        <v>94</v>
      </c>
      <c r="K1875" s="9" t="s">
        <v>48</v>
      </c>
      <c r="L1875" s="9" t="s">
        <v>26</v>
      </c>
      <c r="M1875" s="9" t="s">
        <v>27</v>
      </c>
      <c r="N1875" s="9" t="s">
        <v>74</v>
      </c>
      <c r="O1875" s="9" t="s">
        <v>40</v>
      </c>
      <c r="P1875" s="9" t="s">
        <v>30</v>
      </c>
      <c r="Q1875" s="9" t="s">
        <v>30</v>
      </c>
      <c r="R1875" s="9" t="s">
        <v>43</v>
      </c>
      <c r="S1875" s="11" t="s">
        <v>69</v>
      </c>
    </row>
    <row r="1876" spans="1:19" ht="15.75" hidden="1" customHeight="1" x14ac:dyDescent="0.2">
      <c r="A1876" s="4">
        <v>45584.581162175928</v>
      </c>
      <c r="B1876" s="5" t="s">
        <v>3859</v>
      </c>
      <c r="C1876" s="6">
        <v>2</v>
      </c>
      <c r="D1876" s="5" t="s">
        <v>1161</v>
      </c>
      <c r="E1876" s="5">
        <v>1126</v>
      </c>
      <c r="F1876" s="5" t="s">
        <v>1046</v>
      </c>
      <c r="G1876" s="5">
        <v>21</v>
      </c>
      <c r="H1876" s="5" t="s">
        <v>22</v>
      </c>
      <c r="I1876" s="5" t="s">
        <v>60</v>
      </c>
      <c r="J1876" s="5" t="s">
        <v>94</v>
      </c>
      <c r="K1876" s="5" t="s">
        <v>25</v>
      </c>
      <c r="L1876" s="5" t="s">
        <v>37</v>
      </c>
      <c r="M1876" s="5" t="s">
        <v>78</v>
      </c>
      <c r="N1876" s="5" t="s">
        <v>28</v>
      </c>
      <c r="O1876" s="5" t="s">
        <v>29</v>
      </c>
      <c r="P1876" s="5" t="s">
        <v>41</v>
      </c>
      <c r="Q1876" s="5" t="s">
        <v>30</v>
      </c>
      <c r="R1876" s="5" t="s">
        <v>51</v>
      </c>
      <c r="S1876" s="7" t="s">
        <v>69</v>
      </c>
    </row>
    <row r="1877" spans="1:19" ht="15.75" hidden="1" customHeight="1" x14ac:dyDescent="0.2">
      <c r="A1877" s="8">
        <v>45584.581328946762</v>
      </c>
      <c r="B1877" s="9" t="s">
        <v>3860</v>
      </c>
      <c r="C1877" s="10">
        <v>8</v>
      </c>
      <c r="D1877" s="9" t="s">
        <v>3861</v>
      </c>
      <c r="E1877" s="9">
        <v>2248</v>
      </c>
      <c r="F1877" s="9" t="s">
        <v>1919</v>
      </c>
      <c r="G1877" s="9">
        <v>13</v>
      </c>
      <c r="H1877" s="9" t="s">
        <v>22</v>
      </c>
      <c r="I1877" s="9" t="s">
        <v>60</v>
      </c>
      <c r="J1877" s="9" t="s">
        <v>24</v>
      </c>
      <c r="K1877" s="9" t="s">
        <v>48</v>
      </c>
      <c r="L1877" s="9" t="s">
        <v>90</v>
      </c>
      <c r="M1877" s="9" t="s">
        <v>49</v>
      </c>
      <c r="N1877" s="9" t="s">
        <v>39</v>
      </c>
      <c r="O1877" s="9" t="s">
        <v>29</v>
      </c>
      <c r="P1877" s="9" t="s">
        <v>30</v>
      </c>
      <c r="Q1877" s="9" t="s">
        <v>50</v>
      </c>
      <c r="R1877" s="9" t="s">
        <v>51</v>
      </c>
      <c r="S1877" s="11" t="s">
        <v>69</v>
      </c>
    </row>
    <row r="1878" spans="1:19" ht="15.75" hidden="1" customHeight="1" x14ac:dyDescent="0.2">
      <c r="A1878" s="4">
        <v>45584.583259699073</v>
      </c>
      <c r="B1878" s="5" t="s">
        <v>3862</v>
      </c>
      <c r="C1878" s="6">
        <v>1</v>
      </c>
      <c r="D1878" s="5" t="s">
        <v>3863</v>
      </c>
      <c r="E1878" s="5">
        <v>1120</v>
      </c>
      <c r="F1878" s="5" t="s">
        <v>1182</v>
      </c>
      <c r="G1878" s="5">
        <v>20</v>
      </c>
      <c r="H1878" s="5" t="s">
        <v>22</v>
      </c>
      <c r="I1878" s="5" t="s">
        <v>60</v>
      </c>
      <c r="J1878" s="5" t="s">
        <v>36</v>
      </c>
      <c r="K1878" s="5" t="s">
        <v>24</v>
      </c>
      <c r="L1878" s="5" t="s">
        <v>37</v>
      </c>
      <c r="M1878" s="5" t="s">
        <v>27</v>
      </c>
      <c r="N1878" s="5" t="s">
        <v>63</v>
      </c>
      <c r="O1878" s="5" t="s">
        <v>64</v>
      </c>
      <c r="P1878" s="5" t="s">
        <v>75</v>
      </c>
      <c r="Q1878" s="5" t="s">
        <v>30</v>
      </c>
      <c r="R1878" s="5" t="s">
        <v>31</v>
      </c>
      <c r="S1878" s="7" t="s">
        <v>69</v>
      </c>
    </row>
    <row r="1879" spans="1:19" ht="15.75" hidden="1" customHeight="1" x14ac:dyDescent="0.2">
      <c r="A1879" s="8">
        <v>45584.583311006943</v>
      </c>
      <c r="B1879" s="9" t="s">
        <v>3864</v>
      </c>
      <c r="C1879" s="10">
        <v>9</v>
      </c>
      <c r="D1879" s="9" t="s">
        <v>3865</v>
      </c>
      <c r="E1879" s="9">
        <v>2248</v>
      </c>
      <c r="F1879" s="9" t="s">
        <v>1919</v>
      </c>
      <c r="G1879" s="9">
        <v>34</v>
      </c>
      <c r="H1879" s="9" t="s">
        <v>22</v>
      </c>
      <c r="I1879" s="9" t="s">
        <v>60</v>
      </c>
      <c r="J1879" s="9" t="s">
        <v>24</v>
      </c>
      <c r="K1879" s="9" t="s">
        <v>48</v>
      </c>
      <c r="L1879" s="9" t="s">
        <v>26</v>
      </c>
      <c r="M1879" s="9" t="s">
        <v>49</v>
      </c>
      <c r="N1879" s="9" t="s">
        <v>39</v>
      </c>
      <c r="O1879" s="9" t="s">
        <v>40</v>
      </c>
      <c r="P1879" s="9" t="s">
        <v>30</v>
      </c>
      <c r="Q1879" s="9" t="s">
        <v>50</v>
      </c>
      <c r="R1879" s="9" t="s">
        <v>51</v>
      </c>
      <c r="S1879" s="11" t="s">
        <v>87</v>
      </c>
    </row>
    <row r="1880" spans="1:19" ht="15.75" hidden="1" customHeight="1" x14ac:dyDescent="0.2">
      <c r="A1880" s="4">
        <v>45584.583400891206</v>
      </c>
      <c r="B1880" s="5" t="s">
        <v>3866</v>
      </c>
      <c r="C1880" s="6">
        <v>10</v>
      </c>
      <c r="D1880" s="5" t="s">
        <v>3867</v>
      </c>
      <c r="E1880" s="5">
        <v>2248</v>
      </c>
      <c r="F1880" s="5" t="s">
        <v>1919</v>
      </c>
      <c r="G1880" s="5">
        <v>23</v>
      </c>
      <c r="H1880" s="5" t="s">
        <v>22</v>
      </c>
      <c r="I1880" s="5" t="s">
        <v>60</v>
      </c>
      <c r="J1880" s="5" t="s">
        <v>24</v>
      </c>
      <c r="K1880" s="5" t="s">
        <v>48</v>
      </c>
      <c r="L1880" s="5" t="s">
        <v>26</v>
      </c>
      <c r="M1880" s="5" t="s">
        <v>49</v>
      </c>
      <c r="N1880" s="5" t="s">
        <v>39</v>
      </c>
      <c r="O1880" s="5" t="s">
        <v>40</v>
      </c>
      <c r="P1880" s="5" t="s">
        <v>30</v>
      </c>
      <c r="Q1880" s="5" t="s">
        <v>50</v>
      </c>
      <c r="R1880" s="5" t="s">
        <v>51</v>
      </c>
      <c r="S1880" s="7" t="s">
        <v>69</v>
      </c>
    </row>
    <row r="1881" spans="1:19" ht="15.75" hidden="1" customHeight="1" x14ac:dyDescent="0.2">
      <c r="A1881" s="8">
        <v>45584.583627384258</v>
      </c>
      <c r="B1881" s="9" t="s">
        <v>3868</v>
      </c>
      <c r="C1881" s="10">
        <v>3</v>
      </c>
      <c r="D1881" s="9" t="s">
        <v>3869</v>
      </c>
      <c r="E1881" s="9">
        <v>2248</v>
      </c>
      <c r="F1881" s="9" t="s">
        <v>1919</v>
      </c>
      <c r="G1881" s="9">
        <v>1008</v>
      </c>
      <c r="H1881" s="9" t="s">
        <v>22</v>
      </c>
      <c r="I1881" s="9" t="s">
        <v>60</v>
      </c>
      <c r="J1881" s="9" t="s">
        <v>24</v>
      </c>
      <c r="K1881" s="9" t="s">
        <v>24</v>
      </c>
      <c r="L1881" s="9" t="s">
        <v>73</v>
      </c>
      <c r="M1881" s="9" t="s">
        <v>27</v>
      </c>
      <c r="N1881" s="9" t="s">
        <v>74</v>
      </c>
      <c r="O1881" s="9" t="s">
        <v>29</v>
      </c>
      <c r="P1881" s="9" t="s">
        <v>41</v>
      </c>
      <c r="Q1881" s="9" t="s">
        <v>50</v>
      </c>
      <c r="R1881" s="9" t="s">
        <v>97</v>
      </c>
      <c r="S1881" s="11" t="s">
        <v>69</v>
      </c>
    </row>
    <row r="1882" spans="1:19" ht="15.75" hidden="1" customHeight="1" x14ac:dyDescent="0.2">
      <c r="A1882" s="4">
        <v>45584.585398020834</v>
      </c>
      <c r="B1882" s="5" t="s">
        <v>3870</v>
      </c>
      <c r="C1882" s="6">
        <v>7</v>
      </c>
      <c r="D1882" s="5" t="s">
        <v>3871</v>
      </c>
      <c r="E1882" s="5">
        <v>2248</v>
      </c>
      <c r="F1882" s="5" t="s">
        <v>1919</v>
      </c>
      <c r="G1882" s="5">
        <v>31</v>
      </c>
      <c r="H1882" s="5" t="s">
        <v>22</v>
      </c>
      <c r="I1882" s="5" t="s">
        <v>60</v>
      </c>
      <c r="J1882" s="5" t="s">
        <v>24</v>
      </c>
      <c r="K1882" s="5" t="s">
        <v>48</v>
      </c>
      <c r="L1882" s="5" t="s">
        <v>26</v>
      </c>
      <c r="M1882" s="5" t="s">
        <v>49</v>
      </c>
      <c r="N1882" s="5" t="s">
        <v>39</v>
      </c>
      <c r="O1882" s="5" t="s">
        <v>40</v>
      </c>
      <c r="P1882" s="5" t="s">
        <v>41</v>
      </c>
      <c r="Q1882" s="5" t="s">
        <v>30</v>
      </c>
      <c r="R1882" s="5" t="s">
        <v>97</v>
      </c>
      <c r="S1882" s="7" t="s">
        <v>69</v>
      </c>
    </row>
    <row r="1883" spans="1:19" ht="15.75" hidden="1" customHeight="1" x14ac:dyDescent="0.2">
      <c r="A1883" s="8">
        <v>45584.585419421295</v>
      </c>
      <c r="B1883" s="9" t="s">
        <v>3872</v>
      </c>
      <c r="C1883" s="10">
        <v>7</v>
      </c>
      <c r="D1883" s="9" t="s">
        <v>3873</v>
      </c>
      <c r="E1883" s="9">
        <v>2248</v>
      </c>
      <c r="F1883" s="9" t="s">
        <v>1919</v>
      </c>
      <c r="G1883" s="9">
        <v>24</v>
      </c>
      <c r="H1883" s="9" t="s">
        <v>22</v>
      </c>
      <c r="I1883" s="9" t="s">
        <v>60</v>
      </c>
      <c r="J1883" s="9" t="s">
        <v>24</v>
      </c>
      <c r="K1883" s="9" t="s">
        <v>48</v>
      </c>
      <c r="L1883" s="9" t="s">
        <v>26</v>
      </c>
      <c r="M1883" s="9" t="s">
        <v>49</v>
      </c>
      <c r="N1883" s="9" t="s">
        <v>39</v>
      </c>
      <c r="O1883" s="9" t="s">
        <v>40</v>
      </c>
      <c r="P1883" s="9" t="s">
        <v>41</v>
      </c>
      <c r="Q1883" s="9" t="s">
        <v>30</v>
      </c>
      <c r="R1883" s="9" t="s">
        <v>97</v>
      </c>
      <c r="S1883" s="11" t="s">
        <v>69</v>
      </c>
    </row>
    <row r="1884" spans="1:19" ht="15.75" hidden="1" customHeight="1" x14ac:dyDescent="0.2">
      <c r="A1884" s="4">
        <v>45584.585999594907</v>
      </c>
      <c r="B1884" s="5" t="s">
        <v>3874</v>
      </c>
      <c r="C1884" s="6">
        <v>7</v>
      </c>
      <c r="D1884" s="5" t="s">
        <v>3875</v>
      </c>
      <c r="E1884" s="5">
        <v>1105</v>
      </c>
      <c r="F1884" s="5" t="s">
        <v>67</v>
      </c>
      <c r="G1884" s="5">
        <v>10413</v>
      </c>
      <c r="H1884" s="5" t="s">
        <v>22</v>
      </c>
      <c r="I1884" s="5" t="s">
        <v>81</v>
      </c>
      <c r="J1884" s="5" t="s">
        <v>24</v>
      </c>
      <c r="K1884" s="5" t="s">
        <v>48</v>
      </c>
      <c r="L1884" s="5" t="s">
        <v>73</v>
      </c>
      <c r="M1884" s="5" t="s">
        <v>27</v>
      </c>
      <c r="N1884" s="5" t="s">
        <v>74</v>
      </c>
      <c r="O1884" s="5" t="s">
        <v>40</v>
      </c>
      <c r="P1884" s="5" t="s">
        <v>30</v>
      </c>
      <c r="Q1884" s="5" t="s">
        <v>50</v>
      </c>
      <c r="R1884" s="5" t="s">
        <v>51</v>
      </c>
      <c r="S1884" s="7" t="s">
        <v>69</v>
      </c>
    </row>
    <row r="1885" spans="1:19" ht="15.75" hidden="1" customHeight="1" x14ac:dyDescent="0.2">
      <c r="A1885" s="8">
        <v>45584.586617893518</v>
      </c>
      <c r="B1885" s="9" t="s">
        <v>3876</v>
      </c>
      <c r="C1885" s="10">
        <v>8</v>
      </c>
      <c r="D1885" s="9" t="s">
        <v>3877</v>
      </c>
      <c r="E1885" s="9">
        <v>2248</v>
      </c>
      <c r="F1885" s="9" t="s">
        <v>1919</v>
      </c>
      <c r="G1885" s="9">
        <v>1015</v>
      </c>
      <c r="H1885" s="9" t="s">
        <v>22</v>
      </c>
      <c r="I1885" s="9" t="s">
        <v>60</v>
      </c>
      <c r="J1885" s="9" t="s">
        <v>24</v>
      </c>
      <c r="K1885" s="9" t="s">
        <v>48</v>
      </c>
      <c r="L1885" s="9" t="s">
        <v>26</v>
      </c>
      <c r="M1885" s="9" t="s">
        <v>49</v>
      </c>
      <c r="N1885" s="9" t="s">
        <v>39</v>
      </c>
      <c r="O1885" s="9" t="s">
        <v>40</v>
      </c>
      <c r="P1885" s="9" t="s">
        <v>75</v>
      </c>
      <c r="Q1885" s="9" t="s">
        <v>30</v>
      </c>
      <c r="R1885" s="9" t="s">
        <v>51</v>
      </c>
      <c r="S1885" s="11" t="s">
        <v>69</v>
      </c>
    </row>
    <row r="1886" spans="1:19" ht="15.75" hidden="1" customHeight="1" x14ac:dyDescent="0.2">
      <c r="A1886" s="4">
        <v>45584.586715196754</v>
      </c>
      <c r="B1886" s="5" t="s">
        <v>3878</v>
      </c>
      <c r="C1886" s="6">
        <v>10</v>
      </c>
      <c r="D1886" s="5" t="s">
        <v>3879</v>
      </c>
      <c r="E1886" s="5">
        <v>2327</v>
      </c>
      <c r="F1886" s="5" t="s">
        <v>2103</v>
      </c>
      <c r="G1886" s="5">
        <v>10203</v>
      </c>
      <c r="H1886" s="5" t="s">
        <v>22</v>
      </c>
      <c r="I1886" s="5" t="s">
        <v>23</v>
      </c>
      <c r="J1886" s="5" t="s">
        <v>24</v>
      </c>
      <c r="K1886" s="5" t="s">
        <v>48</v>
      </c>
      <c r="L1886" s="5" t="s">
        <v>26</v>
      </c>
      <c r="M1886" s="5" t="s">
        <v>49</v>
      </c>
      <c r="N1886" s="5" t="s">
        <v>39</v>
      </c>
      <c r="O1886" s="5" t="s">
        <v>40</v>
      </c>
      <c r="P1886" s="5" t="s">
        <v>30</v>
      </c>
      <c r="Q1886" s="5" t="s">
        <v>50</v>
      </c>
      <c r="R1886" s="5" t="s">
        <v>51</v>
      </c>
      <c r="S1886" s="7" t="s">
        <v>69</v>
      </c>
    </row>
    <row r="1887" spans="1:19" ht="15.75" hidden="1" customHeight="1" x14ac:dyDescent="0.2">
      <c r="A1887" s="8">
        <v>45584.587606226851</v>
      </c>
      <c r="B1887" s="9" t="s">
        <v>3880</v>
      </c>
      <c r="C1887" s="10">
        <v>3</v>
      </c>
      <c r="D1887" s="9" t="s">
        <v>3881</v>
      </c>
      <c r="E1887" s="9">
        <v>2341</v>
      </c>
      <c r="F1887" s="9" t="s">
        <v>3633</v>
      </c>
      <c r="G1887" s="9">
        <v>1031</v>
      </c>
      <c r="H1887" s="9" t="s">
        <v>22</v>
      </c>
      <c r="I1887" s="9" t="s">
        <v>60</v>
      </c>
      <c r="J1887" s="9" t="s">
        <v>100</v>
      </c>
      <c r="K1887" s="9" t="s">
        <v>48</v>
      </c>
      <c r="L1887" s="9" t="s">
        <v>26</v>
      </c>
      <c r="M1887" s="9" t="s">
        <v>38</v>
      </c>
      <c r="N1887" s="9" t="s">
        <v>28</v>
      </c>
      <c r="O1887" s="9" t="s">
        <v>91</v>
      </c>
      <c r="P1887" s="9" t="s">
        <v>30</v>
      </c>
      <c r="Q1887" s="9" t="s">
        <v>30</v>
      </c>
      <c r="R1887" s="9" t="s">
        <v>31</v>
      </c>
      <c r="S1887" s="11" t="s">
        <v>87</v>
      </c>
    </row>
    <row r="1888" spans="1:19" ht="15.75" hidden="1" customHeight="1" x14ac:dyDescent="0.2">
      <c r="A1888" s="4">
        <v>45584.587634502313</v>
      </c>
      <c r="B1888" s="5" t="s">
        <v>3882</v>
      </c>
      <c r="C1888" s="6">
        <v>3</v>
      </c>
      <c r="D1888" s="5" t="s">
        <v>3883</v>
      </c>
      <c r="E1888" s="5">
        <v>2341</v>
      </c>
      <c r="F1888" s="5" t="s">
        <v>3633</v>
      </c>
      <c r="G1888" s="5">
        <v>38</v>
      </c>
      <c r="H1888" s="5" t="s">
        <v>22</v>
      </c>
      <c r="I1888" s="5" t="s">
        <v>60</v>
      </c>
      <c r="J1888" s="5" t="s">
        <v>100</v>
      </c>
      <c r="K1888" s="5" t="s">
        <v>48</v>
      </c>
      <c r="L1888" s="5" t="s">
        <v>26</v>
      </c>
      <c r="M1888" s="5" t="s">
        <v>38</v>
      </c>
      <c r="N1888" s="5" t="s">
        <v>28</v>
      </c>
      <c r="O1888" s="5" t="s">
        <v>91</v>
      </c>
      <c r="P1888" s="5" t="s">
        <v>30</v>
      </c>
      <c r="Q1888" s="5" t="s">
        <v>30</v>
      </c>
      <c r="R1888" s="5" t="s">
        <v>31</v>
      </c>
      <c r="S1888" s="7" t="s">
        <v>87</v>
      </c>
    </row>
    <row r="1889" spans="1:19" ht="15.75" hidden="1" customHeight="1" x14ac:dyDescent="0.2">
      <c r="A1889" s="8">
        <v>45584.587714120367</v>
      </c>
      <c r="B1889" s="9" t="s">
        <v>3884</v>
      </c>
      <c r="C1889" s="10">
        <v>1</v>
      </c>
      <c r="D1889" s="9" t="s">
        <v>3885</v>
      </c>
      <c r="E1889" s="9">
        <v>1112</v>
      </c>
      <c r="F1889" s="9" t="s">
        <v>1282</v>
      </c>
      <c r="G1889" s="9">
        <v>10328</v>
      </c>
      <c r="H1889" s="9" t="s">
        <v>22</v>
      </c>
      <c r="I1889" s="9" t="s">
        <v>68</v>
      </c>
      <c r="J1889" s="9" t="s">
        <v>36</v>
      </c>
      <c r="K1889" s="9" t="s">
        <v>86</v>
      </c>
      <c r="L1889" s="9" t="s">
        <v>37</v>
      </c>
      <c r="M1889" s="9" t="s">
        <v>27</v>
      </c>
      <c r="N1889" s="9" t="s">
        <v>28</v>
      </c>
      <c r="O1889" s="9" t="s">
        <v>29</v>
      </c>
      <c r="P1889" s="9" t="s">
        <v>30</v>
      </c>
      <c r="Q1889" s="9" t="s">
        <v>30</v>
      </c>
      <c r="R1889" s="9" t="s">
        <v>97</v>
      </c>
      <c r="S1889" s="11" t="s">
        <v>44</v>
      </c>
    </row>
    <row r="1890" spans="1:19" ht="15.75" hidden="1" customHeight="1" x14ac:dyDescent="0.2">
      <c r="A1890" s="4">
        <v>45584.589010104166</v>
      </c>
      <c r="B1890" s="5" t="s">
        <v>3886</v>
      </c>
      <c r="C1890" s="6">
        <v>6</v>
      </c>
      <c r="D1890" s="5" t="s">
        <v>3887</v>
      </c>
      <c r="E1890" s="5">
        <v>2248</v>
      </c>
      <c r="F1890" s="5" t="s">
        <v>1919</v>
      </c>
      <c r="G1890" s="5">
        <v>1042</v>
      </c>
      <c r="H1890" s="5" t="s">
        <v>22</v>
      </c>
      <c r="I1890" s="5" t="s">
        <v>60</v>
      </c>
      <c r="J1890" s="5" t="s">
        <v>100</v>
      </c>
      <c r="K1890" s="5" t="s">
        <v>48</v>
      </c>
      <c r="L1890" s="5" t="s">
        <v>90</v>
      </c>
      <c r="M1890" s="5" t="s">
        <v>38</v>
      </c>
      <c r="N1890" s="5" t="s">
        <v>63</v>
      </c>
      <c r="O1890" s="5" t="s">
        <v>40</v>
      </c>
      <c r="P1890" s="5" t="s">
        <v>30</v>
      </c>
      <c r="Q1890" s="5" t="s">
        <v>50</v>
      </c>
      <c r="R1890" s="5" t="s">
        <v>51</v>
      </c>
      <c r="S1890" s="7" t="s">
        <v>69</v>
      </c>
    </row>
    <row r="1891" spans="1:19" ht="15.75" hidden="1" customHeight="1" x14ac:dyDescent="0.2">
      <c r="A1891" s="8">
        <v>45584.594739282409</v>
      </c>
      <c r="B1891" s="9" t="s">
        <v>3888</v>
      </c>
      <c r="C1891" s="10">
        <v>3</v>
      </c>
      <c r="D1891" s="9" t="s">
        <v>3889</v>
      </c>
      <c r="E1891" s="9">
        <v>1088</v>
      </c>
      <c r="F1891" s="9" t="s">
        <v>1681</v>
      </c>
      <c r="G1891" s="9">
        <v>10130</v>
      </c>
      <c r="H1891" s="9" t="s">
        <v>22</v>
      </c>
      <c r="I1891" s="9" t="s">
        <v>60</v>
      </c>
      <c r="J1891" s="9" t="s">
        <v>100</v>
      </c>
      <c r="K1891" s="9" t="s">
        <v>24</v>
      </c>
      <c r="L1891" s="9" t="s">
        <v>73</v>
      </c>
      <c r="M1891" s="9" t="s">
        <v>38</v>
      </c>
      <c r="N1891" s="9" t="s">
        <v>74</v>
      </c>
      <c r="O1891" s="9" t="s">
        <v>40</v>
      </c>
      <c r="P1891" s="9" t="s">
        <v>75</v>
      </c>
      <c r="Q1891" s="9" t="s">
        <v>50</v>
      </c>
      <c r="R1891" s="9" t="s">
        <v>97</v>
      </c>
      <c r="S1891" s="11" t="s">
        <v>69</v>
      </c>
    </row>
    <row r="1892" spans="1:19" ht="15.75" hidden="1" customHeight="1" x14ac:dyDescent="0.2">
      <c r="A1892" s="4">
        <v>45584.597205787039</v>
      </c>
      <c r="B1892" s="5" t="s">
        <v>3890</v>
      </c>
      <c r="C1892" s="6">
        <v>5</v>
      </c>
      <c r="D1892" s="5" t="s">
        <v>3891</v>
      </c>
      <c r="E1892" s="5">
        <v>1088</v>
      </c>
      <c r="F1892" s="5" t="s">
        <v>1681</v>
      </c>
      <c r="G1892" s="5">
        <v>10122</v>
      </c>
      <c r="H1892" s="5" t="s">
        <v>22</v>
      </c>
      <c r="I1892" s="5" t="s">
        <v>60</v>
      </c>
      <c r="J1892" s="5" t="s">
        <v>36</v>
      </c>
      <c r="K1892" s="5" t="s">
        <v>86</v>
      </c>
      <c r="L1892" s="5" t="s">
        <v>26</v>
      </c>
      <c r="M1892" s="5" t="s">
        <v>49</v>
      </c>
      <c r="N1892" s="5" t="s">
        <v>28</v>
      </c>
      <c r="O1892" s="5" t="s">
        <v>91</v>
      </c>
      <c r="P1892" s="5" t="s">
        <v>30</v>
      </c>
      <c r="Q1892" s="5" t="s">
        <v>42</v>
      </c>
      <c r="R1892" s="5" t="s">
        <v>51</v>
      </c>
      <c r="S1892" s="7" t="s">
        <v>69</v>
      </c>
    </row>
    <row r="1893" spans="1:19" ht="15.75" hidden="1" customHeight="1" x14ac:dyDescent="0.2">
      <c r="A1893" s="8">
        <v>45584.598613773152</v>
      </c>
      <c r="B1893" s="9" t="s">
        <v>3892</v>
      </c>
      <c r="C1893" s="10">
        <v>3</v>
      </c>
      <c r="D1893" s="9" t="s">
        <v>3893</v>
      </c>
      <c r="E1893" s="9">
        <v>1130</v>
      </c>
      <c r="F1893" s="9" t="s">
        <v>3560</v>
      </c>
      <c r="G1893" s="9">
        <v>10121</v>
      </c>
      <c r="H1893" s="9" t="s">
        <v>22</v>
      </c>
      <c r="I1893" s="9" t="s">
        <v>60</v>
      </c>
      <c r="J1893" s="9" t="s">
        <v>24</v>
      </c>
      <c r="K1893" s="9" t="s">
        <v>86</v>
      </c>
      <c r="L1893" s="9" t="s">
        <v>37</v>
      </c>
      <c r="M1893" s="9" t="s">
        <v>27</v>
      </c>
      <c r="N1893" s="9" t="s">
        <v>28</v>
      </c>
      <c r="O1893" s="9" t="s">
        <v>40</v>
      </c>
      <c r="P1893" s="9" t="s">
        <v>75</v>
      </c>
      <c r="Q1893" s="9" t="s">
        <v>75</v>
      </c>
      <c r="R1893" s="9" t="s">
        <v>97</v>
      </c>
      <c r="S1893" s="11" t="s">
        <v>69</v>
      </c>
    </row>
    <row r="1894" spans="1:19" ht="15.75" hidden="1" customHeight="1" x14ac:dyDescent="0.2">
      <c r="A1894" s="4">
        <v>45584.601026504628</v>
      </c>
      <c r="B1894" s="5" t="s">
        <v>3894</v>
      </c>
      <c r="C1894" s="6">
        <v>2</v>
      </c>
      <c r="D1894" s="5" t="s">
        <v>3895</v>
      </c>
      <c r="E1894" s="5">
        <v>1088</v>
      </c>
      <c r="F1894" s="5" t="s">
        <v>1681</v>
      </c>
      <c r="G1894" s="5">
        <v>10141</v>
      </c>
      <c r="H1894" s="5" t="s">
        <v>22</v>
      </c>
      <c r="I1894" s="5" t="s">
        <v>60</v>
      </c>
      <c r="J1894" s="5" t="s">
        <v>36</v>
      </c>
      <c r="K1894" s="5" t="s">
        <v>86</v>
      </c>
      <c r="L1894" s="5" t="s">
        <v>26</v>
      </c>
      <c r="M1894" s="5" t="s">
        <v>78</v>
      </c>
      <c r="N1894" s="5" t="s">
        <v>63</v>
      </c>
      <c r="O1894" s="5" t="s">
        <v>91</v>
      </c>
      <c r="P1894" s="5" t="s">
        <v>41</v>
      </c>
      <c r="Q1894" s="5" t="s">
        <v>30</v>
      </c>
      <c r="R1894" s="5" t="s">
        <v>31</v>
      </c>
      <c r="S1894" s="7" t="s">
        <v>69</v>
      </c>
    </row>
    <row r="1895" spans="1:19" ht="15.75" hidden="1" customHeight="1" x14ac:dyDescent="0.2">
      <c r="A1895" s="8">
        <v>45584.601061655092</v>
      </c>
      <c r="B1895" s="9" t="s">
        <v>3896</v>
      </c>
      <c r="C1895" s="10">
        <v>2</v>
      </c>
      <c r="D1895" s="9" t="s">
        <v>3897</v>
      </c>
      <c r="E1895" s="9">
        <v>1094</v>
      </c>
      <c r="F1895" s="9" t="s">
        <v>454</v>
      </c>
      <c r="G1895" s="9">
        <v>10220</v>
      </c>
      <c r="H1895" s="9" t="s">
        <v>22</v>
      </c>
      <c r="I1895" s="9" t="s">
        <v>23</v>
      </c>
      <c r="J1895" s="9" t="s">
        <v>100</v>
      </c>
      <c r="K1895" s="9" t="s">
        <v>24</v>
      </c>
      <c r="L1895" s="9" t="s">
        <v>37</v>
      </c>
      <c r="M1895" s="9" t="s">
        <v>49</v>
      </c>
      <c r="N1895" s="9" t="s">
        <v>28</v>
      </c>
      <c r="O1895" s="9" t="s">
        <v>64</v>
      </c>
      <c r="P1895" s="9" t="s">
        <v>64</v>
      </c>
      <c r="Q1895" s="9" t="s">
        <v>30</v>
      </c>
      <c r="R1895" s="9" t="s">
        <v>97</v>
      </c>
      <c r="S1895" s="11" t="s">
        <v>69</v>
      </c>
    </row>
    <row r="1896" spans="1:19" ht="15.75" hidden="1" customHeight="1" x14ac:dyDescent="0.2">
      <c r="A1896" s="4">
        <v>45584.601280648145</v>
      </c>
      <c r="B1896" s="5" t="s">
        <v>3898</v>
      </c>
      <c r="C1896" s="6">
        <v>2</v>
      </c>
      <c r="D1896" s="5" t="s">
        <v>3899</v>
      </c>
      <c r="E1896" s="5">
        <v>1118</v>
      </c>
      <c r="F1896" s="5" t="s">
        <v>568</v>
      </c>
      <c r="G1896" s="5">
        <v>16</v>
      </c>
      <c r="H1896" s="5" t="s">
        <v>22</v>
      </c>
      <c r="I1896" s="5" t="s">
        <v>60</v>
      </c>
      <c r="J1896" s="5" t="s">
        <v>94</v>
      </c>
      <c r="K1896" s="5" t="s">
        <v>48</v>
      </c>
      <c r="L1896" s="5" t="s">
        <v>37</v>
      </c>
      <c r="M1896" s="5" t="s">
        <v>38</v>
      </c>
      <c r="N1896" s="5" t="s">
        <v>39</v>
      </c>
      <c r="O1896" s="5" t="s">
        <v>64</v>
      </c>
      <c r="P1896" s="5" t="s">
        <v>41</v>
      </c>
      <c r="Q1896" s="5" t="s">
        <v>30</v>
      </c>
      <c r="R1896" s="5" t="s">
        <v>43</v>
      </c>
      <c r="S1896" s="7" t="s">
        <v>32</v>
      </c>
    </row>
    <row r="1897" spans="1:19" ht="15.75" hidden="1" customHeight="1" x14ac:dyDescent="0.2">
      <c r="A1897" s="8">
        <v>45584.601289131941</v>
      </c>
      <c r="B1897" s="9" t="s">
        <v>3900</v>
      </c>
      <c r="C1897" s="10">
        <v>5</v>
      </c>
      <c r="D1897" s="9" t="s">
        <v>3901</v>
      </c>
      <c r="E1897" s="9">
        <v>1088</v>
      </c>
      <c r="F1897" s="9" t="s">
        <v>1681</v>
      </c>
      <c r="G1897" s="9">
        <v>10139</v>
      </c>
      <c r="H1897" s="9" t="s">
        <v>22</v>
      </c>
      <c r="I1897" s="9" t="s">
        <v>60</v>
      </c>
      <c r="J1897" s="9" t="s">
        <v>24</v>
      </c>
      <c r="K1897" s="9" t="s">
        <v>24</v>
      </c>
      <c r="L1897" s="9" t="s">
        <v>90</v>
      </c>
      <c r="M1897" s="9" t="s">
        <v>49</v>
      </c>
      <c r="N1897" s="9" t="s">
        <v>39</v>
      </c>
      <c r="O1897" s="9" t="s">
        <v>29</v>
      </c>
      <c r="P1897" s="9" t="s">
        <v>64</v>
      </c>
      <c r="Q1897" s="9" t="s">
        <v>30</v>
      </c>
      <c r="R1897" s="9" t="s">
        <v>51</v>
      </c>
      <c r="S1897" s="11" t="s">
        <v>69</v>
      </c>
    </row>
    <row r="1898" spans="1:19" ht="15.75" hidden="1" customHeight="1" x14ac:dyDescent="0.2">
      <c r="A1898" s="4">
        <v>45584.60154787037</v>
      </c>
      <c r="B1898" s="5" t="s">
        <v>3902</v>
      </c>
      <c r="C1898" s="6">
        <v>0</v>
      </c>
      <c r="D1898" s="5" t="s">
        <v>3903</v>
      </c>
      <c r="E1898" s="5">
        <v>1088</v>
      </c>
      <c r="F1898" s="5" t="s">
        <v>1681</v>
      </c>
      <c r="G1898" s="5">
        <v>29</v>
      </c>
      <c r="H1898" s="5" t="s">
        <v>22</v>
      </c>
      <c r="I1898" s="5" t="s">
        <v>60</v>
      </c>
      <c r="J1898" s="5" t="s">
        <v>36</v>
      </c>
      <c r="K1898" s="5" t="s">
        <v>24</v>
      </c>
      <c r="L1898" s="5" t="s">
        <v>90</v>
      </c>
      <c r="M1898" s="5" t="s">
        <v>27</v>
      </c>
      <c r="N1898" s="5" t="s">
        <v>74</v>
      </c>
      <c r="O1898" s="5" t="s">
        <v>91</v>
      </c>
      <c r="P1898" s="5" t="s">
        <v>41</v>
      </c>
      <c r="Q1898" s="5" t="s">
        <v>75</v>
      </c>
      <c r="R1898" s="5" t="s">
        <v>43</v>
      </c>
      <c r="S1898" s="7" t="s">
        <v>32</v>
      </c>
    </row>
    <row r="1899" spans="1:19" ht="15.75" hidden="1" customHeight="1" x14ac:dyDescent="0.2">
      <c r="A1899" s="8">
        <v>45584.603692083328</v>
      </c>
      <c r="B1899" s="9" t="s">
        <v>3904</v>
      </c>
      <c r="C1899" s="10">
        <v>3</v>
      </c>
      <c r="D1899" s="9" t="s">
        <v>3905</v>
      </c>
      <c r="E1899" s="9">
        <v>2201</v>
      </c>
      <c r="F1899" s="9" t="s">
        <v>1279</v>
      </c>
      <c r="G1899" s="9">
        <v>10223</v>
      </c>
      <c r="H1899" s="9" t="s">
        <v>22</v>
      </c>
      <c r="I1899" s="9" t="s">
        <v>23</v>
      </c>
      <c r="J1899" s="9" t="s">
        <v>24</v>
      </c>
      <c r="K1899" s="9" t="s">
        <v>25</v>
      </c>
      <c r="L1899" s="9" t="s">
        <v>90</v>
      </c>
      <c r="M1899" s="9" t="s">
        <v>49</v>
      </c>
      <c r="N1899" s="9" t="s">
        <v>28</v>
      </c>
      <c r="O1899" s="9" t="s">
        <v>29</v>
      </c>
      <c r="P1899" s="9" t="s">
        <v>41</v>
      </c>
      <c r="Q1899" s="9" t="s">
        <v>30</v>
      </c>
      <c r="R1899" s="9" t="s">
        <v>43</v>
      </c>
      <c r="S1899" s="11" t="s">
        <v>69</v>
      </c>
    </row>
    <row r="1900" spans="1:19" ht="15.75" hidden="1" customHeight="1" x14ac:dyDescent="0.2">
      <c r="A1900" s="4">
        <v>45584.605148784722</v>
      </c>
      <c r="B1900" s="5" t="s">
        <v>3906</v>
      </c>
      <c r="C1900" s="6">
        <v>7</v>
      </c>
      <c r="D1900" s="5" t="s">
        <v>3907</v>
      </c>
      <c r="E1900" s="5">
        <v>2248</v>
      </c>
      <c r="F1900" s="5" t="s">
        <v>1919</v>
      </c>
      <c r="G1900" s="5">
        <v>1030</v>
      </c>
      <c r="H1900" s="5" t="s">
        <v>22</v>
      </c>
      <c r="I1900" s="5" t="s">
        <v>60</v>
      </c>
      <c r="J1900" s="5" t="s">
        <v>24</v>
      </c>
      <c r="K1900" s="5" t="s">
        <v>48</v>
      </c>
      <c r="L1900" s="5" t="s">
        <v>37</v>
      </c>
      <c r="M1900" s="5" t="s">
        <v>27</v>
      </c>
      <c r="N1900" s="5" t="s">
        <v>63</v>
      </c>
      <c r="O1900" s="5" t="s">
        <v>40</v>
      </c>
      <c r="P1900" s="5" t="s">
        <v>30</v>
      </c>
      <c r="Q1900" s="5" t="s">
        <v>50</v>
      </c>
      <c r="R1900" s="5" t="s">
        <v>51</v>
      </c>
      <c r="S1900" s="7" t="s">
        <v>69</v>
      </c>
    </row>
    <row r="1901" spans="1:19" ht="15.75" hidden="1" customHeight="1" x14ac:dyDescent="0.2">
      <c r="A1901" s="8">
        <v>45584.616095775462</v>
      </c>
      <c r="B1901" s="9" t="s">
        <v>3908</v>
      </c>
      <c r="C1901" s="10">
        <v>4</v>
      </c>
      <c r="D1901" s="9" t="s">
        <v>3909</v>
      </c>
      <c r="E1901" s="9">
        <v>1088</v>
      </c>
      <c r="F1901" s="9" t="s">
        <v>1681</v>
      </c>
      <c r="G1901" s="9">
        <v>10116</v>
      </c>
      <c r="H1901" s="9" t="s">
        <v>22</v>
      </c>
      <c r="I1901" s="9" t="s">
        <v>60</v>
      </c>
      <c r="J1901" s="9" t="s">
        <v>100</v>
      </c>
      <c r="K1901" s="9" t="s">
        <v>86</v>
      </c>
      <c r="L1901" s="9" t="s">
        <v>26</v>
      </c>
      <c r="M1901" s="9" t="s">
        <v>78</v>
      </c>
      <c r="N1901" s="9" t="s">
        <v>74</v>
      </c>
      <c r="O1901" s="9" t="s">
        <v>40</v>
      </c>
      <c r="P1901" s="9" t="s">
        <v>30</v>
      </c>
      <c r="Q1901" s="9" t="s">
        <v>75</v>
      </c>
      <c r="R1901" s="9" t="s">
        <v>31</v>
      </c>
      <c r="S1901" s="11" t="s">
        <v>69</v>
      </c>
    </row>
    <row r="1902" spans="1:19" ht="15.75" hidden="1" customHeight="1" x14ac:dyDescent="0.2">
      <c r="A1902" s="4">
        <v>45584.61613386574</v>
      </c>
      <c r="B1902" s="5" t="s">
        <v>3910</v>
      </c>
      <c r="C1902" s="6">
        <v>7</v>
      </c>
      <c r="D1902" s="5" t="s">
        <v>3911</v>
      </c>
      <c r="E1902" s="5">
        <v>1088</v>
      </c>
      <c r="F1902" s="5" t="s">
        <v>1681</v>
      </c>
      <c r="G1902" s="5">
        <v>10115</v>
      </c>
      <c r="H1902" s="5" t="s">
        <v>22</v>
      </c>
      <c r="I1902" s="5" t="s">
        <v>60</v>
      </c>
      <c r="J1902" s="5" t="s">
        <v>100</v>
      </c>
      <c r="K1902" s="5" t="s">
        <v>48</v>
      </c>
      <c r="L1902" s="5" t="s">
        <v>26</v>
      </c>
      <c r="M1902" s="5" t="s">
        <v>27</v>
      </c>
      <c r="N1902" s="5" t="s">
        <v>39</v>
      </c>
      <c r="O1902" s="5" t="s">
        <v>40</v>
      </c>
      <c r="P1902" s="5" t="s">
        <v>30</v>
      </c>
      <c r="Q1902" s="5" t="s">
        <v>30</v>
      </c>
      <c r="R1902" s="5" t="s">
        <v>51</v>
      </c>
      <c r="S1902" s="7" t="s">
        <v>69</v>
      </c>
    </row>
    <row r="1903" spans="1:19" ht="15.75" hidden="1" customHeight="1" x14ac:dyDescent="0.2">
      <c r="A1903" s="8">
        <v>45584.616187326392</v>
      </c>
      <c r="B1903" s="9" t="s">
        <v>3912</v>
      </c>
      <c r="C1903" s="10">
        <v>9</v>
      </c>
      <c r="D1903" s="9" t="s">
        <v>3913</v>
      </c>
      <c r="E1903" s="9">
        <v>2339</v>
      </c>
      <c r="F1903" s="9" t="s">
        <v>1586</v>
      </c>
      <c r="G1903" s="13" t="s">
        <v>867</v>
      </c>
      <c r="H1903" s="9" t="s">
        <v>22</v>
      </c>
      <c r="I1903" s="9" t="s">
        <v>60</v>
      </c>
      <c r="J1903" s="9" t="s">
        <v>24</v>
      </c>
      <c r="K1903" s="9" t="s">
        <v>48</v>
      </c>
      <c r="L1903" s="9" t="s">
        <v>37</v>
      </c>
      <c r="M1903" s="9" t="s">
        <v>49</v>
      </c>
      <c r="N1903" s="9" t="s">
        <v>39</v>
      </c>
      <c r="O1903" s="9" t="s">
        <v>40</v>
      </c>
      <c r="P1903" s="9" t="s">
        <v>30</v>
      </c>
      <c r="Q1903" s="9" t="s">
        <v>50</v>
      </c>
      <c r="R1903" s="9" t="s">
        <v>51</v>
      </c>
      <c r="S1903" s="11" t="s">
        <v>69</v>
      </c>
    </row>
    <row r="1904" spans="1:19" ht="15.75" hidden="1" customHeight="1" x14ac:dyDescent="0.2">
      <c r="A1904" s="4">
        <v>45584.622482175924</v>
      </c>
      <c r="B1904" s="5" t="s">
        <v>3914</v>
      </c>
      <c r="C1904" s="6">
        <v>7</v>
      </c>
      <c r="D1904" s="5" t="s">
        <v>3915</v>
      </c>
      <c r="E1904" s="5">
        <v>1093</v>
      </c>
      <c r="F1904" s="5" t="s">
        <v>21</v>
      </c>
      <c r="G1904" s="5">
        <v>10443</v>
      </c>
      <c r="H1904" s="5" t="s">
        <v>22</v>
      </c>
      <c r="I1904" s="5" t="s">
        <v>81</v>
      </c>
      <c r="J1904" s="5" t="s">
        <v>36</v>
      </c>
      <c r="K1904" s="5" t="s">
        <v>48</v>
      </c>
      <c r="L1904" s="5" t="s">
        <v>26</v>
      </c>
      <c r="M1904" s="5" t="s">
        <v>27</v>
      </c>
      <c r="N1904" s="5" t="s">
        <v>74</v>
      </c>
      <c r="O1904" s="5" t="s">
        <v>40</v>
      </c>
      <c r="P1904" s="5" t="s">
        <v>30</v>
      </c>
      <c r="Q1904" s="5" t="s">
        <v>50</v>
      </c>
      <c r="R1904" s="5" t="s">
        <v>51</v>
      </c>
      <c r="S1904" s="7" t="s">
        <v>69</v>
      </c>
    </row>
    <row r="1905" spans="1:19" ht="15.75" hidden="1" customHeight="1" x14ac:dyDescent="0.2">
      <c r="A1905" s="8">
        <v>45584.626478657403</v>
      </c>
      <c r="B1905" s="9" t="s">
        <v>3916</v>
      </c>
      <c r="C1905" s="10">
        <v>5</v>
      </c>
      <c r="D1905" s="9" t="s">
        <v>3917</v>
      </c>
      <c r="E1905" s="9">
        <v>1110</v>
      </c>
      <c r="F1905" s="9" t="s">
        <v>2311</v>
      </c>
      <c r="G1905" s="9">
        <v>10215</v>
      </c>
      <c r="H1905" s="9" t="s">
        <v>22</v>
      </c>
      <c r="I1905" s="9" t="s">
        <v>23</v>
      </c>
      <c r="J1905" s="9" t="s">
        <v>24</v>
      </c>
      <c r="K1905" s="9" t="s">
        <v>48</v>
      </c>
      <c r="L1905" s="9" t="s">
        <v>73</v>
      </c>
      <c r="M1905" s="9" t="s">
        <v>49</v>
      </c>
      <c r="N1905" s="9" t="s">
        <v>39</v>
      </c>
      <c r="O1905" s="9" t="s">
        <v>29</v>
      </c>
      <c r="P1905" s="9" t="s">
        <v>30</v>
      </c>
      <c r="Q1905" s="9" t="s">
        <v>30</v>
      </c>
      <c r="R1905" s="9" t="s">
        <v>31</v>
      </c>
      <c r="S1905" s="11" t="s">
        <v>44</v>
      </c>
    </row>
    <row r="1906" spans="1:19" ht="15.75" hidden="1" customHeight="1" x14ac:dyDescent="0.2">
      <c r="A1906" s="4">
        <v>45584.626591736116</v>
      </c>
      <c r="B1906" s="5" t="s">
        <v>3918</v>
      </c>
      <c r="C1906" s="6">
        <v>5</v>
      </c>
      <c r="D1906" s="5" t="s">
        <v>183</v>
      </c>
      <c r="E1906" s="5">
        <v>1110</v>
      </c>
      <c r="F1906" s="5" t="s">
        <v>2311</v>
      </c>
      <c r="G1906" s="5">
        <v>10216</v>
      </c>
      <c r="H1906" s="5" t="s">
        <v>22</v>
      </c>
      <c r="I1906" s="5" t="s">
        <v>23</v>
      </c>
      <c r="J1906" s="5" t="s">
        <v>24</v>
      </c>
      <c r="K1906" s="5" t="s">
        <v>48</v>
      </c>
      <c r="L1906" s="5" t="s">
        <v>73</v>
      </c>
      <c r="M1906" s="5" t="s">
        <v>49</v>
      </c>
      <c r="N1906" s="5" t="s">
        <v>39</v>
      </c>
      <c r="O1906" s="5" t="s">
        <v>91</v>
      </c>
      <c r="P1906" s="5" t="s">
        <v>41</v>
      </c>
      <c r="Q1906" s="5" t="s">
        <v>50</v>
      </c>
      <c r="R1906" s="5" t="s">
        <v>97</v>
      </c>
      <c r="S1906" s="7" t="s">
        <v>44</v>
      </c>
    </row>
    <row r="1907" spans="1:19" ht="15.75" hidden="1" customHeight="1" x14ac:dyDescent="0.2">
      <c r="A1907" s="8">
        <v>45584.627805543976</v>
      </c>
      <c r="B1907" s="9" t="s">
        <v>3919</v>
      </c>
      <c r="C1907" s="10">
        <v>8</v>
      </c>
      <c r="D1907" s="9" t="s">
        <v>3920</v>
      </c>
      <c r="E1907" s="9">
        <v>1130</v>
      </c>
      <c r="F1907" s="9" t="s">
        <v>3560</v>
      </c>
      <c r="G1907" s="9">
        <v>10117</v>
      </c>
      <c r="H1907" s="9" t="s">
        <v>22</v>
      </c>
      <c r="I1907" s="9" t="s">
        <v>60</v>
      </c>
      <c r="J1907" s="9" t="s">
        <v>24</v>
      </c>
      <c r="K1907" s="9" t="s">
        <v>25</v>
      </c>
      <c r="L1907" s="9" t="s">
        <v>26</v>
      </c>
      <c r="M1907" s="9" t="s">
        <v>49</v>
      </c>
      <c r="N1907" s="9" t="s">
        <v>28</v>
      </c>
      <c r="O1907" s="9" t="s">
        <v>40</v>
      </c>
      <c r="P1907" s="9" t="s">
        <v>30</v>
      </c>
      <c r="Q1907" s="9" t="s">
        <v>50</v>
      </c>
      <c r="R1907" s="9" t="s">
        <v>51</v>
      </c>
      <c r="S1907" s="11" t="s">
        <v>69</v>
      </c>
    </row>
    <row r="1908" spans="1:19" ht="15.75" hidden="1" customHeight="1" x14ac:dyDescent="0.2">
      <c r="A1908" s="4">
        <v>45584.629331493052</v>
      </c>
      <c r="B1908" s="5" t="s">
        <v>3921</v>
      </c>
      <c r="C1908" s="6">
        <v>4</v>
      </c>
      <c r="D1908" s="5" t="s">
        <v>3922</v>
      </c>
      <c r="E1908" s="5">
        <v>1110</v>
      </c>
      <c r="F1908" s="5" t="s">
        <v>2311</v>
      </c>
      <c r="G1908" s="5">
        <v>10223</v>
      </c>
      <c r="H1908" s="5" t="s">
        <v>22</v>
      </c>
      <c r="I1908" s="5" t="s">
        <v>23</v>
      </c>
      <c r="J1908" s="5" t="s">
        <v>36</v>
      </c>
      <c r="K1908" s="5" t="s">
        <v>48</v>
      </c>
      <c r="L1908" s="5" t="s">
        <v>73</v>
      </c>
      <c r="M1908" s="5" t="s">
        <v>49</v>
      </c>
      <c r="N1908" s="5" t="s">
        <v>28</v>
      </c>
      <c r="O1908" s="5" t="s">
        <v>40</v>
      </c>
      <c r="P1908" s="5" t="s">
        <v>41</v>
      </c>
      <c r="Q1908" s="5" t="s">
        <v>30</v>
      </c>
      <c r="R1908" s="5" t="s">
        <v>97</v>
      </c>
      <c r="S1908" s="7" t="s">
        <v>69</v>
      </c>
    </row>
    <row r="1909" spans="1:19" ht="15.75" hidden="1" customHeight="1" x14ac:dyDescent="0.2">
      <c r="A1909" s="8">
        <v>45584.633029375</v>
      </c>
      <c r="B1909" s="9" t="s">
        <v>3923</v>
      </c>
      <c r="C1909" s="10">
        <v>8</v>
      </c>
      <c r="D1909" s="9" t="s">
        <v>3924</v>
      </c>
      <c r="E1909" s="9">
        <v>2248</v>
      </c>
      <c r="F1909" s="9" t="s">
        <v>1919</v>
      </c>
      <c r="G1909" s="9">
        <v>2248</v>
      </c>
      <c r="H1909" s="9" t="s">
        <v>22</v>
      </c>
      <c r="I1909" s="9" t="s">
        <v>60</v>
      </c>
      <c r="J1909" s="9" t="s">
        <v>24</v>
      </c>
      <c r="K1909" s="9" t="s">
        <v>24</v>
      </c>
      <c r="L1909" s="9" t="s">
        <v>37</v>
      </c>
      <c r="M1909" s="9" t="s">
        <v>49</v>
      </c>
      <c r="N1909" s="9" t="s">
        <v>39</v>
      </c>
      <c r="O1909" s="9" t="s">
        <v>40</v>
      </c>
      <c r="P1909" s="9" t="s">
        <v>30</v>
      </c>
      <c r="Q1909" s="9" t="s">
        <v>50</v>
      </c>
      <c r="R1909" s="9" t="s">
        <v>51</v>
      </c>
      <c r="S1909" s="11" t="s">
        <v>69</v>
      </c>
    </row>
    <row r="1910" spans="1:19" ht="15.75" hidden="1" customHeight="1" x14ac:dyDescent="0.2">
      <c r="A1910" s="4">
        <v>45584.633715243057</v>
      </c>
      <c r="B1910" s="5" t="s">
        <v>3925</v>
      </c>
      <c r="C1910" s="6">
        <v>7</v>
      </c>
      <c r="D1910" s="5" t="s">
        <v>3926</v>
      </c>
      <c r="E1910" s="5">
        <v>1110</v>
      </c>
      <c r="F1910" s="5" t="s">
        <v>2311</v>
      </c>
      <c r="G1910" s="5">
        <v>10214</v>
      </c>
      <c r="H1910" s="5" t="s">
        <v>22</v>
      </c>
      <c r="I1910" s="5" t="s">
        <v>23</v>
      </c>
      <c r="J1910" s="5" t="s">
        <v>24</v>
      </c>
      <c r="K1910" s="5" t="s">
        <v>48</v>
      </c>
      <c r="L1910" s="5" t="s">
        <v>90</v>
      </c>
      <c r="M1910" s="5" t="s">
        <v>49</v>
      </c>
      <c r="N1910" s="5" t="s">
        <v>39</v>
      </c>
      <c r="O1910" s="5" t="s">
        <v>29</v>
      </c>
      <c r="P1910" s="5" t="s">
        <v>30</v>
      </c>
      <c r="Q1910" s="5" t="s">
        <v>30</v>
      </c>
      <c r="R1910" s="5" t="s">
        <v>51</v>
      </c>
      <c r="S1910" s="7" t="s">
        <v>69</v>
      </c>
    </row>
    <row r="1911" spans="1:19" ht="15.75" hidden="1" customHeight="1" x14ac:dyDescent="0.2">
      <c r="A1911" s="8">
        <v>45584.634828831018</v>
      </c>
      <c r="B1911" s="9" t="s">
        <v>3927</v>
      </c>
      <c r="C1911" s="10">
        <v>8</v>
      </c>
      <c r="D1911" s="9" t="s">
        <v>3928</v>
      </c>
      <c r="E1911" s="9">
        <v>2248</v>
      </c>
      <c r="F1911" s="9" t="s">
        <v>1919</v>
      </c>
      <c r="G1911" s="9">
        <v>22</v>
      </c>
      <c r="H1911" s="9" t="s">
        <v>22</v>
      </c>
      <c r="I1911" s="9" t="s">
        <v>60</v>
      </c>
      <c r="J1911" s="9" t="s">
        <v>24</v>
      </c>
      <c r="K1911" s="9" t="s">
        <v>48</v>
      </c>
      <c r="L1911" s="9" t="s">
        <v>37</v>
      </c>
      <c r="M1911" s="9" t="s">
        <v>49</v>
      </c>
      <c r="N1911" s="9" t="s">
        <v>39</v>
      </c>
      <c r="O1911" s="9" t="s">
        <v>40</v>
      </c>
      <c r="P1911" s="9" t="s">
        <v>30</v>
      </c>
      <c r="Q1911" s="9" t="s">
        <v>50</v>
      </c>
      <c r="R1911" s="9" t="s">
        <v>51</v>
      </c>
      <c r="S1911" s="11" t="s">
        <v>32</v>
      </c>
    </row>
    <row r="1912" spans="1:19" ht="15.75" hidden="1" customHeight="1" x14ac:dyDescent="0.2">
      <c r="A1912" s="4">
        <v>45584.635035011575</v>
      </c>
      <c r="B1912" s="5" t="s">
        <v>3929</v>
      </c>
      <c r="C1912" s="6">
        <v>9</v>
      </c>
      <c r="D1912" s="5" t="s">
        <v>3930</v>
      </c>
      <c r="E1912" s="5">
        <v>2199</v>
      </c>
      <c r="F1912" s="5" t="s">
        <v>3931</v>
      </c>
      <c r="G1912" s="5">
        <v>1021</v>
      </c>
      <c r="H1912" s="5" t="s">
        <v>22</v>
      </c>
      <c r="I1912" s="5" t="s">
        <v>60</v>
      </c>
      <c r="J1912" s="5" t="s">
        <v>24</v>
      </c>
      <c r="K1912" s="5" t="s">
        <v>48</v>
      </c>
      <c r="L1912" s="5" t="s">
        <v>26</v>
      </c>
      <c r="M1912" s="5" t="s">
        <v>49</v>
      </c>
      <c r="N1912" s="5" t="s">
        <v>39</v>
      </c>
      <c r="O1912" s="5" t="s">
        <v>40</v>
      </c>
      <c r="P1912" s="5" t="s">
        <v>30</v>
      </c>
      <c r="Q1912" s="5" t="s">
        <v>50</v>
      </c>
      <c r="R1912" s="5" t="s">
        <v>51</v>
      </c>
      <c r="S1912" s="7" t="s">
        <v>44</v>
      </c>
    </row>
    <row r="1913" spans="1:19" ht="15.75" hidden="1" customHeight="1" x14ac:dyDescent="0.2">
      <c r="A1913" s="8">
        <v>45584.636194421299</v>
      </c>
      <c r="B1913" s="9" t="s">
        <v>3932</v>
      </c>
      <c r="C1913" s="10">
        <v>5</v>
      </c>
      <c r="D1913" s="9" t="s">
        <v>3933</v>
      </c>
      <c r="E1913" s="9">
        <v>1110</v>
      </c>
      <c r="F1913" s="9" t="s">
        <v>2311</v>
      </c>
      <c r="G1913" s="9">
        <v>10204</v>
      </c>
      <c r="H1913" s="9" t="s">
        <v>22</v>
      </c>
      <c r="I1913" s="9" t="s">
        <v>23</v>
      </c>
      <c r="J1913" s="9" t="s">
        <v>36</v>
      </c>
      <c r="K1913" s="9" t="s">
        <v>48</v>
      </c>
      <c r="L1913" s="9" t="s">
        <v>73</v>
      </c>
      <c r="M1913" s="9" t="s">
        <v>49</v>
      </c>
      <c r="N1913" s="9" t="s">
        <v>74</v>
      </c>
      <c r="O1913" s="9" t="s">
        <v>40</v>
      </c>
      <c r="P1913" s="9" t="s">
        <v>30</v>
      </c>
      <c r="Q1913" s="9" t="s">
        <v>30</v>
      </c>
      <c r="R1913" s="9" t="s">
        <v>51</v>
      </c>
      <c r="S1913" s="11" t="s">
        <v>32</v>
      </c>
    </row>
    <row r="1914" spans="1:19" ht="15.75" hidden="1" customHeight="1" x14ac:dyDescent="0.2">
      <c r="A1914" s="4">
        <v>45584.637436759258</v>
      </c>
      <c r="B1914" s="5" t="s">
        <v>3934</v>
      </c>
      <c r="C1914" s="6">
        <v>3</v>
      </c>
      <c r="D1914" s="5" t="s">
        <v>3935</v>
      </c>
      <c r="E1914" s="5">
        <v>1130</v>
      </c>
      <c r="F1914" s="5" t="s">
        <v>3560</v>
      </c>
      <c r="G1914" s="5">
        <v>10104</v>
      </c>
      <c r="H1914" s="5" t="s">
        <v>22</v>
      </c>
      <c r="I1914" s="5" t="s">
        <v>60</v>
      </c>
      <c r="J1914" s="5" t="s">
        <v>24</v>
      </c>
      <c r="K1914" s="5" t="s">
        <v>25</v>
      </c>
      <c r="L1914" s="5" t="s">
        <v>37</v>
      </c>
      <c r="M1914" s="5" t="s">
        <v>78</v>
      </c>
      <c r="N1914" s="5" t="s">
        <v>74</v>
      </c>
      <c r="O1914" s="5" t="s">
        <v>40</v>
      </c>
      <c r="P1914" s="5" t="s">
        <v>75</v>
      </c>
      <c r="Q1914" s="5" t="s">
        <v>30</v>
      </c>
      <c r="R1914" s="5" t="s">
        <v>97</v>
      </c>
      <c r="S1914" s="7" t="s">
        <v>69</v>
      </c>
    </row>
    <row r="1915" spans="1:19" ht="15.75" hidden="1" customHeight="1" x14ac:dyDescent="0.2">
      <c r="A1915" s="8">
        <v>45584.637451134258</v>
      </c>
      <c r="B1915" s="9" t="s">
        <v>3936</v>
      </c>
      <c r="C1915" s="10">
        <v>7</v>
      </c>
      <c r="D1915" s="9" t="s">
        <v>3937</v>
      </c>
      <c r="E1915" s="9">
        <v>1127</v>
      </c>
      <c r="F1915" s="9" t="s">
        <v>1302</v>
      </c>
      <c r="G1915" s="9">
        <v>10117</v>
      </c>
      <c r="H1915" s="9" t="s">
        <v>22</v>
      </c>
      <c r="I1915" s="9" t="s">
        <v>60</v>
      </c>
      <c r="J1915" s="9" t="s">
        <v>24</v>
      </c>
      <c r="K1915" s="9" t="s">
        <v>24</v>
      </c>
      <c r="L1915" s="9" t="s">
        <v>73</v>
      </c>
      <c r="M1915" s="9" t="s">
        <v>49</v>
      </c>
      <c r="N1915" s="9" t="s">
        <v>74</v>
      </c>
      <c r="O1915" s="9" t="s">
        <v>40</v>
      </c>
      <c r="P1915" s="9" t="s">
        <v>30</v>
      </c>
      <c r="Q1915" s="9" t="s">
        <v>50</v>
      </c>
      <c r="R1915" s="9" t="s">
        <v>51</v>
      </c>
      <c r="S1915" s="11" t="s">
        <v>69</v>
      </c>
    </row>
    <row r="1916" spans="1:19" ht="15.75" hidden="1" customHeight="1" x14ac:dyDescent="0.2">
      <c r="A1916" s="4">
        <v>45584.638260601852</v>
      </c>
      <c r="B1916" s="5" t="s">
        <v>3938</v>
      </c>
      <c r="C1916" s="6">
        <v>6</v>
      </c>
      <c r="D1916" s="5" t="s">
        <v>3939</v>
      </c>
      <c r="E1916" s="5">
        <v>1110</v>
      </c>
      <c r="F1916" s="5" t="s">
        <v>2311</v>
      </c>
      <c r="G1916" s="12" t="s">
        <v>403</v>
      </c>
      <c r="H1916" s="5" t="s">
        <v>22</v>
      </c>
      <c r="I1916" s="5" t="s">
        <v>23</v>
      </c>
      <c r="J1916" s="5" t="s">
        <v>24</v>
      </c>
      <c r="K1916" s="5" t="s">
        <v>48</v>
      </c>
      <c r="L1916" s="5" t="s">
        <v>90</v>
      </c>
      <c r="M1916" s="5" t="s">
        <v>49</v>
      </c>
      <c r="N1916" s="5" t="s">
        <v>39</v>
      </c>
      <c r="O1916" s="5" t="s">
        <v>29</v>
      </c>
      <c r="P1916" s="5" t="s">
        <v>30</v>
      </c>
      <c r="Q1916" s="5" t="s">
        <v>30</v>
      </c>
      <c r="R1916" s="5" t="s">
        <v>97</v>
      </c>
      <c r="S1916" s="7" t="s">
        <v>69</v>
      </c>
    </row>
    <row r="1917" spans="1:19" ht="15.75" hidden="1" customHeight="1" x14ac:dyDescent="0.2">
      <c r="A1917" s="8">
        <v>45584.641876168986</v>
      </c>
      <c r="B1917" s="9" t="s">
        <v>3940</v>
      </c>
      <c r="C1917" s="10">
        <v>4</v>
      </c>
      <c r="D1917" s="9" t="s">
        <v>3941</v>
      </c>
      <c r="E1917" s="9">
        <v>2202</v>
      </c>
      <c r="F1917" s="9" t="s">
        <v>1375</v>
      </c>
      <c r="G1917" s="9">
        <v>10223</v>
      </c>
      <c r="H1917" s="9" t="s">
        <v>22</v>
      </c>
      <c r="I1917" s="9" t="s">
        <v>23</v>
      </c>
      <c r="J1917" s="9" t="s">
        <v>24</v>
      </c>
      <c r="K1917" s="9" t="s">
        <v>86</v>
      </c>
      <c r="L1917" s="9" t="s">
        <v>73</v>
      </c>
      <c r="M1917" s="9" t="s">
        <v>49</v>
      </c>
      <c r="N1917" s="9" t="s">
        <v>39</v>
      </c>
      <c r="O1917" s="9" t="s">
        <v>91</v>
      </c>
      <c r="P1917" s="9" t="s">
        <v>75</v>
      </c>
      <c r="Q1917" s="9" t="s">
        <v>30</v>
      </c>
      <c r="R1917" s="9" t="s">
        <v>51</v>
      </c>
      <c r="S1917" s="11" t="s">
        <v>32</v>
      </c>
    </row>
    <row r="1918" spans="1:19" ht="15.75" hidden="1" customHeight="1" x14ac:dyDescent="0.2">
      <c r="A1918" s="4">
        <v>45584.646282071757</v>
      </c>
      <c r="B1918" s="5" t="s">
        <v>3942</v>
      </c>
      <c r="C1918" s="6">
        <v>3</v>
      </c>
      <c r="D1918" s="5" t="s">
        <v>3943</v>
      </c>
      <c r="E1918" s="5">
        <v>1121</v>
      </c>
      <c r="F1918" s="5" t="s">
        <v>383</v>
      </c>
      <c r="G1918" s="12" t="s">
        <v>292</v>
      </c>
      <c r="H1918" s="5" t="s">
        <v>22</v>
      </c>
      <c r="I1918" s="5" t="s">
        <v>23</v>
      </c>
      <c r="J1918" s="5" t="s">
        <v>36</v>
      </c>
      <c r="K1918" s="5" t="s">
        <v>25</v>
      </c>
      <c r="L1918" s="5" t="s">
        <v>37</v>
      </c>
      <c r="M1918" s="5" t="s">
        <v>49</v>
      </c>
      <c r="N1918" s="5" t="s">
        <v>28</v>
      </c>
      <c r="O1918" s="5" t="s">
        <v>29</v>
      </c>
      <c r="P1918" s="5" t="s">
        <v>30</v>
      </c>
      <c r="Q1918" s="5" t="s">
        <v>30</v>
      </c>
      <c r="R1918" s="5" t="s">
        <v>51</v>
      </c>
      <c r="S1918" s="7" t="s">
        <v>44</v>
      </c>
    </row>
    <row r="1919" spans="1:19" ht="15.75" hidden="1" customHeight="1" x14ac:dyDescent="0.2">
      <c r="A1919" s="8">
        <v>45584.648490671301</v>
      </c>
      <c r="B1919" s="9" t="s">
        <v>3944</v>
      </c>
      <c r="C1919" s="10">
        <v>2</v>
      </c>
      <c r="D1919" s="9" t="s">
        <v>3945</v>
      </c>
      <c r="E1919" s="9">
        <v>1093</v>
      </c>
      <c r="F1919" s="9" t="s">
        <v>21</v>
      </c>
      <c r="G1919" s="9">
        <v>10115</v>
      </c>
      <c r="H1919" s="9" t="s">
        <v>22</v>
      </c>
      <c r="I1919" s="9" t="s">
        <v>60</v>
      </c>
      <c r="J1919" s="9" t="s">
        <v>24</v>
      </c>
      <c r="K1919" s="9" t="s">
        <v>86</v>
      </c>
      <c r="L1919" s="9" t="s">
        <v>90</v>
      </c>
      <c r="M1919" s="9" t="s">
        <v>27</v>
      </c>
      <c r="N1919" s="9" t="s">
        <v>39</v>
      </c>
      <c r="O1919" s="9" t="s">
        <v>29</v>
      </c>
      <c r="P1919" s="9" t="s">
        <v>41</v>
      </c>
      <c r="Q1919" s="9" t="s">
        <v>30</v>
      </c>
      <c r="R1919" s="9" t="s">
        <v>43</v>
      </c>
      <c r="S1919" s="11" t="s">
        <v>32</v>
      </c>
    </row>
    <row r="1920" spans="1:19" ht="15.75" hidden="1" customHeight="1" x14ac:dyDescent="0.2">
      <c r="A1920" s="4">
        <v>45584.648820821763</v>
      </c>
      <c r="B1920" s="5" t="s">
        <v>3946</v>
      </c>
      <c r="C1920" s="6">
        <v>3</v>
      </c>
      <c r="D1920" s="5" t="s">
        <v>3947</v>
      </c>
      <c r="E1920" s="5">
        <v>1101</v>
      </c>
      <c r="F1920" s="5" t="s">
        <v>2415</v>
      </c>
      <c r="G1920" s="5">
        <v>10129</v>
      </c>
      <c r="H1920" s="5" t="s">
        <v>22</v>
      </c>
      <c r="I1920" s="5" t="s">
        <v>60</v>
      </c>
      <c r="J1920" s="5" t="s">
        <v>36</v>
      </c>
      <c r="K1920" s="5" t="s">
        <v>48</v>
      </c>
      <c r="L1920" s="5" t="s">
        <v>37</v>
      </c>
      <c r="M1920" s="5" t="s">
        <v>27</v>
      </c>
      <c r="N1920" s="5" t="s">
        <v>28</v>
      </c>
      <c r="O1920" s="5" t="s">
        <v>91</v>
      </c>
      <c r="P1920" s="5" t="s">
        <v>75</v>
      </c>
      <c r="Q1920" s="5" t="s">
        <v>30</v>
      </c>
      <c r="R1920" s="5" t="s">
        <v>51</v>
      </c>
      <c r="S1920" s="7" t="s">
        <v>69</v>
      </c>
    </row>
    <row r="1921" spans="1:19" ht="15.75" hidden="1" customHeight="1" x14ac:dyDescent="0.2">
      <c r="A1921" s="8">
        <v>45584.654583738426</v>
      </c>
      <c r="B1921" s="9" t="s">
        <v>3948</v>
      </c>
      <c r="C1921" s="10">
        <v>7</v>
      </c>
      <c r="D1921" s="9" t="s">
        <v>3949</v>
      </c>
      <c r="E1921" s="9">
        <v>2410</v>
      </c>
      <c r="F1921" s="9" t="s">
        <v>2541</v>
      </c>
      <c r="G1921" s="9">
        <v>1002</v>
      </c>
      <c r="H1921" s="9" t="s">
        <v>22</v>
      </c>
      <c r="I1921" s="9" t="s">
        <v>60</v>
      </c>
      <c r="J1921" s="9" t="s">
        <v>24</v>
      </c>
      <c r="K1921" s="9" t="s">
        <v>48</v>
      </c>
      <c r="L1921" s="9" t="s">
        <v>26</v>
      </c>
      <c r="M1921" s="9" t="s">
        <v>27</v>
      </c>
      <c r="N1921" s="9" t="s">
        <v>63</v>
      </c>
      <c r="O1921" s="9" t="s">
        <v>40</v>
      </c>
      <c r="P1921" s="9" t="s">
        <v>30</v>
      </c>
      <c r="Q1921" s="9" t="s">
        <v>42</v>
      </c>
      <c r="R1921" s="9" t="s">
        <v>51</v>
      </c>
      <c r="S1921" s="11" t="s">
        <v>69</v>
      </c>
    </row>
    <row r="1922" spans="1:19" ht="15.75" hidden="1" customHeight="1" x14ac:dyDescent="0.2">
      <c r="A1922" s="4">
        <v>45584.654852199077</v>
      </c>
      <c r="B1922" s="5" t="s">
        <v>3950</v>
      </c>
      <c r="C1922" s="6">
        <v>4</v>
      </c>
      <c r="D1922" s="5" t="s">
        <v>3951</v>
      </c>
      <c r="E1922" s="5">
        <v>1118</v>
      </c>
      <c r="F1922" s="5" t="s">
        <v>568</v>
      </c>
      <c r="G1922" s="5">
        <v>10122</v>
      </c>
      <c r="H1922" s="5" t="s">
        <v>22</v>
      </c>
      <c r="I1922" s="5" t="s">
        <v>60</v>
      </c>
      <c r="J1922" s="5" t="s">
        <v>24</v>
      </c>
      <c r="K1922" s="5" t="s">
        <v>48</v>
      </c>
      <c r="L1922" s="5" t="s">
        <v>37</v>
      </c>
      <c r="M1922" s="5" t="s">
        <v>49</v>
      </c>
      <c r="N1922" s="5" t="s">
        <v>28</v>
      </c>
      <c r="O1922" s="5" t="s">
        <v>29</v>
      </c>
      <c r="P1922" s="5" t="s">
        <v>30</v>
      </c>
      <c r="Q1922" s="5" t="s">
        <v>30</v>
      </c>
      <c r="R1922" s="5" t="s">
        <v>31</v>
      </c>
      <c r="S1922" s="7" t="s">
        <v>87</v>
      </c>
    </row>
    <row r="1923" spans="1:19" ht="15.75" hidden="1" customHeight="1" x14ac:dyDescent="0.2">
      <c r="A1923" s="8">
        <v>45584.662394050931</v>
      </c>
      <c r="B1923" s="9" t="s">
        <v>3952</v>
      </c>
      <c r="C1923" s="10">
        <v>7</v>
      </c>
      <c r="D1923" s="9" t="s">
        <v>3953</v>
      </c>
      <c r="E1923" s="9">
        <v>1107</v>
      </c>
      <c r="F1923" s="9" t="s">
        <v>940</v>
      </c>
      <c r="G1923" s="9">
        <v>10222</v>
      </c>
      <c r="H1923" s="9" t="s">
        <v>22</v>
      </c>
      <c r="I1923" s="9" t="s">
        <v>23</v>
      </c>
      <c r="J1923" s="9" t="s">
        <v>24</v>
      </c>
      <c r="K1923" s="9" t="s">
        <v>48</v>
      </c>
      <c r="L1923" s="9" t="s">
        <v>37</v>
      </c>
      <c r="M1923" s="9" t="s">
        <v>49</v>
      </c>
      <c r="N1923" s="9" t="s">
        <v>63</v>
      </c>
      <c r="O1923" s="9" t="s">
        <v>40</v>
      </c>
      <c r="P1923" s="9" t="s">
        <v>30</v>
      </c>
      <c r="Q1923" s="9" t="s">
        <v>30</v>
      </c>
      <c r="R1923" s="9" t="s">
        <v>51</v>
      </c>
      <c r="S1923" s="11" t="s">
        <v>69</v>
      </c>
    </row>
    <row r="1924" spans="1:19" ht="15.75" hidden="1" customHeight="1" x14ac:dyDescent="0.2">
      <c r="A1924" s="4">
        <v>45584.663100868056</v>
      </c>
      <c r="B1924" s="5" t="s">
        <v>3954</v>
      </c>
      <c r="C1924" s="6">
        <v>6</v>
      </c>
      <c r="D1924" s="5" t="s">
        <v>3955</v>
      </c>
      <c r="E1924" s="5">
        <v>1094</v>
      </c>
      <c r="F1924" s="5" t="s">
        <v>454</v>
      </c>
      <c r="G1924" s="5">
        <v>10</v>
      </c>
      <c r="H1924" s="5" t="s">
        <v>22</v>
      </c>
      <c r="I1924" s="5" t="s">
        <v>23</v>
      </c>
      <c r="J1924" s="5" t="s">
        <v>24</v>
      </c>
      <c r="K1924" s="5" t="s">
        <v>25</v>
      </c>
      <c r="L1924" s="5" t="s">
        <v>37</v>
      </c>
      <c r="M1924" s="5" t="s">
        <v>49</v>
      </c>
      <c r="N1924" s="5" t="s">
        <v>74</v>
      </c>
      <c r="O1924" s="5" t="s">
        <v>40</v>
      </c>
      <c r="P1924" s="5" t="s">
        <v>30</v>
      </c>
      <c r="Q1924" s="5" t="s">
        <v>50</v>
      </c>
      <c r="R1924" s="5" t="s">
        <v>51</v>
      </c>
      <c r="S1924" s="7" t="s">
        <v>44</v>
      </c>
    </row>
    <row r="1925" spans="1:19" ht="15.75" hidden="1" customHeight="1" x14ac:dyDescent="0.2">
      <c r="A1925" s="8">
        <v>45584.664367812496</v>
      </c>
      <c r="B1925" s="9" t="s">
        <v>3956</v>
      </c>
      <c r="C1925" s="10">
        <v>0</v>
      </c>
      <c r="D1925" s="9" t="s">
        <v>3957</v>
      </c>
      <c r="E1925" s="9">
        <v>1095</v>
      </c>
      <c r="F1925" s="9" t="s">
        <v>1068</v>
      </c>
      <c r="G1925" s="9">
        <v>10229</v>
      </c>
      <c r="H1925" s="9" t="s">
        <v>22</v>
      </c>
      <c r="I1925" s="9" t="s">
        <v>23</v>
      </c>
      <c r="J1925" s="9" t="s">
        <v>36</v>
      </c>
      <c r="K1925" s="9" t="s">
        <v>25</v>
      </c>
      <c r="L1925" s="9" t="s">
        <v>90</v>
      </c>
      <c r="M1925" s="9" t="s">
        <v>38</v>
      </c>
      <c r="N1925" s="9" t="s">
        <v>28</v>
      </c>
      <c r="O1925" s="9" t="s">
        <v>29</v>
      </c>
      <c r="P1925" s="9" t="s">
        <v>41</v>
      </c>
      <c r="Q1925" s="9" t="s">
        <v>30</v>
      </c>
      <c r="R1925" s="9" t="s">
        <v>43</v>
      </c>
      <c r="S1925" s="11" t="s">
        <v>87</v>
      </c>
    </row>
    <row r="1926" spans="1:19" ht="15.75" hidden="1" customHeight="1" x14ac:dyDescent="0.2">
      <c r="A1926" s="4">
        <v>45584.665081643514</v>
      </c>
      <c r="B1926" s="5" t="s">
        <v>3958</v>
      </c>
      <c r="C1926" s="6">
        <v>3</v>
      </c>
      <c r="D1926" s="5" t="s">
        <v>3959</v>
      </c>
      <c r="E1926" s="5">
        <v>1095</v>
      </c>
      <c r="F1926" s="5" t="s">
        <v>1068</v>
      </c>
      <c r="G1926" s="5">
        <v>10240</v>
      </c>
      <c r="H1926" s="5" t="s">
        <v>22</v>
      </c>
      <c r="I1926" s="5" t="s">
        <v>23</v>
      </c>
      <c r="J1926" s="5" t="s">
        <v>36</v>
      </c>
      <c r="K1926" s="5" t="s">
        <v>86</v>
      </c>
      <c r="L1926" s="5" t="s">
        <v>26</v>
      </c>
      <c r="M1926" s="5" t="s">
        <v>38</v>
      </c>
      <c r="N1926" s="5" t="s">
        <v>74</v>
      </c>
      <c r="O1926" s="5" t="s">
        <v>40</v>
      </c>
      <c r="P1926" s="5" t="s">
        <v>30</v>
      </c>
      <c r="Q1926" s="5" t="s">
        <v>75</v>
      </c>
      <c r="R1926" s="5" t="s">
        <v>43</v>
      </c>
      <c r="S1926" s="7" t="s">
        <v>44</v>
      </c>
    </row>
    <row r="1927" spans="1:19" ht="15.75" hidden="1" customHeight="1" x14ac:dyDescent="0.2">
      <c r="A1927" s="8">
        <v>45584.671242187498</v>
      </c>
      <c r="B1927" s="9" t="s">
        <v>3960</v>
      </c>
      <c r="C1927" s="10">
        <v>2</v>
      </c>
      <c r="D1927" s="9" t="s">
        <v>3961</v>
      </c>
      <c r="E1927" s="9">
        <v>1113</v>
      </c>
      <c r="F1927" s="9" t="s">
        <v>1282</v>
      </c>
      <c r="G1927" s="9">
        <v>10320</v>
      </c>
      <c r="H1927" s="9" t="s">
        <v>22</v>
      </c>
      <c r="I1927" s="9" t="s">
        <v>68</v>
      </c>
      <c r="J1927" s="9" t="s">
        <v>36</v>
      </c>
      <c r="K1927" s="9" t="s">
        <v>86</v>
      </c>
      <c r="L1927" s="9" t="s">
        <v>37</v>
      </c>
      <c r="M1927" s="9" t="s">
        <v>27</v>
      </c>
      <c r="N1927" s="9" t="s">
        <v>28</v>
      </c>
      <c r="O1927" s="9" t="s">
        <v>91</v>
      </c>
      <c r="P1927" s="9" t="s">
        <v>30</v>
      </c>
      <c r="Q1927" s="9" t="s">
        <v>42</v>
      </c>
      <c r="R1927" s="9" t="s">
        <v>97</v>
      </c>
      <c r="S1927" s="11" t="s">
        <v>69</v>
      </c>
    </row>
    <row r="1928" spans="1:19" ht="15.75" hidden="1" customHeight="1" x14ac:dyDescent="0.2">
      <c r="A1928" s="4">
        <v>45584.687721030088</v>
      </c>
      <c r="B1928" s="5" t="s">
        <v>3962</v>
      </c>
      <c r="C1928" s="6">
        <v>3</v>
      </c>
      <c r="D1928" s="5" t="s">
        <v>3963</v>
      </c>
      <c r="E1928" s="5">
        <v>1130</v>
      </c>
      <c r="F1928" s="5" t="s">
        <v>3560</v>
      </c>
      <c r="G1928" s="5">
        <v>10109</v>
      </c>
      <c r="H1928" s="5" t="s">
        <v>22</v>
      </c>
      <c r="I1928" s="5" t="s">
        <v>60</v>
      </c>
      <c r="J1928" s="5" t="s">
        <v>100</v>
      </c>
      <c r="K1928" s="5" t="s">
        <v>86</v>
      </c>
      <c r="L1928" s="5" t="s">
        <v>90</v>
      </c>
      <c r="M1928" s="5" t="s">
        <v>78</v>
      </c>
      <c r="N1928" s="5" t="s">
        <v>63</v>
      </c>
      <c r="O1928" s="5" t="s">
        <v>29</v>
      </c>
      <c r="P1928" s="5" t="s">
        <v>30</v>
      </c>
      <c r="Q1928" s="5" t="s">
        <v>50</v>
      </c>
      <c r="R1928" s="5" t="s">
        <v>97</v>
      </c>
      <c r="S1928" s="7" t="s">
        <v>69</v>
      </c>
    </row>
    <row r="1929" spans="1:19" ht="15.75" hidden="1" customHeight="1" x14ac:dyDescent="0.2">
      <c r="A1929" s="8">
        <v>45584.693526273149</v>
      </c>
      <c r="B1929" s="9" t="s">
        <v>3964</v>
      </c>
      <c r="C1929" s="10">
        <v>9</v>
      </c>
      <c r="D1929" s="9" t="s">
        <v>3965</v>
      </c>
      <c r="E1929" s="9">
        <v>2410</v>
      </c>
      <c r="F1929" s="9" t="s">
        <v>2541</v>
      </c>
      <c r="G1929" s="9">
        <v>1016</v>
      </c>
      <c r="H1929" s="9" t="s">
        <v>22</v>
      </c>
      <c r="I1929" s="9" t="s">
        <v>60</v>
      </c>
      <c r="J1929" s="9" t="s">
        <v>24</v>
      </c>
      <c r="K1929" s="9" t="s">
        <v>48</v>
      </c>
      <c r="L1929" s="9" t="s">
        <v>26</v>
      </c>
      <c r="M1929" s="9" t="s">
        <v>78</v>
      </c>
      <c r="N1929" s="9" t="s">
        <v>39</v>
      </c>
      <c r="O1929" s="9" t="s">
        <v>40</v>
      </c>
      <c r="P1929" s="9" t="s">
        <v>30</v>
      </c>
      <c r="Q1929" s="9" t="s">
        <v>50</v>
      </c>
      <c r="R1929" s="9" t="s">
        <v>51</v>
      </c>
      <c r="S1929" s="11" t="s">
        <v>69</v>
      </c>
    </row>
    <row r="1930" spans="1:19" ht="15.75" hidden="1" customHeight="1" x14ac:dyDescent="0.2">
      <c r="A1930" s="4">
        <v>45584.70035215278</v>
      </c>
      <c r="B1930" s="5" t="s">
        <v>3966</v>
      </c>
      <c r="C1930" s="6">
        <v>2</v>
      </c>
      <c r="D1930" s="5" t="s">
        <v>3967</v>
      </c>
      <c r="E1930" s="5">
        <v>1102</v>
      </c>
      <c r="F1930" s="5" t="s">
        <v>1057</v>
      </c>
      <c r="G1930" s="5">
        <v>10205</v>
      </c>
      <c r="H1930" s="5" t="s">
        <v>22</v>
      </c>
      <c r="I1930" s="5" t="s">
        <v>23</v>
      </c>
      <c r="J1930" s="5" t="s">
        <v>94</v>
      </c>
      <c r="K1930" s="5" t="s">
        <v>24</v>
      </c>
      <c r="L1930" s="5" t="s">
        <v>37</v>
      </c>
      <c r="M1930" s="5" t="s">
        <v>27</v>
      </c>
      <c r="N1930" s="5" t="s">
        <v>74</v>
      </c>
      <c r="O1930" s="5" t="s">
        <v>29</v>
      </c>
      <c r="P1930" s="5" t="s">
        <v>30</v>
      </c>
      <c r="Q1930" s="5" t="s">
        <v>30</v>
      </c>
      <c r="R1930" s="5" t="s">
        <v>97</v>
      </c>
      <c r="S1930" s="7" t="s">
        <v>69</v>
      </c>
    </row>
    <row r="1931" spans="1:19" ht="15.75" hidden="1" customHeight="1" x14ac:dyDescent="0.2">
      <c r="A1931" s="8">
        <v>45584.712109502318</v>
      </c>
      <c r="B1931" s="9" t="s">
        <v>3968</v>
      </c>
      <c r="C1931" s="10">
        <v>8</v>
      </c>
      <c r="D1931" s="9" t="s">
        <v>3969</v>
      </c>
      <c r="E1931" s="9">
        <v>2410</v>
      </c>
      <c r="F1931" s="9" t="s">
        <v>2541</v>
      </c>
      <c r="G1931" s="9">
        <v>12</v>
      </c>
      <c r="H1931" s="9" t="s">
        <v>22</v>
      </c>
      <c r="I1931" s="9" t="s">
        <v>60</v>
      </c>
      <c r="J1931" s="9" t="s">
        <v>24</v>
      </c>
      <c r="K1931" s="9" t="s">
        <v>48</v>
      </c>
      <c r="L1931" s="9" t="s">
        <v>37</v>
      </c>
      <c r="M1931" s="9" t="s">
        <v>38</v>
      </c>
      <c r="N1931" s="9" t="s">
        <v>39</v>
      </c>
      <c r="O1931" s="9" t="s">
        <v>40</v>
      </c>
      <c r="P1931" s="9" t="s">
        <v>30</v>
      </c>
      <c r="Q1931" s="9" t="s">
        <v>50</v>
      </c>
      <c r="R1931" s="9" t="s">
        <v>51</v>
      </c>
      <c r="S1931" s="11" t="s">
        <v>69</v>
      </c>
    </row>
    <row r="1932" spans="1:19" ht="15.75" hidden="1" customHeight="1" x14ac:dyDescent="0.2">
      <c r="A1932" s="4">
        <v>45584.714150219908</v>
      </c>
      <c r="B1932" s="5" t="s">
        <v>3970</v>
      </c>
      <c r="C1932" s="6">
        <v>10</v>
      </c>
      <c r="D1932" s="5" t="s">
        <v>3971</v>
      </c>
      <c r="E1932" s="5">
        <v>2356</v>
      </c>
      <c r="F1932" s="5" t="s">
        <v>3972</v>
      </c>
      <c r="G1932" s="5">
        <v>23</v>
      </c>
      <c r="H1932" s="5" t="s">
        <v>22</v>
      </c>
      <c r="I1932" s="5" t="s">
        <v>60</v>
      </c>
      <c r="J1932" s="5" t="s">
        <v>24</v>
      </c>
      <c r="K1932" s="5" t="s">
        <v>48</v>
      </c>
      <c r="L1932" s="5" t="s">
        <v>26</v>
      </c>
      <c r="M1932" s="5" t="s">
        <v>49</v>
      </c>
      <c r="N1932" s="5" t="s">
        <v>39</v>
      </c>
      <c r="O1932" s="5" t="s">
        <v>40</v>
      </c>
      <c r="P1932" s="5" t="s">
        <v>30</v>
      </c>
      <c r="Q1932" s="5" t="s">
        <v>50</v>
      </c>
      <c r="R1932" s="5" t="s">
        <v>51</v>
      </c>
      <c r="S1932" s="7" t="s">
        <v>69</v>
      </c>
    </row>
    <row r="1933" spans="1:19" ht="15.75" hidden="1" customHeight="1" x14ac:dyDescent="0.2">
      <c r="A1933" s="8">
        <v>45584.714193136577</v>
      </c>
      <c r="B1933" s="9" t="s">
        <v>3973</v>
      </c>
      <c r="C1933" s="10">
        <v>10</v>
      </c>
      <c r="D1933" s="9" t="s">
        <v>3974</v>
      </c>
      <c r="E1933" s="9">
        <v>1130</v>
      </c>
      <c r="F1933" s="9" t="s">
        <v>3560</v>
      </c>
      <c r="G1933" s="9">
        <v>10119</v>
      </c>
      <c r="H1933" s="9" t="s">
        <v>22</v>
      </c>
      <c r="I1933" s="9" t="s">
        <v>60</v>
      </c>
      <c r="J1933" s="9" t="s">
        <v>24</v>
      </c>
      <c r="K1933" s="9" t="s">
        <v>48</v>
      </c>
      <c r="L1933" s="9" t="s">
        <v>26</v>
      </c>
      <c r="M1933" s="9" t="s">
        <v>49</v>
      </c>
      <c r="N1933" s="9" t="s">
        <v>39</v>
      </c>
      <c r="O1933" s="9" t="s">
        <v>40</v>
      </c>
      <c r="P1933" s="9" t="s">
        <v>30</v>
      </c>
      <c r="Q1933" s="9" t="s">
        <v>50</v>
      </c>
      <c r="R1933" s="9" t="s">
        <v>51</v>
      </c>
      <c r="S1933" s="11" t="s">
        <v>69</v>
      </c>
    </row>
    <row r="1934" spans="1:19" ht="15.75" hidden="1" customHeight="1" x14ac:dyDescent="0.2">
      <c r="A1934" s="4">
        <v>45584.720935451391</v>
      </c>
      <c r="B1934" s="5" t="s">
        <v>3975</v>
      </c>
      <c r="C1934" s="6">
        <v>7</v>
      </c>
      <c r="D1934" s="5" t="s">
        <v>3976</v>
      </c>
      <c r="E1934" s="5">
        <v>2410</v>
      </c>
      <c r="F1934" s="5" t="s">
        <v>2541</v>
      </c>
      <c r="G1934" s="5">
        <v>1010</v>
      </c>
      <c r="H1934" s="5" t="s">
        <v>22</v>
      </c>
      <c r="I1934" s="5" t="s">
        <v>60</v>
      </c>
      <c r="J1934" s="5" t="s">
        <v>100</v>
      </c>
      <c r="K1934" s="5" t="s">
        <v>48</v>
      </c>
      <c r="L1934" s="5" t="s">
        <v>26</v>
      </c>
      <c r="M1934" s="5" t="s">
        <v>49</v>
      </c>
      <c r="N1934" s="5" t="s">
        <v>63</v>
      </c>
      <c r="O1934" s="5" t="s">
        <v>40</v>
      </c>
      <c r="P1934" s="5" t="s">
        <v>30</v>
      </c>
      <c r="Q1934" s="5" t="s">
        <v>50</v>
      </c>
      <c r="R1934" s="5" t="s">
        <v>43</v>
      </c>
      <c r="S1934" s="7" t="s">
        <v>69</v>
      </c>
    </row>
    <row r="1935" spans="1:19" ht="15.75" hidden="1" customHeight="1" x14ac:dyDescent="0.2">
      <c r="A1935" s="8">
        <v>45584.724752303242</v>
      </c>
      <c r="B1935" s="9" t="s">
        <v>3977</v>
      </c>
      <c r="C1935" s="10">
        <v>5</v>
      </c>
      <c r="D1935" s="9" t="s">
        <v>3978</v>
      </c>
      <c r="E1935" s="9">
        <v>2410</v>
      </c>
      <c r="F1935" s="9" t="s">
        <v>2541</v>
      </c>
      <c r="G1935" s="9">
        <v>18</v>
      </c>
      <c r="H1935" s="9" t="s">
        <v>22</v>
      </c>
      <c r="I1935" s="9" t="s">
        <v>60</v>
      </c>
      <c r="J1935" s="9" t="s">
        <v>24</v>
      </c>
      <c r="K1935" s="9" t="s">
        <v>48</v>
      </c>
      <c r="L1935" s="9" t="s">
        <v>26</v>
      </c>
      <c r="M1935" s="9" t="s">
        <v>38</v>
      </c>
      <c r="N1935" s="9" t="s">
        <v>39</v>
      </c>
      <c r="O1935" s="9" t="s">
        <v>29</v>
      </c>
      <c r="P1935" s="9" t="s">
        <v>41</v>
      </c>
      <c r="Q1935" s="9" t="s">
        <v>50</v>
      </c>
      <c r="R1935" s="9" t="s">
        <v>43</v>
      </c>
      <c r="S1935" s="11" t="s">
        <v>32</v>
      </c>
    </row>
    <row r="1936" spans="1:19" ht="15.75" hidden="1" customHeight="1" x14ac:dyDescent="0.2">
      <c r="A1936" s="4">
        <v>45584.725452395833</v>
      </c>
      <c r="B1936" s="5" t="s">
        <v>3979</v>
      </c>
      <c r="C1936" s="6">
        <v>5</v>
      </c>
      <c r="D1936" s="5" t="s">
        <v>3980</v>
      </c>
      <c r="E1936" s="5">
        <v>2202</v>
      </c>
      <c r="F1936" s="5" t="s">
        <v>1375</v>
      </c>
      <c r="G1936" s="5">
        <v>10209</v>
      </c>
      <c r="H1936" s="5" t="s">
        <v>22</v>
      </c>
      <c r="I1936" s="5" t="s">
        <v>23</v>
      </c>
      <c r="J1936" s="5" t="s">
        <v>24</v>
      </c>
      <c r="K1936" s="5" t="s">
        <v>48</v>
      </c>
      <c r="L1936" s="5" t="s">
        <v>37</v>
      </c>
      <c r="M1936" s="5" t="s">
        <v>49</v>
      </c>
      <c r="N1936" s="5" t="s">
        <v>74</v>
      </c>
      <c r="O1936" s="5" t="s">
        <v>40</v>
      </c>
      <c r="P1936" s="5" t="s">
        <v>30</v>
      </c>
      <c r="Q1936" s="5" t="s">
        <v>75</v>
      </c>
      <c r="R1936" s="5" t="s">
        <v>97</v>
      </c>
      <c r="S1936" s="7" t="s">
        <v>32</v>
      </c>
    </row>
    <row r="1937" spans="1:19" ht="15.75" hidden="1" customHeight="1" x14ac:dyDescent="0.2">
      <c r="A1937" s="8">
        <v>45584.72798560185</v>
      </c>
      <c r="B1937" s="9" t="s">
        <v>3981</v>
      </c>
      <c r="C1937" s="10">
        <v>10</v>
      </c>
      <c r="D1937" s="9" t="s">
        <v>3982</v>
      </c>
      <c r="E1937" s="9">
        <v>2356</v>
      </c>
      <c r="F1937" s="9" t="s">
        <v>3972</v>
      </c>
      <c r="G1937" s="9">
        <v>26</v>
      </c>
      <c r="H1937" s="9" t="s">
        <v>22</v>
      </c>
      <c r="I1937" s="9" t="s">
        <v>60</v>
      </c>
      <c r="J1937" s="9" t="s">
        <v>24</v>
      </c>
      <c r="K1937" s="9" t="s">
        <v>48</v>
      </c>
      <c r="L1937" s="9" t="s">
        <v>26</v>
      </c>
      <c r="M1937" s="9" t="s">
        <v>49</v>
      </c>
      <c r="N1937" s="9" t="s">
        <v>39</v>
      </c>
      <c r="O1937" s="9" t="s">
        <v>40</v>
      </c>
      <c r="P1937" s="9" t="s">
        <v>30</v>
      </c>
      <c r="Q1937" s="9" t="s">
        <v>50</v>
      </c>
      <c r="R1937" s="9" t="s">
        <v>51</v>
      </c>
      <c r="S1937" s="11" t="s">
        <v>69</v>
      </c>
    </row>
    <row r="1938" spans="1:19" ht="15.75" hidden="1" customHeight="1" x14ac:dyDescent="0.2">
      <c r="A1938" s="4">
        <v>45584.730255046292</v>
      </c>
      <c r="B1938" s="5" t="s">
        <v>3983</v>
      </c>
      <c r="C1938" s="6">
        <v>10</v>
      </c>
      <c r="D1938" s="5" t="s">
        <v>3984</v>
      </c>
      <c r="E1938" s="5">
        <v>1127</v>
      </c>
      <c r="F1938" s="5" t="s">
        <v>1302</v>
      </c>
      <c r="G1938" s="5">
        <v>10428</v>
      </c>
      <c r="H1938" s="5" t="s">
        <v>22</v>
      </c>
      <c r="I1938" s="5" t="s">
        <v>81</v>
      </c>
      <c r="J1938" s="5" t="s">
        <v>24</v>
      </c>
      <c r="K1938" s="5" t="s">
        <v>48</v>
      </c>
      <c r="L1938" s="5" t="s">
        <v>26</v>
      </c>
      <c r="M1938" s="5" t="s">
        <v>49</v>
      </c>
      <c r="N1938" s="5" t="s">
        <v>39</v>
      </c>
      <c r="O1938" s="5" t="s">
        <v>40</v>
      </c>
      <c r="P1938" s="5" t="s">
        <v>30</v>
      </c>
      <c r="Q1938" s="5" t="s">
        <v>50</v>
      </c>
      <c r="R1938" s="5" t="s">
        <v>51</v>
      </c>
      <c r="S1938" s="7" t="s">
        <v>69</v>
      </c>
    </row>
    <row r="1939" spans="1:19" ht="15.75" hidden="1" customHeight="1" x14ac:dyDescent="0.2">
      <c r="A1939" s="8">
        <v>45584.731407997686</v>
      </c>
      <c r="B1939" s="9" t="s">
        <v>3985</v>
      </c>
      <c r="C1939" s="10">
        <v>8</v>
      </c>
      <c r="D1939" s="9" t="s">
        <v>3986</v>
      </c>
      <c r="E1939" s="9">
        <v>1105</v>
      </c>
      <c r="F1939" s="9" t="s">
        <v>67</v>
      </c>
      <c r="G1939" s="9">
        <v>10122</v>
      </c>
      <c r="H1939" s="9" t="s">
        <v>22</v>
      </c>
      <c r="I1939" s="9" t="s">
        <v>60</v>
      </c>
      <c r="J1939" s="9" t="s">
        <v>24</v>
      </c>
      <c r="K1939" s="9" t="s">
        <v>48</v>
      </c>
      <c r="L1939" s="9" t="s">
        <v>37</v>
      </c>
      <c r="M1939" s="9" t="s">
        <v>49</v>
      </c>
      <c r="N1939" s="9" t="s">
        <v>39</v>
      </c>
      <c r="O1939" s="9" t="s">
        <v>40</v>
      </c>
      <c r="P1939" s="9" t="s">
        <v>30</v>
      </c>
      <c r="Q1939" s="9" t="s">
        <v>50</v>
      </c>
      <c r="R1939" s="9" t="s">
        <v>51</v>
      </c>
      <c r="S1939" s="11" t="s">
        <v>44</v>
      </c>
    </row>
    <row r="1940" spans="1:19" ht="15.75" hidden="1" customHeight="1" x14ac:dyDescent="0.2">
      <c r="A1940" s="4">
        <v>45584.734920601855</v>
      </c>
      <c r="B1940" s="5" t="s">
        <v>3987</v>
      </c>
      <c r="C1940" s="6">
        <v>3</v>
      </c>
      <c r="D1940" s="5" t="s">
        <v>3988</v>
      </c>
      <c r="E1940" s="5">
        <v>1130</v>
      </c>
      <c r="F1940" s="5" t="s">
        <v>3560</v>
      </c>
      <c r="G1940" s="5">
        <v>6</v>
      </c>
      <c r="H1940" s="5" t="s">
        <v>22</v>
      </c>
      <c r="I1940" s="5" t="s">
        <v>60</v>
      </c>
      <c r="J1940" s="5" t="s">
        <v>36</v>
      </c>
      <c r="K1940" s="5" t="s">
        <v>86</v>
      </c>
      <c r="L1940" s="5" t="s">
        <v>73</v>
      </c>
      <c r="M1940" s="5" t="s">
        <v>27</v>
      </c>
      <c r="N1940" s="5" t="s">
        <v>39</v>
      </c>
      <c r="O1940" s="5" t="s">
        <v>40</v>
      </c>
      <c r="P1940" s="5" t="s">
        <v>75</v>
      </c>
      <c r="Q1940" s="5" t="s">
        <v>50</v>
      </c>
      <c r="R1940" s="5" t="s">
        <v>31</v>
      </c>
      <c r="S1940" s="7" t="s">
        <v>44</v>
      </c>
    </row>
    <row r="1941" spans="1:19" ht="15.75" hidden="1" customHeight="1" x14ac:dyDescent="0.2">
      <c r="A1941" s="8">
        <v>45584.735229652782</v>
      </c>
      <c r="B1941" s="9" t="s">
        <v>3989</v>
      </c>
      <c r="C1941" s="10">
        <v>6</v>
      </c>
      <c r="D1941" s="9" t="s">
        <v>3990</v>
      </c>
      <c r="E1941" s="9">
        <v>1101</v>
      </c>
      <c r="F1941" s="9" t="s">
        <v>2415</v>
      </c>
      <c r="G1941" s="9" t="s">
        <v>3991</v>
      </c>
      <c r="H1941" s="9" t="s">
        <v>22</v>
      </c>
      <c r="I1941" s="9" t="s">
        <v>23</v>
      </c>
      <c r="J1941" s="9" t="s">
        <v>24</v>
      </c>
      <c r="K1941" s="9" t="s">
        <v>48</v>
      </c>
      <c r="L1941" s="9" t="s">
        <v>26</v>
      </c>
      <c r="M1941" s="9" t="s">
        <v>49</v>
      </c>
      <c r="N1941" s="9" t="s">
        <v>39</v>
      </c>
      <c r="O1941" s="9" t="s">
        <v>29</v>
      </c>
      <c r="P1941" s="9" t="s">
        <v>64</v>
      </c>
      <c r="Q1941" s="9" t="s">
        <v>30</v>
      </c>
      <c r="R1941" s="9" t="s">
        <v>43</v>
      </c>
      <c r="S1941" s="11" t="s">
        <v>69</v>
      </c>
    </row>
    <row r="1942" spans="1:19" ht="15.75" hidden="1" customHeight="1" x14ac:dyDescent="0.2">
      <c r="A1942" s="4">
        <v>45584.739416388889</v>
      </c>
      <c r="B1942" s="5" t="s">
        <v>3992</v>
      </c>
      <c r="C1942" s="6">
        <v>3</v>
      </c>
      <c r="D1942" s="5" t="s">
        <v>3993</v>
      </c>
      <c r="E1942" s="5">
        <v>1118</v>
      </c>
      <c r="F1942" s="5" t="s">
        <v>568</v>
      </c>
      <c r="G1942" s="5">
        <v>10326</v>
      </c>
      <c r="H1942" s="5" t="s">
        <v>22</v>
      </c>
      <c r="I1942" s="5" t="s">
        <v>68</v>
      </c>
      <c r="J1942" s="5" t="s">
        <v>24</v>
      </c>
      <c r="K1942" s="5" t="s">
        <v>86</v>
      </c>
      <c r="L1942" s="5" t="s">
        <v>26</v>
      </c>
      <c r="M1942" s="5" t="s">
        <v>27</v>
      </c>
      <c r="N1942" s="5" t="s">
        <v>28</v>
      </c>
      <c r="O1942" s="5" t="s">
        <v>91</v>
      </c>
      <c r="P1942" s="5" t="s">
        <v>75</v>
      </c>
      <c r="Q1942" s="5" t="s">
        <v>30</v>
      </c>
      <c r="R1942" s="5" t="s">
        <v>97</v>
      </c>
      <c r="S1942" s="7" t="s">
        <v>69</v>
      </c>
    </row>
    <row r="1943" spans="1:19" ht="15.75" hidden="1" customHeight="1" x14ac:dyDescent="0.2">
      <c r="A1943" s="8">
        <v>45584.741313009261</v>
      </c>
      <c r="B1943" s="9" t="s">
        <v>3994</v>
      </c>
      <c r="C1943" s="10">
        <v>5</v>
      </c>
      <c r="D1943" s="9" t="s">
        <v>3995</v>
      </c>
      <c r="E1943" s="9">
        <v>1112</v>
      </c>
      <c r="F1943" s="9" t="s">
        <v>1282</v>
      </c>
      <c r="G1943" s="9">
        <v>10201</v>
      </c>
      <c r="H1943" s="9" t="s">
        <v>22</v>
      </c>
      <c r="I1943" s="9" t="s">
        <v>23</v>
      </c>
      <c r="J1943" s="9" t="s">
        <v>100</v>
      </c>
      <c r="K1943" s="9" t="s">
        <v>48</v>
      </c>
      <c r="L1943" s="9" t="s">
        <v>37</v>
      </c>
      <c r="M1943" s="9" t="s">
        <v>49</v>
      </c>
      <c r="N1943" s="9" t="s">
        <v>63</v>
      </c>
      <c r="O1943" s="9" t="s">
        <v>29</v>
      </c>
      <c r="P1943" s="9" t="s">
        <v>30</v>
      </c>
      <c r="Q1943" s="9" t="s">
        <v>30</v>
      </c>
      <c r="R1943" s="9" t="s">
        <v>51</v>
      </c>
      <c r="S1943" s="11" t="s">
        <v>69</v>
      </c>
    </row>
    <row r="1944" spans="1:19" ht="15.75" hidden="1" customHeight="1" x14ac:dyDescent="0.2">
      <c r="A1944" s="4">
        <v>45584.743268935184</v>
      </c>
      <c r="B1944" s="5" t="s">
        <v>3996</v>
      </c>
      <c r="C1944" s="6">
        <v>3</v>
      </c>
      <c r="D1944" s="5" t="s">
        <v>3997</v>
      </c>
      <c r="E1944" s="5">
        <v>1127</v>
      </c>
      <c r="F1944" s="5" t="s">
        <v>1302</v>
      </c>
      <c r="G1944" s="5">
        <v>10427</v>
      </c>
      <c r="H1944" s="5" t="s">
        <v>22</v>
      </c>
      <c r="I1944" s="5" t="s">
        <v>81</v>
      </c>
      <c r="J1944" s="5" t="s">
        <v>24</v>
      </c>
      <c r="K1944" s="5" t="s">
        <v>48</v>
      </c>
      <c r="L1944" s="5" t="s">
        <v>73</v>
      </c>
      <c r="M1944" s="5" t="s">
        <v>38</v>
      </c>
      <c r="N1944" s="5" t="s">
        <v>74</v>
      </c>
      <c r="O1944" s="5" t="s">
        <v>40</v>
      </c>
      <c r="P1944" s="5" t="s">
        <v>75</v>
      </c>
      <c r="Q1944" s="5" t="s">
        <v>75</v>
      </c>
      <c r="R1944" s="5" t="s">
        <v>43</v>
      </c>
      <c r="S1944" s="7" t="s">
        <v>44</v>
      </c>
    </row>
    <row r="1945" spans="1:19" ht="15.75" hidden="1" customHeight="1" x14ac:dyDescent="0.2">
      <c r="A1945" s="8">
        <v>45584.752232222221</v>
      </c>
      <c r="B1945" s="9" t="s">
        <v>3998</v>
      </c>
      <c r="C1945" s="10">
        <v>4</v>
      </c>
      <c r="D1945" s="9" t="s">
        <v>3999</v>
      </c>
      <c r="E1945" s="9">
        <v>1118</v>
      </c>
      <c r="F1945" s="9" t="s">
        <v>568</v>
      </c>
      <c r="G1945" s="9">
        <v>10308</v>
      </c>
      <c r="H1945" s="9" t="s">
        <v>22</v>
      </c>
      <c r="I1945" s="9" t="s">
        <v>68</v>
      </c>
      <c r="J1945" s="9" t="s">
        <v>24</v>
      </c>
      <c r="K1945" s="9" t="s">
        <v>86</v>
      </c>
      <c r="L1945" s="9" t="s">
        <v>37</v>
      </c>
      <c r="M1945" s="9" t="s">
        <v>27</v>
      </c>
      <c r="N1945" s="9" t="s">
        <v>74</v>
      </c>
      <c r="O1945" s="9" t="s">
        <v>29</v>
      </c>
      <c r="P1945" s="9" t="s">
        <v>30</v>
      </c>
      <c r="Q1945" s="9" t="s">
        <v>75</v>
      </c>
      <c r="R1945" s="9" t="s">
        <v>51</v>
      </c>
      <c r="S1945" s="11" t="s">
        <v>69</v>
      </c>
    </row>
    <row r="1946" spans="1:19" ht="15.75" hidden="1" customHeight="1" x14ac:dyDescent="0.2">
      <c r="A1946" s="4">
        <v>45584.75646394676</v>
      </c>
      <c r="B1946" s="5" t="s">
        <v>4000</v>
      </c>
      <c r="C1946" s="6">
        <v>6</v>
      </c>
      <c r="D1946" s="5" t="s">
        <v>4001</v>
      </c>
      <c r="E1946" s="5">
        <v>2339</v>
      </c>
      <c r="F1946" s="5" t="s">
        <v>1586</v>
      </c>
      <c r="G1946" s="5">
        <v>18</v>
      </c>
      <c r="H1946" s="5" t="s">
        <v>22</v>
      </c>
      <c r="I1946" s="5" t="s">
        <v>60</v>
      </c>
      <c r="J1946" s="5" t="s">
        <v>24</v>
      </c>
      <c r="K1946" s="5" t="s">
        <v>25</v>
      </c>
      <c r="L1946" s="5" t="s">
        <v>26</v>
      </c>
      <c r="M1946" s="5" t="s">
        <v>27</v>
      </c>
      <c r="N1946" s="5" t="s">
        <v>39</v>
      </c>
      <c r="O1946" s="5" t="s">
        <v>40</v>
      </c>
      <c r="P1946" s="5" t="s">
        <v>30</v>
      </c>
      <c r="Q1946" s="5" t="s">
        <v>75</v>
      </c>
      <c r="R1946" s="5" t="s">
        <v>97</v>
      </c>
      <c r="S1946" s="7" t="s">
        <v>69</v>
      </c>
    </row>
    <row r="1947" spans="1:19" ht="15.75" hidden="1" customHeight="1" x14ac:dyDescent="0.2">
      <c r="A1947" s="8">
        <v>45584.761944143524</v>
      </c>
      <c r="B1947" s="9" t="s">
        <v>4002</v>
      </c>
      <c r="C1947" s="10">
        <v>4</v>
      </c>
      <c r="D1947" s="9" t="s">
        <v>4003</v>
      </c>
      <c r="E1947" s="9">
        <v>1106</v>
      </c>
      <c r="F1947" s="9" t="s">
        <v>2430</v>
      </c>
      <c r="G1947" s="9">
        <v>24</v>
      </c>
      <c r="H1947" s="9" t="s">
        <v>22</v>
      </c>
      <c r="I1947" s="9" t="s">
        <v>68</v>
      </c>
      <c r="J1947" s="9" t="s">
        <v>24</v>
      </c>
      <c r="K1947" s="9" t="s">
        <v>25</v>
      </c>
      <c r="L1947" s="9" t="s">
        <v>37</v>
      </c>
      <c r="M1947" s="9" t="s">
        <v>49</v>
      </c>
      <c r="N1947" s="9" t="s">
        <v>63</v>
      </c>
      <c r="O1947" s="9" t="s">
        <v>91</v>
      </c>
      <c r="P1947" s="9" t="s">
        <v>30</v>
      </c>
      <c r="Q1947" s="9" t="s">
        <v>42</v>
      </c>
      <c r="R1947" s="9" t="s">
        <v>97</v>
      </c>
      <c r="S1947" s="11" t="s">
        <v>69</v>
      </c>
    </row>
    <row r="1948" spans="1:19" ht="15.75" hidden="1" customHeight="1" x14ac:dyDescent="0.2">
      <c r="A1948" s="4">
        <v>45584.765176168978</v>
      </c>
      <c r="B1948" s="5" t="s">
        <v>4004</v>
      </c>
      <c r="C1948" s="6">
        <v>7</v>
      </c>
      <c r="D1948" s="5" t="s">
        <v>4005</v>
      </c>
      <c r="E1948" s="5">
        <v>1101</v>
      </c>
      <c r="F1948" s="5" t="s">
        <v>2415</v>
      </c>
      <c r="G1948" s="5">
        <v>10221</v>
      </c>
      <c r="H1948" s="5" t="s">
        <v>22</v>
      </c>
      <c r="I1948" s="5" t="s">
        <v>23</v>
      </c>
      <c r="J1948" s="5" t="s">
        <v>24</v>
      </c>
      <c r="K1948" s="5" t="s">
        <v>24</v>
      </c>
      <c r="L1948" s="5" t="s">
        <v>26</v>
      </c>
      <c r="M1948" s="5" t="s">
        <v>27</v>
      </c>
      <c r="N1948" s="5" t="s">
        <v>74</v>
      </c>
      <c r="O1948" s="5" t="s">
        <v>40</v>
      </c>
      <c r="P1948" s="5" t="s">
        <v>30</v>
      </c>
      <c r="Q1948" s="5" t="s">
        <v>50</v>
      </c>
      <c r="R1948" s="5" t="s">
        <v>51</v>
      </c>
      <c r="S1948" s="7" t="s">
        <v>69</v>
      </c>
    </row>
    <row r="1949" spans="1:19" ht="15.75" hidden="1" customHeight="1" x14ac:dyDescent="0.2">
      <c r="A1949" s="8">
        <v>45584.770139444445</v>
      </c>
      <c r="B1949" s="9" t="s">
        <v>4006</v>
      </c>
      <c r="C1949" s="10">
        <v>5</v>
      </c>
      <c r="D1949" s="9" t="s">
        <v>4007</v>
      </c>
      <c r="E1949" s="9">
        <v>1101</v>
      </c>
      <c r="F1949" s="9" t="s">
        <v>2415</v>
      </c>
      <c r="G1949" s="9">
        <v>1101</v>
      </c>
      <c r="H1949" s="9" t="s">
        <v>22</v>
      </c>
      <c r="I1949" s="9" t="s">
        <v>68</v>
      </c>
      <c r="J1949" s="9" t="s">
        <v>24</v>
      </c>
      <c r="K1949" s="9" t="s">
        <v>86</v>
      </c>
      <c r="L1949" s="9" t="s">
        <v>73</v>
      </c>
      <c r="M1949" s="9" t="s">
        <v>78</v>
      </c>
      <c r="N1949" s="9" t="s">
        <v>39</v>
      </c>
      <c r="O1949" s="9" t="s">
        <v>91</v>
      </c>
      <c r="P1949" s="9" t="s">
        <v>41</v>
      </c>
      <c r="Q1949" s="9" t="s">
        <v>50</v>
      </c>
      <c r="R1949" s="9" t="s">
        <v>51</v>
      </c>
      <c r="S1949" s="11" t="s">
        <v>69</v>
      </c>
    </row>
    <row r="1950" spans="1:19" ht="15.75" hidden="1" customHeight="1" x14ac:dyDescent="0.2">
      <c r="A1950" s="4">
        <v>45584.773403101848</v>
      </c>
      <c r="B1950" s="5" t="s">
        <v>4008</v>
      </c>
      <c r="C1950" s="6">
        <v>3</v>
      </c>
      <c r="D1950" s="5" t="s">
        <v>4009</v>
      </c>
      <c r="E1950" s="5">
        <v>1102</v>
      </c>
      <c r="F1950" s="5" t="s">
        <v>1057</v>
      </c>
      <c r="G1950" s="5">
        <v>10239</v>
      </c>
      <c r="H1950" s="5" t="s">
        <v>22</v>
      </c>
      <c r="I1950" s="5" t="s">
        <v>23</v>
      </c>
      <c r="J1950" s="5" t="s">
        <v>100</v>
      </c>
      <c r="K1950" s="5" t="s">
        <v>48</v>
      </c>
      <c r="L1950" s="5" t="s">
        <v>26</v>
      </c>
      <c r="M1950" s="5" t="s">
        <v>78</v>
      </c>
      <c r="N1950" s="5" t="s">
        <v>74</v>
      </c>
      <c r="O1950" s="5" t="s">
        <v>91</v>
      </c>
      <c r="P1950" s="5" t="s">
        <v>41</v>
      </c>
      <c r="Q1950" s="5" t="s">
        <v>75</v>
      </c>
      <c r="R1950" s="5" t="s">
        <v>97</v>
      </c>
      <c r="S1950" s="7" t="s">
        <v>69</v>
      </c>
    </row>
    <row r="1951" spans="1:19" ht="15.75" hidden="1" customHeight="1" x14ac:dyDescent="0.2">
      <c r="A1951" s="8">
        <v>45584.776746689815</v>
      </c>
      <c r="B1951" s="9" t="s">
        <v>4010</v>
      </c>
      <c r="C1951" s="10">
        <v>3</v>
      </c>
      <c r="D1951" s="9" t="s">
        <v>4011</v>
      </c>
      <c r="E1951" s="9">
        <v>1130</v>
      </c>
      <c r="F1951" s="9" t="s">
        <v>3560</v>
      </c>
      <c r="G1951" s="9">
        <v>10107</v>
      </c>
      <c r="H1951" s="9" t="s">
        <v>22</v>
      </c>
      <c r="I1951" s="9" t="s">
        <v>60</v>
      </c>
      <c r="J1951" s="9" t="s">
        <v>100</v>
      </c>
      <c r="K1951" s="9" t="s">
        <v>86</v>
      </c>
      <c r="L1951" s="9" t="s">
        <v>26</v>
      </c>
      <c r="M1951" s="9" t="s">
        <v>38</v>
      </c>
      <c r="N1951" s="9" t="s">
        <v>74</v>
      </c>
      <c r="O1951" s="9" t="s">
        <v>40</v>
      </c>
      <c r="P1951" s="9" t="s">
        <v>75</v>
      </c>
      <c r="Q1951" s="9" t="s">
        <v>42</v>
      </c>
      <c r="R1951" s="9" t="s">
        <v>31</v>
      </c>
      <c r="S1951" s="11" t="s">
        <v>69</v>
      </c>
    </row>
    <row r="1952" spans="1:19" ht="15.75" hidden="1" customHeight="1" x14ac:dyDescent="0.2">
      <c r="A1952" s="4">
        <v>45584.778219918982</v>
      </c>
      <c r="B1952" s="5" t="s">
        <v>4012</v>
      </c>
      <c r="C1952" s="6">
        <v>4</v>
      </c>
      <c r="D1952" s="5" t="s">
        <v>4013</v>
      </c>
      <c r="E1952" s="5">
        <v>1102</v>
      </c>
      <c r="F1952" s="5" t="s">
        <v>1057</v>
      </c>
      <c r="G1952" s="5">
        <v>10217</v>
      </c>
      <c r="H1952" s="5" t="s">
        <v>22</v>
      </c>
      <c r="I1952" s="5" t="s">
        <v>23</v>
      </c>
      <c r="J1952" s="5" t="s">
        <v>24</v>
      </c>
      <c r="K1952" s="5" t="s">
        <v>25</v>
      </c>
      <c r="L1952" s="5" t="s">
        <v>37</v>
      </c>
      <c r="M1952" s="5" t="s">
        <v>49</v>
      </c>
      <c r="N1952" s="5" t="s">
        <v>74</v>
      </c>
      <c r="O1952" s="5" t="s">
        <v>91</v>
      </c>
      <c r="P1952" s="5" t="s">
        <v>30</v>
      </c>
      <c r="Q1952" s="5" t="s">
        <v>30</v>
      </c>
      <c r="R1952" s="5" t="s">
        <v>51</v>
      </c>
      <c r="S1952" s="7" t="s">
        <v>87</v>
      </c>
    </row>
    <row r="1953" spans="1:19" ht="15.75" hidden="1" customHeight="1" x14ac:dyDescent="0.2">
      <c r="A1953" s="8">
        <v>45584.779703043983</v>
      </c>
      <c r="B1953" s="9" t="s">
        <v>4014</v>
      </c>
      <c r="C1953" s="10">
        <v>6</v>
      </c>
      <c r="D1953" s="9" t="s">
        <v>4015</v>
      </c>
      <c r="E1953" s="9">
        <v>2356</v>
      </c>
      <c r="F1953" s="9" t="s">
        <v>3972</v>
      </c>
      <c r="G1953" s="9">
        <v>2</v>
      </c>
      <c r="H1953" s="9" t="s">
        <v>22</v>
      </c>
      <c r="I1953" s="9" t="s">
        <v>60</v>
      </c>
      <c r="J1953" s="9" t="s">
        <v>94</v>
      </c>
      <c r="K1953" s="9" t="s">
        <v>86</v>
      </c>
      <c r="L1953" s="9" t="s">
        <v>37</v>
      </c>
      <c r="M1953" s="9" t="s">
        <v>49</v>
      </c>
      <c r="N1953" s="9" t="s">
        <v>63</v>
      </c>
      <c r="O1953" s="9" t="s">
        <v>40</v>
      </c>
      <c r="P1953" s="9" t="s">
        <v>30</v>
      </c>
      <c r="Q1953" s="9" t="s">
        <v>50</v>
      </c>
      <c r="R1953" s="9" t="s">
        <v>51</v>
      </c>
      <c r="S1953" s="11" t="s">
        <v>69</v>
      </c>
    </row>
    <row r="1954" spans="1:19" ht="15.75" hidden="1" customHeight="1" x14ac:dyDescent="0.2">
      <c r="A1954" s="4">
        <v>45584.784020057872</v>
      </c>
      <c r="B1954" s="5" t="s">
        <v>4016</v>
      </c>
      <c r="C1954" s="6">
        <v>10</v>
      </c>
      <c r="D1954" s="5" t="s">
        <v>4017</v>
      </c>
      <c r="E1954" s="5">
        <v>2356</v>
      </c>
      <c r="F1954" s="5" t="s">
        <v>3972</v>
      </c>
      <c r="G1954" s="5">
        <v>19</v>
      </c>
      <c r="H1954" s="5" t="s">
        <v>22</v>
      </c>
      <c r="I1954" s="5" t="s">
        <v>60</v>
      </c>
      <c r="J1954" s="5" t="s">
        <v>24</v>
      </c>
      <c r="K1954" s="5" t="s">
        <v>48</v>
      </c>
      <c r="L1954" s="5" t="s">
        <v>26</v>
      </c>
      <c r="M1954" s="5" t="s">
        <v>49</v>
      </c>
      <c r="N1954" s="5" t="s">
        <v>39</v>
      </c>
      <c r="O1954" s="5" t="s">
        <v>40</v>
      </c>
      <c r="P1954" s="5" t="s">
        <v>30</v>
      </c>
      <c r="Q1954" s="5" t="s">
        <v>50</v>
      </c>
      <c r="R1954" s="5" t="s">
        <v>51</v>
      </c>
      <c r="S1954" s="7" t="s">
        <v>69</v>
      </c>
    </row>
    <row r="1955" spans="1:19" ht="15.75" hidden="1" customHeight="1" x14ac:dyDescent="0.2">
      <c r="A1955" s="8">
        <v>45584.788576585648</v>
      </c>
      <c r="B1955" s="9" t="s">
        <v>4018</v>
      </c>
      <c r="C1955" s="10">
        <v>3</v>
      </c>
      <c r="D1955" s="9" t="s">
        <v>4019</v>
      </c>
      <c r="E1955" s="9">
        <v>2410</v>
      </c>
      <c r="F1955" s="9" t="s">
        <v>2541</v>
      </c>
      <c r="G1955" s="9">
        <v>1032</v>
      </c>
      <c r="H1955" s="9" t="s">
        <v>22</v>
      </c>
      <c r="I1955" s="9" t="s">
        <v>60</v>
      </c>
      <c r="J1955" s="9" t="s">
        <v>24</v>
      </c>
      <c r="K1955" s="9" t="s">
        <v>24</v>
      </c>
      <c r="L1955" s="9" t="s">
        <v>37</v>
      </c>
      <c r="M1955" s="9" t="s">
        <v>49</v>
      </c>
      <c r="N1955" s="9" t="s">
        <v>63</v>
      </c>
      <c r="O1955" s="9" t="s">
        <v>29</v>
      </c>
      <c r="P1955" s="9" t="s">
        <v>30</v>
      </c>
      <c r="Q1955" s="9" t="s">
        <v>30</v>
      </c>
      <c r="R1955" s="9" t="s">
        <v>43</v>
      </c>
      <c r="S1955" s="11" t="s">
        <v>44</v>
      </c>
    </row>
    <row r="1956" spans="1:19" ht="15.75" hidden="1" customHeight="1" x14ac:dyDescent="0.2">
      <c r="A1956" s="4">
        <v>45584.791825127315</v>
      </c>
      <c r="B1956" s="5" t="s">
        <v>4020</v>
      </c>
      <c r="C1956" s="6">
        <v>9</v>
      </c>
      <c r="D1956" s="5" t="s">
        <v>4021</v>
      </c>
      <c r="E1956" s="5">
        <v>2410</v>
      </c>
      <c r="F1956" s="5" t="s">
        <v>2541</v>
      </c>
      <c r="G1956" s="5">
        <v>1008</v>
      </c>
      <c r="H1956" s="5" t="s">
        <v>22</v>
      </c>
      <c r="I1956" s="5" t="s">
        <v>60</v>
      </c>
      <c r="J1956" s="5" t="s">
        <v>24</v>
      </c>
      <c r="K1956" s="5" t="s">
        <v>48</v>
      </c>
      <c r="L1956" s="5" t="s">
        <v>26</v>
      </c>
      <c r="M1956" s="5" t="s">
        <v>49</v>
      </c>
      <c r="N1956" s="5" t="s">
        <v>39</v>
      </c>
      <c r="O1956" s="5" t="s">
        <v>40</v>
      </c>
      <c r="P1956" s="5" t="s">
        <v>30</v>
      </c>
      <c r="Q1956" s="5" t="s">
        <v>75</v>
      </c>
      <c r="R1956" s="5" t="s">
        <v>51</v>
      </c>
      <c r="S1956" s="7" t="s">
        <v>69</v>
      </c>
    </row>
    <row r="1957" spans="1:19" ht="15.75" hidden="1" customHeight="1" x14ac:dyDescent="0.2">
      <c r="A1957" s="8">
        <v>45584.798875613429</v>
      </c>
      <c r="B1957" s="9" t="s">
        <v>4022</v>
      </c>
      <c r="C1957" s="10">
        <v>2</v>
      </c>
      <c r="D1957" s="9" t="s">
        <v>4023</v>
      </c>
      <c r="E1957" s="9">
        <v>1102</v>
      </c>
      <c r="F1957" s="9" t="s">
        <v>1057</v>
      </c>
      <c r="G1957" s="9">
        <v>23</v>
      </c>
      <c r="H1957" s="9" t="s">
        <v>22</v>
      </c>
      <c r="I1957" s="9" t="s">
        <v>23</v>
      </c>
      <c r="J1957" s="9" t="s">
        <v>24</v>
      </c>
      <c r="K1957" s="9" t="s">
        <v>25</v>
      </c>
      <c r="L1957" s="9" t="s">
        <v>90</v>
      </c>
      <c r="M1957" s="9" t="s">
        <v>27</v>
      </c>
      <c r="N1957" s="9" t="s">
        <v>28</v>
      </c>
      <c r="O1957" s="9" t="s">
        <v>29</v>
      </c>
      <c r="P1957" s="9" t="s">
        <v>30</v>
      </c>
      <c r="Q1957" s="9" t="s">
        <v>30</v>
      </c>
      <c r="R1957" s="9" t="s">
        <v>31</v>
      </c>
      <c r="S1957" s="11" t="s">
        <v>87</v>
      </c>
    </row>
    <row r="1958" spans="1:19" ht="15.75" hidden="1" customHeight="1" x14ac:dyDescent="0.2">
      <c r="A1958" s="4">
        <v>45584.798931354162</v>
      </c>
      <c r="B1958" s="5" t="s">
        <v>4024</v>
      </c>
      <c r="C1958" s="6">
        <v>5</v>
      </c>
      <c r="D1958" s="5" t="s">
        <v>4025</v>
      </c>
      <c r="E1958" s="5">
        <v>1112</v>
      </c>
      <c r="F1958" s="5" t="s">
        <v>1282</v>
      </c>
      <c r="G1958" s="5">
        <v>10107</v>
      </c>
      <c r="H1958" s="5" t="s">
        <v>22</v>
      </c>
      <c r="I1958" s="5" t="s">
        <v>60</v>
      </c>
      <c r="J1958" s="5" t="s">
        <v>100</v>
      </c>
      <c r="K1958" s="5" t="s">
        <v>86</v>
      </c>
      <c r="L1958" s="5" t="s">
        <v>90</v>
      </c>
      <c r="M1958" s="5" t="s">
        <v>27</v>
      </c>
      <c r="N1958" s="5" t="s">
        <v>74</v>
      </c>
      <c r="O1958" s="5" t="s">
        <v>40</v>
      </c>
      <c r="P1958" s="5" t="s">
        <v>30</v>
      </c>
      <c r="Q1958" s="5" t="s">
        <v>50</v>
      </c>
      <c r="R1958" s="5" t="s">
        <v>51</v>
      </c>
      <c r="S1958" s="7" t="s">
        <v>69</v>
      </c>
    </row>
    <row r="1959" spans="1:19" ht="15.75" hidden="1" customHeight="1" x14ac:dyDescent="0.2">
      <c r="A1959" s="8">
        <v>45584.810697777779</v>
      </c>
      <c r="B1959" s="9" t="s">
        <v>4026</v>
      </c>
      <c r="C1959" s="10">
        <v>3</v>
      </c>
      <c r="D1959" s="9" t="s">
        <v>4027</v>
      </c>
      <c r="E1959" s="9">
        <v>1102</v>
      </c>
      <c r="F1959" s="9" t="s">
        <v>1057</v>
      </c>
      <c r="G1959" s="9">
        <v>10125</v>
      </c>
      <c r="H1959" s="9" t="s">
        <v>22</v>
      </c>
      <c r="I1959" s="9" t="s">
        <v>60</v>
      </c>
      <c r="J1959" s="9" t="s">
        <v>100</v>
      </c>
      <c r="K1959" s="9" t="s">
        <v>25</v>
      </c>
      <c r="L1959" s="9" t="s">
        <v>26</v>
      </c>
      <c r="M1959" s="9" t="s">
        <v>78</v>
      </c>
      <c r="N1959" s="9" t="s">
        <v>28</v>
      </c>
      <c r="O1959" s="9" t="s">
        <v>91</v>
      </c>
      <c r="P1959" s="9" t="s">
        <v>30</v>
      </c>
      <c r="Q1959" s="9" t="s">
        <v>75</v>
      </c>
      <c r="R1959" s="9" t="s">
        <v>43</v>
      </c>
      <c r="S1959" s="11" t="s">
        <v>69</v>
      </c>
    </row>
    <row r="1960" spans="1:19" ht="15.75" hidden="1" customHeight="1" x14ac:dyDescent="0.2">
      <c r="A1960" s="4">
        <v>45584.811072615739</v>
      </c>
      <c r="B1960" s="5" t="s">
        <v>4028</v>
      </c>
      <c r="C1960" s="6">
        <v>6</v>
      </c>
      <c r="D1960" s="5" t="s">
        <v>4029</v>
      </c>
      <c r="E1960" s="5">
        <v>1106</v>
      </c>
      <c r="F1960" s="5" t="s">
        <v>2430</v>
      </c>
      <c r="G1960" s="5">
        <v>10334</v>
      </c>
      <c r="H1960" s="5" t="s">
        <v>22</v>
      </c>
      <c r="I1960" s="5" t="s">
        <v>68</v>
      </c>
      <c r="J1960" s="5" t="s">
        <v>36</v>
      </c>
      <c r="K1960" s="5" t="s">
        <v>48</v>
      </c>
      <c r="L1960" s="5" t="s">
        <v>90</v>
      </c>
      <c r="M1960" s="5" t="s">
        <v>38</v>
      </c>
      <c r="N1960" s="5" t="s">
        <v>63</v>
      </c>
      <c r="O1960" s="5" t="s">
        <v>40</v>
      </c>
      <c r="P1960" s="5" t="s">
        <v>30</v>
      </c>
      <c r="Q1960" s="5" t="s">
        <v>50</v>
      </c>
      <c r="R1960" s="5" t="s">
        <v>51</v>
      </c>
      <c r="S1960" s="7" t="s">
        <v>69</v>
      </c>
    </row>
    <row r="1961" spans="1:19" ht="15.75" hidden="1" customHeight="1" x14ac:dyDescent="0.2">
      <c r="A1961" s="8">
        <v>45584.813386585651</v>
      </c>
      <c r="B1961" s="9" t="s">
        <v>4030</v>
      </c>
      <c r="C1961" s="10">
        <v>7</v>
      </c>
      <c r="D1961" s="9" t="s">
        <v>4031</v>
      </c>
      <c r="E1961" s="9">
        <v>1102</v>
      </c>
      <c r="F1961" s="9" t="s">
        <v>1057</v>
      </c>
      <c r="G1961" s="9">
        <v>27</v>
      </c>
      <c r="H1961" s="9" t="s">
        <v>22</v>
      </c>
      <c r="I1961" s="9" t="s">
        <v>23</v>
      </c>
      <c r="J1961" s="9" t="s">
        <v>24</v>
      </c>
      <c r="K1961" s="9" t="s">
        <v>48</v>
      </c>
      <c r="L1961" s="9" t="s">
        <v>26</v>
      </c>
      <c r="M1961" s="9" t="s">
        <v>49</v>
      </c>
      <c r="N1961" s="9" t="s">
        <v>39</v>
      </c>
      <c r="O1961" s="9" t="s">
        <v>40</v>
      </c>
      <c r="P1961" s="9" t="s">
        <v>75</v>
      </c>
      <c r="Q1961" s="9" t="s">
        <v>30</v>
      </c>
      <c r="R1961" s="9" t="s">
        <v>97</v>
      </c>
      <c r="S1961" s="11" t="s">
        <v>69</v>
      </c>
    </row>
    <row r="1962" spans="1:19" ht="15.75" hidden="1" customHeight="1" x14ac:dyDescent="0.2">
      <c r="A1962" s="4">
        <v>45584.813822847223</v>
      </c>
      <c r="B1962" s="5" t="s">
        <v>4032</v>
      </c>
      <c r="C1962" s="6">
        <v>5</v>
      </c>
      <c r="D1962" s="5" t="s">
        <v>4033</v>
      </c>
      <c r="E1962" s="5">
        <v>1094</v>
      </c>
      <c r="F1962" s="5" t="s">
        <v>454</v>
      </c>
      <c r="G1962" s="5">
        <v>35</v>
      </c>
      <c r="H1962" s="5" t="s">
        <v>22</v>
      </c>
      <c r="I1962" s="5" t="s">
        <v>23</v>
      </c>
      <c r="J1962" s="5" t="s">
        <v>36</v>
      </c>
      <c r="K1962" s="5" t="s">
        <v>86</v>
      </c>
      <c r="L1962" s="5" t="s">
        <v>26</v>
      </c>
      <c r="M1962" s="5" t="s">
        <v>49</v>
      </c>
      <c r="N1962" s="5" t="s">
        <v>39</v>
      </c>
      <c r="O1962" s="5" t="s">
        <v>40</v>
      </c>
      <c r="P1962" s="5" t="s">
        <v>30</v>
      </c>
      <c r="Q1962" s="5" t="s">
        <v>42</v>
      </c>
      <c r="R1962" s="5" t="s">
        <v>31</v>
      </c>
      <c r="S1962" s="7" t="s">
        <v>44</v>
      </c>
    </row>
    <row r="1963" spans="1:19" ht="15.75" hidden="1" customHeight="1" x14ac:dyDescent="0.2">
      <c r="A1963" s="8">
        <v>45584.818857858801</v>
      </c>
      <c r="B1963" s="9" t="s">
        <v>4034</v>
      </c>
      <c r="C1963" s="10">
        <v>3</v>
      </c>
      <c r="D1963" s="9" t="s">
        <v>4035</v>
      </c>
      <c r="E1963" s="9">
        <v>1102</v>
      </c>
      <c r="F1963" s="9" t="s">
        <v>1057</v>
      </c>
      <c r="G1963" s="9">
        <v>10113</v>
      </c>
      <c r="H1963" s="9" t="s">
        <v>22</v>
      </c>
      <c r="I1963" s="9" t="s">
        <v>60</v>
      </c>
      <c r="J1963" s="9" t="s">
        <v>24</v>
      </c>
      <c r="K1963" s="9" t="s">
        <v>25</v>
      </c>
      <c r="L1963" s="9" t="s">
        <v>90</v>
      </c>
      <c r="M1963" s="9" t="s">
        <v>78</v>
      </c>
      <c r="N1963" s="9" t="s">
        <v>28</v>
      </c>
      <c r="O1963" s="9" t="s">
        <v>40</v>
      </c>
      <c r="P1963" s="9" t="s">
        <v>75</v>
      </c>
      <c r="Q1963" s="9" t="s">
        <v>30</v>
      </c>
      <c r="R1963" s="9" t="s">
        <v>51</v>
      </c>
      <c r="S1963" s="11" t="s">
        <v>32</v>
      </c>
    </row>
    <row r="1964" spans="1:19" ht="15.75" hidden="1" customHeight="1" x14ac:dyDescent="0.2">
      <c r="A1964" s="4">
        <v>45584.819053067127</v>
      </c>
      <c r="B1964" s="5" t="s">
        <v>4036</v>
      </c>
      <c r="C1964" s="6">
        <v>6</v>
      </c>
      <c r="D1964" s="5" t="s">
        <v>4037</v>
      </c>
      <c r="E1964" s="5">
        <v>2295</v>
      </c>
      <c r="F1964" s="5" t="s">
        <v>1676</v>
      </c>
      <c r="G1964" s="5">
        <v>1010</v>
      </c>
      <c r="H1964" s="5" t="s">
        <v>22</v>
      </c>
      <c r="I1964" s="5" t="s">
        <v>60</v>
      </c>
      <c r="J1964" s="5" t="s">
        <v>24</v>
      </c>
      <c r="K1964" s="5" t="s">
        <v>48</v>
      </c>
      <c r="L1964" s="5" t="s">
        <v>73</v>
      </c>
      <c r="M1964" s="5" t="s">
        <v>38</v>
      </c>
      <c r="N1964" s="5" t="s">
        <v>74</v>
      </c>
      <c r="O1964" s="5" t="s">
        <v>40</v>
      </c>
      <c r="P1964" s="5" t="s">
        <v>30</v>
      </c>
      <c r="Q1964" s="5" t="s">
        <v>50</v>
      </c>
      <c r="R1964" s="5" t="s">
        <v>97</v>
      </c>
      <c r="S1964" s="7" t="s">
        <v>69</v>
      </c>
    </row>
    <row r="1965" spans="1:19" ht="15.75" hidden="1" customHeight="1" x14ac:dyDescent="0.2">
      <c r="A1965" s="8">
        <v>45584.819314722219</v>
      </c>
      <c r="B1965" s="9" t="s">
        <v>4038</v>
      </c>
      <c r="C1965" s="10">
        <v>6</v>
      </c>
      <c r="D1965" s="9" t="s">
        <v>4039</v>
      </c>
      <c r="E1965" s="9">
        <v>1105</v>
      </c>
      <c r="F1965" s="9" t="s">
        <v>67</v>
      </c>
      <c r="G1965" s="9">
        <v>2</v>
      </c>
      <c r="H1965" s="9" t="s">
        <v>22</v>
      </c>
      <c r="I1965" s="9" t="s">
        <v>23</v>
      </c>
      <c r="J1965" s="9" t="s">
        <v>24</v>
      </c>
      <c r="K1965" s="9" t="s">
        <v>25</v>
      </c>
      <c r="L1965" s="9" t="s">
        <v>37</v>
      </c>
      <c r="M1965" s="9" t="s">
        <v>78</v>
      </c>
      <c r="N1965" s="9" t="s">
        <v>28</v>
      </c>
      <c r="O1965" s="9" t="s">
        <v>40</v>
      </c>
      <c r="P1965" s="9" t="s">
        <v>30</v>
      </c>
      <c r="Q1965" s="9" t="s">
        <v>50</v>
      </c>
      <c r="R1965" s="9" t="s">
        <v>51</v>
      </c>
      <c r="S1965" s="11" t="s">
        <v>69</v>
      </c>
    </row>
    <row r="1966" spans="1:19" ht="15.75" hidden="1" customHeight="1" x14ac:dyDescent="0.2">
      <c r="A1966" s="4">
        <v>45584.819921030095</v>
      </c>
      <c r="B1966" s="5" t="s">
        <v>4040</v>
      </c>
      <c r="C1966" s="6">
        <v>3</v>
      </c>
      <c r="D1966" s="5" t="s">
        <v>4041</v>
      </c>
      <c r="E1966" s="5">
        <v>1112</v>
      </c>
      <c r="F1966" s="5" t="s">
        <v>1282</v>
      </c>
      <c r="G1966" s="5">
        <v>21</v>
      </c>
      <c r="H1966" s="5" t="s">
        <v>22</v>
      </c>
      <c r="I1966" s="5" t="s">
        <v>60</v>
      </c>
      <c r="J1966" s="5" t="s">
        <v>24</v>
      </c>
      <c r="K1966" s="5" t="s">
        <v>25</v>
      </c>
      <c r="L1966" s="5" t="s">
        <v>90</v>
      </c>
      <c r="M1966" s="5" t="s">
        <v>49</v>
      </c>
      <c r="N1966" s="5" t="s">
        <v>28</v>
      </c>
      <c r="O1966" s="5" t="s">
        <v>29</v>
      </c>
      <c r="P1966" s="5" t="s">
        <v>30</v>
      </c>
      <c r="Q1966" s="5" t="s">
        <v>30</v>
      </c>
      <c r="R1966" s="5" t="s">
        <v>97</v>
      </c>
      <c r="S1966" s="7" t="s">
        <v>87</v>
      </c>
    </row>
    <row r="1967" spans="1:19" ht="15.75" hidden="1" customHeight="1" x14ac:dyDescent="0.2">
      <c r="A1967" s="8">
        <v>45584.821183194443</v>
      </c>
      <c r="B1967" s="9" t="s">
        <v>4042</v>
      </c>
      <c r="C1967" s="10">
        <v>6</v>
      </c>
      <c r="D1967" s="9" t="s">
        <v>4043</v>
      </c>
      <c r="E1967" s="9">
        <v>1112</v>
      </c>
      <c r="F1967" s="9" t="s">
        <v>1282</v>
      </c>
      <c r="G1967" s="9">
        <v>10318</v>
      </c>
      <c r="H1967" s="9" t="s">
        <v>22</v>
      </c>
      <c r="I1967" s="9" t="s">
        <v>68</v>
      </c>
      <c r="J1967" s="9" t="s">
        <v>24</v>
      </c>
      <c r="K1967" s="9" t="s">
        <v>25</v>
      </c>
      <c r="L1967" s="9" t="s">
        <v>26</v>
      </c>
      <c r="M1967" s="9" t="s">
        <v>38</v>
      </c>
      <c r="N1967" s="9" t="s">
        <v>63</v>
      </c>
      <c r="O1967" s="9" t="s">
        <v>40</v>
      </c>
      <c r="P1967" s="9" t="s">
        <v>30</v>
      </c>
      <c r="Q1967" s="9" t="s">
        <v>42</v>
      </c>
      <c r="R1967" s="9" t="s">
        <v>51</v>
      </c>
      <c r="S1967" s="11" t="s">
        <v>69</v>
      </c>
    </row>
    <row r="1968" spans="1:19" ht="15.75" hidden="1" customHeight="1" x14ac:dyDescent="0.2">
      <c r="A1968" s="4">
        <v>45584.821548344902</v>
      </c>
      <c r="B1968" s="5" t="s">
        <v>4044</v>
      </c>
      <c r="C1968" s="6">
        <v>3</v>
      </c>
      <c r="D1968" s="5" t="s">
        <v>4045</v>
      </c>
      <c r="E1968" s="5">
        <v>1112</v>
      </c>
      <c r="F1968" s="5" t="s">
        <v>1282</v>
      </c>
      <c r="G1968" s="5">
        <v>10218</v>
      </c>
      <c r="H1968" s="5" t="s">
        <v>22</v>
      </c>
      <c r="I1968" s="5" t="s">
        <v>23</v>
      </c>
      <c r="J1968" s="5" t="s">
        <v>24</v>
      </c>
      <c r="K1968" s="5" t="s">
        <v>48</v>
      </c>
      <c r="L1968" s="5" t="s">
        <v>90</v>
      </c>
      <c r="M1968" s="5" t="s">
        <v>49</v>
      </c>
      <c r="N1968" s="5" t="s">
        <v>63</v>
      </c>
      <c r="O1968" s="5" t="s">
        <v>91</v>
      </c>
      <c r="P1968" s="5" t="s">
        <v>75</v>
      </c>
      <c r="Q1968" s="5" t="s">
        <v>30</v>
      </c>
      <c r="R1968" s="5" t="s">
        <v>31</v>
      </c>
      <c r="S1968" s="7" t="s">
        <v>87</v>
      </c>
    </row>
    <row r="1969" spans="1:19" ht="15.75" hidden="1" customHeight="1" x14ac:dyDescent="0.2">
      <c r="A1969" s="8">
        <v>45584.822547534721</v>
      </c>
      <c r="B1969" s="9" t="s">
        <v>4046</v>
      </c>
      <c r="C1969" s="10">
        <v>7</v>
      </c>
      <c r="D1969" s="9" t="s">
        <v>4047</v>
      </c>
      <c r="E1969" s="9">
        <v>1106</v>
      </c>
      <c r="F1969" s="9" t="s">
        <v>2430</v>
      </c>
      <c r="G1969" s="9">
        <v>10335</v>
      </c>
      <c r="H1969" s="9" t="s">
        <v>22</v>
      </c>
      <c r="I1969" s="9" t="s">
        <v>68</v>
      </c>
      <c r="J1969" s="9" t="s">
        <v>24</v>
      </c>
      <c r="K1969" s="9" t="s">
        <v>48</v>
      </c>
      <c r="L1969" s="9" t="s">
        <v>37</v>
      </c>
      <c r="M1969" s="9" t="s">
        <v>27</v>
      </c>
      <c r="N1969" s="9" t="s">
        <v>74</v>
      </c>
      <c r="O1969" s="9" t="s">
        <v>40</v>
      </c>
      <c r="P1969" s="9" t="s">
        <v>30</v>
      </c>
      <c r="Q1969" s="9" t="s">
        <v>50</v>
      </c>
      <c r="R1969" s="9" t="s">
        <v>51</v>
      </c>
      <c r="S1969" s="11" t="s">
        <v>69</v>
      </c>
    </row>
    <row r="1970" spans="1:19" ht="15.75" hidden="1" customHeight="1" x14ac:dyDescent="0.2">
      <c r="A1970" s="4">
        <v>45584.82562920139</v>
      </c>
      <c r="B1970" s="5" t="s">
        <v>4048</v>
      </c>
      <c r="C1970" s="6">
        <v>4</v>
      </c>
      <c r="D1970" s="5" t="s">
        <v>4049</v>
      </c>
      <c r="E1970" s="5">
        <v>1102</v>
      </c>
      <c r="F1970" s="5" t="s">
        <v>1057</v>
      </c>
      <c r="G1970" s="5">
        <v>10225</v>
      </c>
      <c r="H1970" s="5" t="s">
        <v>22</v>
      </c>
      <c r="I1970" s="5" t="s">
        <v>23</v>
      </c>
      <c r="J1970" s="5" t="s">
        <v>24</v>
      </c>
      <c r="K1970" s="5" t="s">
        <v>48</v>
      </c>
      <c r="L1970" s="5" t="s">
        <v>73</v>
      </c>
      <c r="M1970" s="5" t="s">
        <v>49</v>
      </c>
      <c r="N1970" s="5" t="s">
        <v>63</v>
      </c>
      <c r="O1970" s="5" t="s">
        <v>29</v>
      </c>
      <c r="P1970" s="5" t="s">
        <v>41</v>
      </c>
      <c r="Q1970" s="5" t="s">
        <v>50</v>
      </c>
      <c r="R1970" s="5" t="s">
        <v>97</v>
      </c>
      <c r="S1970" s="7" t="s">
        <v>44</v>
      </c>
    </row>
    <row r="1971" spans="1:19" ht="15.75" hidden="1" customHeight="1" x14ac:dyDescent="0.2">
      <c r="A1971" s="8">
        <v>45584.825767407412</v>
      </c>
      <c r="B1971" s="9" t="s">
        <v>4050</v>
      </c>
      <c r="C1971" s="10">
        <v>7</v>
      </c>
      <c r="D1971" s="9" t="s">
        <v>4051</v>
      </c>
      <c r="E1971" s="9">
        <v>2199</v>
      </c>
      <c r="F1971" s="9" t="s">
        <v>3931</v>
      </c>
      <c r="G1971" s="9">
        <v>1012</v>
      </c>
      <c r="H1971" s="9" t="s">
        <v>22</v>
      </c>
      <c r="I1971" s="9" t="s">
        <v>60</v>
      </c>
      <c r="J1971" s="9" t="s">
        <v>24</v>
      </c>
      <c r="K1971" s="9" t="s">
        <v>48</v>
      </c>
      <c r="L1971" s="9" t="s">
        <v>73</v>
      </c>
      <c r="M1971" s="9" t="s">
        <v>49</v>
      </c>
      <c r="N1971" s="9" t="s">
        <v>39</v>
      </c>
      <c r="O1971" s="9" t="s">
        <v>40</v>
      </c>
      <c r="P1971" s="9" t="s">
        <v>30</v>
      </c>
      <c r="Q1971" s="9" t="s">
        <v>50</v>
      </c>
      <c r="R1971" s="9" t="s">
        <v>97</v>
      </c>
      <c r="S1971" s="11" t="s">
        <v>44</v>
      </c>
    </row>
    <row r="1972" spans="1:19" ht="15.75" hidden="1" customHeight="1" x14ac:dyDescent="0.2">
      <c r="A1972" s="4">
        <v>45584.831494513885</v>
      </c>
      <c r="B1972" s="5" t="s">
        <v>4052</v>
      </c>
      <c r="C1972" s="6">
        <v>2</v>
      </c>
      <c r="D1972" s="5" t="s">
        <v>4053</v>
      </c>
      <c r="E1972" s="5">
        <v>1127</v>
      </c>
      <c r="F1972" s="5" t="s">
        <v>1302</v>
      </c>
      <c r="G1972" s="5">
        <v>10110</v>
      </c>
      <c r="H1972" s="5" t="s">
        <v>22</v>
      </c>
      <c r="I1972" s="5" t="s">
        <v>60</v>
      </c>
      <c r="J1972" s="5" t="s">
        <v>36</v>
      </c>
      <c r="K1972" s="5" t="s">
        <v>24</v>
      </c>
      <c r="L1972" s="5" t="s">
        <v>90</v>
      </c>
      <c r="M1972" s="5" t="s">
        <v>49</v>
      </c>
      <c r="N1972" s="5" t="s">
        <v>63</v>
      </c>
      <c r="O1972" s="5" t="s">
        <v>29</v>
      </c>
      <c r="P1972" s="5" t="s">
        <v>30</v>
      </c>
      <c r="Q1972" s="5" t="s">
        <v>42</v>
      </c>
      <c r="R1972" s="5" t="s">
        <v>31</v>
      </c>
      <c r="S1972" s="7" t="s">
        <v>44</v>
      </c>
    </row>
    <row r="1973" spans="1:19" ht="15.75" hidden="1" customHeight="1" x14ac:dyDescent="0.2">
      <c r="A1973" s="8">
        <v>45584.834337245367</v>
      </c>
      <c r="B1973" s="9" t="s">
        <v>4054</v>
      </c>
      <c r="C1973" s="10">
        <v>7</v>
      </c>
      <c r="D1973" s="9" t="s">
        <v>4055</v>
      </c>
      <c r="E1973" s="9">
        <v>1094</v>
      </c>
      <c r="F1973" s="9" t="s">
        <v>454</v>
      </c>
      <c r="G1973" s="9">
        <v>10241</v>
      </c>
      <c r="H1973" s="9" t="s">
        <v>22</v>
      </c>
      <c r="I1973" s="9" t="s">
        <v>23</v>
      </c>
      <c r="J1973" s="9" t="s">
        <v>24</v>
      </c>
      <c r="K1973" s="9" t="s">
        <v>48</v>
      </c>
      <c r="L1973" s="9" t="s">
        <v>26</v>
      </c>
      <c r="M1973" s="9" t="s">
        <v>49</v>
      </c>
      <c r="N1973" s="9" t="s">
        <v>28</v>
      </c>
      <c r="O1973" s="9" t="s">
        <v>29</v>
      </c>
      <c r="P1973" s="9" t="s">
        <v>75</v>
      </c>
      <c r="Q1973" s="9" t="s">
        <v>50</v>
      </c>
      <c r="R1973" s="9" t="s">
        <v>51</v>
      </c>
      <c r="S1973" s="11" t="s">
        <v>69</v>
      </c>
    </row>
    <row r="1974" spans="1:19" ht="15.75" hidden="1" customHeight="1" x14ac:dyDescent="0.2">
      <c r="A1974" s="4">
        <v>45584.835593078707</v>
      </c>
      <c r="B1974" s="5" t="s">
        <v>4056</v>
      </c>
      <c r="C1974" s="6">
        <v>7</v>
      </c>
      <c r="D1974" s="5" t="s">
        <v>4057</v>
      </c>
      <c r="E1974" s="5">
        <v>1093</v>
      </c>
      <c r="F1974" s="5" t="s">
        <v>21</v>
      </c>
      <c r="G1974" s="5">
        <v>24</v>
      </c>
      <c r="H1974" s="5" t="s">
        <v>22</v>
      </c>
      <c r="I1974" s="5" t="s">
        <v>81</v>
      </c>
      <c r="J1974" s="5" t="s">
        <v>24</v>
      </c>
      <c r="K1974" s="5" t="s">
        <v>25</v>
      </c>
      <c r="L1974" s="5" t="s">
        <v>37</v>
      </c>
      <c r="M1974" s="5" t="s">
        <v>49</v>
      </c>
      <c r="N1974" s="5" t="s">
        <v>74</v>
      </c>
      <c r="O1974" s="5" t="s">
        <v>40</v>
      </c>
      <c r="P1974" s="5" t="s">
        <v>30</v>
      </c>
      <c r="Q1974" s="5" t="s">
        <v>50</v>
      </c>
      <c r="R1974" s="5" t="s">
        <v>51</v>
      </c>
      <c r="S1974" s="7" t="s">
        <v>69</v>
      </c>
    </row>
    <row r="1975" spans="1:19" ht="15.75" hidden="1" customHeight="1" x14ac:dyDescent="0.2">
      <c r="A1975" s="8">
        <v>45584.836291331019</v>
      </c>
      <c r="B1975" s="9" t="s">
        <v>4058</v>
      </c>
      <c r="C1975" s="10">
        <v>6</v>
      </c>
      <c r="D1975" s="9" t="s">
        <v>4059</v>
      </c>
      <c r="E1975" s="9">
        <v>1093</v>
      </c>
      <c r="F1975" s="9" t="s">
        <v>21</v>
      </c>
      <c r="G1975" s="9">
        <v>37</v>
      </c>
      <c r="H1975" s="9" t="s">
        <v>22</v>
      </c>
      <c r="I1975" s="9" t="s">
        <v>23</v>
      </c>
      <c r="J1975" s="9" t="s">
        <v>24</v>
      </c>
      <c r="K1975" s="9" t="s">
        <v>25</v>
      </c>
      <c r="L1975" s="9" t="s">
        <v>26</v>
      </c>
      <c r="M1975" s="9" t="s">
        <v>49</v>
      </c>
      <c r="N1975" s="9" t="s">
        <v>74</v>
      </c>
      <c r="O1975" s="9" t="s">
        <v>40</v>
      </c>
      <c r="P1975" s="9" t="s">
        <v>30</v>
      </c>
      <c r="Q1975" s="9" t="s">
        <v>75</v>
      </c>
      <c r="R1975" s="9" t="s">
        <v>43</v>
      </c>
      <c r="S1975" s="11" t="s">
        <v>69</v>
      </c>
    </row>
    <row r="1976" spans="1:19" ht="15.75" hidden="1" customHeight="1" x14ac:dyDescent="0.2">
      <c r="A1976" s="4">
        <v>45584.837293402779</v>
      </c>
      <c r="B1976" s="5" t="s">
        <v>4060</v>
      </c>
      <c r="C1976" s="6">
        <v>7</v>
      </c>
      <c r="D1976" s="5" t="s">
        <v>4061</v>
      </c>
      <c r="E1976" s="5">
        <v>1102</v>
      </c>
      <c r="F1976" s="5" t="s">
        <v>1057</v>
      </c>
      <c r="G1976" s="5">
        <v>10237</v>
      </c>
      <c r="H1976" s="5" t="s">
        <v>22</v>
      </c>
      <c r="I1976" s="5" t="s">
        <v>23</v>
      </c>
      <c r="J1976" s="5" t="s">
        <v>24</v>
      </c>
      <c r="K1976" s="5" t="s">
        <v>25</v>
      </c>
      <c r="L1976" s="5" t="s">
        <v>37</v>
      </c>
      <c r="M1976" s="5" t="s">
        <v>49</v>
      </c>
      <c r="N1976" s="5" t="s">
        <v>39</v>
      </c>
      <c r="O1976" s="5" t="s">
        <v>40</v>
      </c>
      <c r="P1976" s="5" t="s">
        <v>30</v>
      </c>
      <c r="Q1976" s="5" t="s">
        <v>50</v>
      </c>
      <c r="R1976" s="5" t="s">
        <v>51</v>
      </c>
      <c r="S1976" s="7" t="s">
        <v>44</v>
      </c>
    </row>
    <row r="1977" spans="1:19" ht="15.75" hidden="1" customHeight="1" x14ac:dyDescent="0.2">
      <c r="A1977" s="8">
        <v>45584.839314201388</v>
      </c>
      <c r="B1977" s="9" t="s">
        <v>4062</v>
      </c>
      <c r="C1977" s="10">
        <v>4</v>
      </c>
      <c r="D1977" s="9" t="s">
        <v>4063</v>
      </c>
      <c r="E1977" s="9">
        <v>2248</v>
      </c>
      <c r="F1977" s="9" t="s">
        <v>1919</v>
      </c>
      <c r="G1977" s="9">
        <v>1036</v>
      </c>
      <c r="H1977" s="9" t="s">
        <v>22</v>
      </c>
      <c r="I1977" s="9" t="s">
        <v>60</v>
      </c>
      <c r="J1977" s="9" t="s">
        <v>36</v>
      </c>
      <c r="K1977" s="9" t="s">
        <v>48</v>
      </c>
      <c r="L1977" s="9" t="s">
        <v>26</v>
      </c>
      <c r="M1977" s="9" t="s">
        <v>38</v>
      </c>
      <c r="N1977" s="9" t="s">
        <v>63</v>
      </c>
      <c r="O1977" s="9" t="s">
        <v>40</v>
      </c>
      <c r="P1977" s="9" t="s">
        <v>41</v>
      </c>
      <c r="Q1977" s="9" t="s">
        <v>42</v>
      </c>
      <c r="R1977" s="9" t="s">
        <v>43</v>
      </c>
      <c r="S1977" s="11" t="s">
        <v>69</v>
      </c>
    </row>
    <row r="1978" spans="1:19" ht="15.75" hidden="1" customHeight="1" x14ac:dyDescent="0.2">
      <c r="A1978" s="4">
        <v>45584.841430162036</v>
      </c>
      <c r="B1978" s="5" t="s">
        <v>4064</v>
      </c>
      <c r="C1978" s="6">
        <v>2</v>
      </c>
      <c r="D1978" s="5" t="s">
        <v>4065</v>
      </c>
      <c r="E1978" s="5">
        <v>1092</v>
      </c>
      <c r="F1978" s="5" t="s">
        <v>21</v>
      </c>
      <c r="G1978" s="5">
        <v>10223</v>
      </c>
      <c r="H1978" s="5" t="s">
        <v>22</v>
      </c>
      <c r="I1978" s="5" t="s">
        <v>23</v>
      </c>
      <c r="J1978" s="5" t="s">
        <v>24</v>
      </c>
      <c r="K1978" s="5" t="s">
        <v>48</v>
      </c>
      <c r="L1978" s="5" t="s">
        <v>37</v>
      </c>
      <c r="M1978" s="5" t="s">
        <v>38</v>
      </c>
      <c r="N1978" s="5" t="s">
        <v>74</v>
      </c>
      <c r="O1978" s="5" t="s">
        <v>91</v>
      </c>
      <c r="P1978" s="5" t="s">
        <v>75</v>
      </c>
      <c r="Q1978" s="5" t="s">
        <v>75</v>
      </c>
      <c r="R1978" s="5" t="s">
        <v>97</v>
      </c>
      <c r="S1978" s="7" t="s">
        <v>32</v>
      </c>
    </row>
    <row r="1979" spans="1:19" ht="15.75" hidden="1" customHeight="1" x14ac:dyDescent="0.2">
      <c r="A1979" s="8">
        <v>45584.84568337963</v>
      </c>
      <c r="B1979" s="9" t="s">
        <v>4066</v>
      </c>
      <c r="C1979" s="10">
        <v>3</v>
      </c>
      <c r="D1979" s="9" t="s">
        <v>4067</v>
      </c>
      <c r="E1979" s="9">
        <v>1101</v>
      </c>
      <c r="F1979" s="9" t="s">
        <v>2415</v>
      </c>
      <c r="G1979" s="9">
        <v>12</v>
      </c>
      <c r="H1979" s="9" t="s">
        <v>22</v>
      </c>
      <c r="I1979" s="9" t="s">
        <v>23</v>
      </c>
      <c r="J1979" s="9" t="s">
        <v>24</v>
      </c>
      <c r="K1979" s="9" t="s">
        <v>48</v>
      </c>
      <c r="L1979" s="9" t="s">
        <v>37</v>
      </c>
      <c r="M1979" s="9" t="s">
        <v>38</v>
      </c>
      <c r="N1979" s="9" t="s">
        <v>28</v>
      </c>
      <c r="O1979" s="9" t="s">
        <v>40</v>
      </c>
      <c r="P1979" s="9" t="s">
        <v>75</v>
      </c>
      <c r="Q1979" s="9" t="s">
        <v>30</v>
      </c>
      <c r="R1979" s="9" t="s">
        <v>97</v>
      </c>
      <c r="S1979" s="11" t="s">
        <v>44</v>
      </c>
    </row>
    <row r="1980" spans="1:19" ht="15.75" hidden="1" customHeight="1" x14ac:dyDescent="0.2">
      <c r="A1980" s="4">
        <v>45584.848346886574</v>
      </c>
      <c r="B1980" s="5" t="s">
        <v>4068</v>
      </c>
      <c r="C1980" s="6">
        <v>9</v>
      </c>
      <c r="D1980" s="5" t="s">
        <v>4069</v>
      </c>
      <c r="E1980" s="5">
        <v>1117</v>
      </c>
      <c r="F1980" s="5" t="s">
        <v>957</v>
      </c>
      <c r="G1980" s="5">
        <v>10232</v>
      </c>
      <c r="H1980" s="5" t="s">
        <v>22</v>
      </c>
      <c r="I1980" s="5" t="s">
        <v>23</v>
      </c>
      <c r="J1980" s="5" t="s">
        <v>24</v>
      </c>
      <c r="K1980" s="5" t="s">
        <v>48</v>
      </c>
      <c r="L1980" s="5" t="s">
        <v>90</v>
      </c>
      <c r="M1980" s="5" t="s">
        <v>49</v>
      </c>
      <c r="N1980" s="5" t="s">
        <v>39</v>
      </c>
      <c r="O1980" s="5" t="s">
        <v>40</v>
      </c>
      <c r="P1980" s="5" t="s">
        <v>30</v>
      </c>
      <c r="Q1980" s="5" t="s">
        <v>50</v>
      </c>
      <c r="R1980" s="5" t="s">
        <v>51</v>
      </c>
      <c r="S1980" s="7" t="s">
        <v>69</v>
      </c>
    </row>
    <row r="1981" spans="1:19" ht="15.75" hidden="1" customHeight="1" x14ac:dyDescent="0.2">
      <c r="A1981" s="8">
        <v>45584.849343761569</v>
      </c>
      <c r="B1981" s="9" t="s">
        <v>4070</v>
      </c>
      <c r="C1981" s="10">
        <v>3</v>
      </c>
      <c r="D1981" s="9" t="s">
        <v>4071</v>
      </c>
      <c r="E1981" s="9">
        <v>2201</v>
      </c>
      <c r="F1981" s="9" t="s">
        <v>1279</v>
      </c>
      <c r="G1981" s="9">
        <v>10229</v>
      </c>
      <c r="H1981" s="9" t="s">
        <v>22</v>
      </c>
      <c r="I1981" s="9" t="s">
        <v>23</v>
      </c>
      <c r="J1981" s="9" t="s">
        <v>100</v>
      </c>
      <c r="K1981" s="9" t="s">
        <v>86</v>
      </c>
      <c r="L1981" s="9" t="s">
        <v>73</v>
      </c>
      <c r="M1981" s="9" t="s">
        <v>27</v>
      </c>
      <c r="N1981" s="9" t="s">
        <v>28</v>
      </c>
      <c r="O1981" s="9" t="s">
        <v>29</v>
      </c>
      <c r="P1981" s="9" t="s">
        <v>30</v>
      </c>
      <c r="Q1981" s="9" t="s">
        <v>30</v>
      </c>
      <c r="R1981" s="9" t="s">
        <v>51</v>
      </c>
      <c r="S1981" s="11" t="s">
        <v>69</v>
      </c>
    </row>
    <row r="1982" spans="1:19" ht="15.75" hidden="1" customHeight="1" x14ac:dyDescent="0.2">
      <c r="A1982" s="4">
        <v>45584.850585023145</v>
      </c>
      <c r="B1982" s="5" t="s">
        <v>4072</v>
      </c>
      <c r="C1982" s="6">
        <v>1</v>
      </c>
      <c r="D1982" s="5" t="s">
        <v>4073</v>
      </c>
      <c r="E1982" s="5">
        <v>402</v>
      </c>
      <c r="F1982" s="5" t="s">
        <v>2541</v>
      </c>
      <c r="G1982" s="5">
        <v>1015</v>
      </c>
      <c r="H1982" s="5" t="s">
        <v>22</v>
      </c>
      <c r="I1982" s="5" t="s">
        <v>60</v>
      </c>
      <c r="J1982" s="5" t="s">
        <v>100</v>
      </c>
      <c r="K1982" s="5" t="s">
        <v>25</v>
      </c>
      <c r="L1982" s="5" t="s">
        <v>73</v>
      </c>
      <c r="M1982" s="5" t="s">
        <v>38</v>
      </c>
      <c r="N1982" s="5" t="s">
        <v>63</v>
      </c>
      <c r="O1982" s="5" t="s">
        <v>40</v>
      </c>
      <c r="P1982" s="5" t="s">
        <v>41</v>
      </c>
      <c r="Q1982" s="5" t="s">
        <v>42</v>
      </c>
      <c r="R1982" s="5" t="s">
        <v>97</v>
      </c>
      <c r="S1982" s="7" t="s">
        <v>87</v>
      </c>
    </row>
    <row r="1983" spans="1:19" ht="15.75" hidden="1" customHeight="1" x14ac:dyDescent="0.2">
      <c r="A1983" s="8">
        <v>45584.852817210645</v>
      </c>
      <c r="B1983" s="9" t="s">
        <v>4074</v>
      </c>
      <c r="C1983" s="10">
        <v>7</v>
      </c>
      <c r="D1983" s="9" t="s">
        <v>4075</v>
      </c>
      <c r="E1983" s="9">
        <v>1106</v>
      </c>
      <c r="F1983" s="9" t="s">
        <v>2430</v>
      </c>
      <c r="G1983" s="9">
        <v>10326</v>
      </c>
      <c r="H1983" s="9" t="s">
        <v>22</v>
      </c>
      <c r="I1983" s="9" t="s">
        <v>68</v>
      </c>
      <c r="J1983" s="9" t="s">
        <v>24</v>
      </c>
      <c r="K1983" s="9" t="s">
        <v>48</v>
      </c>
      <c r="L1983" s="9" t="s">
        <v>26</v>
      </c>
      <c r="M1983" s="9" t="s">
        <v>27</v>
      </c>
      <c r="N1983" s="9" t="s">
        <v>39</v>
      </c>
      <c r="O1983" s="9" t="s">
        <v>40</v>
      </c>
      <c r="P1983" s="9" t="s">
        <v>64</v>
      </c>
      <c r="Q1983" s="9" t="s">
        <v>30</v>
      </c>
      <c r="R1983" s="9" t="s">
        <v>51</v>
      </c>
      <c r="S1983" s="11" t="s">
        <v>69</v>
      </c>
    </row>
    <row r="1984" spans="1:19" ht="15.75" hidden="1" customHeight="1" x14ac:dyDescent="0.2">
      <c r="A1984" s="4">
        <v>45584.853424606481</v>
      </c>
      <c r="B1984" s="5" t="s">
        <v>4076</v>
      </c>
      <c r="C1984" s="6">
        <v>0</v>
      </c>
      <c r="D1984" s="5" t="s">
        <v>4077</v>
      </c>
      <c r="E1984" s="5">
        <v>2248</v>
      </c>
      <c r="F1984" s="5" t="s">
        <v>1919</v>
      </c>
      <c r="G1984" s="5">
        <v>43</v>
      </c>
      <c r="H1984" s="5" t="s">
        <v>22</v>
      </c>
      <c r="I1984" s="5" t="s">
        <v>60</v>
      </c>
      <c r="J1984" s="5" t="s">
        <v>36</v>
      </c>
      <c r="K1984" s="5" t="s">
        <v>25</v>
      </c>
      <c r="L1984" s="5" t="s">
        <v>90</v>
      </c>
      <c r="M1984" s="5" t="s">
        <v>38</v>
      </c>
      <c r="N1984" s="5" t="s">
        <v>74</v>
      </c>
      <c r="O1984" s="5" t="s">
        <v>29</v>
      </c>
      <c r="P1984" s="5" t="s">
        <v>75</v>
      </c>
      <c r="Q1984" s="5" t="s">
        <v>75</v>
      </c>
      <c r="R1984" s="5" t="s">
        <v>43</v>
      </c>
      <c r="S1984" s="7" t="s">
        <v>87</v>
      </c>
    </row>
    <row r="1985" spans="1:19" ht="15.75" hidden="1" customHeight="1" x14ac:dyDescent="0.2">
      <c r="A1985" s="8">
        <v>45584.854720567135</v>
      </c>
      <c r="B1985" s="9" t="s">
        <v>4078</v>
      </c>
      <c r="C1985" s="10">
        <v>9</v>
      </c>
      <c r="D1985" s="9" t="s">
        <v>4079</v>
      </c>
      <c r="E1985" s="9">
        <v>1093</v>
      </c>
      <c r="F1985" s="9" t="s">
        <v>21</v>
      </c>
      <c r="G1985" s="9">
        <v>10403</v>
      </c>
      <c r="H1985" s="9" t="s">
        <v>22</v>
      </c>
      <c r="I1985" s="9" t="s">
        <v>81</v>
      </c>
      <c r="J1985" s="9" t="s">
        <v>24</v>
      </c>
      <c r="K1985" s="9" t="s">
        <v>48</v>
      </c>
      <c r="L1985" s="9" t="s">
        <v>26</v>
      </c>
      <c r="M1985" s="9" t="s">
        <v>49</v>
      </c>
      <c r="N1985" s="9" t="s">
        <v>39</v>
      </c>
      <c r="O1985" s="9" t="s">
        <v>40</v>
      </c>
      <c r="P1985" s="9" t="s">
        <v>30</v>
      </c>
      <c r="Q1985" s="9" t="s">
        <v>50</v>
      </c>
      <c r="R1985" s="9" t="s">
        <v>31</v>
      </c>
      <c r="S1985" s="11" t="s">
        <v>69</v>
      </c>
    </row>
    <row r="1986" spans="1:19" ht="15.75" hidden="1" customHeight="1" x14ac:dyDescent="0.2">
      <c r="A1986" s="4">
        <v>45584.854741504634</v>
      </c>
      <c r="B1986" s="5" t="s">
        <v>4080</v>
      </c>
      <c r="C1986" s="6">
        <v>5</v>
      </c>
      <c r="D1986" s="5" t="s">
        <v>4081</v>
      </c>
      <c r="E1986" s="5">
        <v>1121</v>
      </c>
      <c r="F1986" s="5" t="s">
        <v>383</v>
      </c>
      <c r="G1986" s="5">
        <v>29</v>
      </c>
      <c r="H1986" s="5" t="s">
        <v>22</v>
      </c>
      <c r="I1986" s="5" t="s">
        <v>23</v>
      </c>
      <c r="J1986" s="5" t="s">
        <v>24</v>
      </c>
      <c r="K1986" s="5" t="s">
        <v>48</v>
      </c>
      <c r="L1986" s="5" t="s">
        <v>26</v>
      </c>
      <c r="M1986" s="5" t="s">
        <v>38</v>
      </c>
      <c r="N1986" s="5" t="s">
        <v>74</v>
      </c>
      <c r="O1986" s="5" t="s">
        <v>91</v>
      </c>
      <c r="P1986" s="5" t="s">
        <v>75</v>
      </c>
      <c r="Q1986" s="5" t="s">
        <v>50</v>
      </c>
      <c r="R1986" s="5" t="s">
        <v>51</v>
      </c>
      <c r="S1986" s="7" t="s">
        <v>87</v>
      </c>
    </row>
    <row r="1987" spans="1:19" ht="15.75" hidden="1" customHeight="1" x14ac:dyDescent="0.2">
      <c r="A1987" s="8">
        <v>45584.859455937505</v>
      </c>
      <c r="B1987" s="9" t="s">
        <v>4082</v>
      </c>
      <c r="C1987" s="10">
        <v>7</v>
      </c>
      <c r="D1987" s="9" t="s">
        <v>4083</v>
      </c>
      <c r="E1987" s="9">
        <v>1118</v>
      </c>
      <c r="F1987" s="9" t="s">
        <v>568</v>
      </c>
      <c r="G1987" s="9">
        <v>10132</v>
      </c>
      <c r="H1987" s="9" t="s">
        <v>22</v>
      </c>
      <c r="I1987" s="9" t="s">
        <v>60</v>
      </c>
      <c r="J1987" s="9" t="s">
        <v>100</v>
      </c>
      <c r="K1987" s="9" t="s">
        <v>48</v>
      </c>
      <c r="L1987" s="9" t="s">
        <v>37</v>
      </c>
      <c r="M1987" s="9" t="s">
        <v>27</v>
      </c>
      <c r="N1987" s="9" t="s">
        <v>39</v>
      </c>
      <c r="O1987" s="9" t="s">
        <v>40</v>
      </c>
      <c r="P1987" s="9" t="s">
        <v>30</v>
      </c>
      <c r="Q1987" s="9" t="s">
        <v>50</v>
      </c>
      <c r="R1987" s="9" t="s">
        <v>51</v>
      </c>
      <c r="S1987" s="11" t="s">
        <v>69</v>
      </c>
    </row>
    <row r="1988" spans="1:19" ht="15.75" hidden="1" customHeight="1" x14ac:dyDescent="0.2">
      <c r="A1988" s="4">
        <v>45584.861155092593</v>
      </c>
      <c r="B1988" s="5" t="s">
        <v>4084</v>
      </c>
      <c r="C1988" s="6">
        <v>3</v>
      </c>
      <c r="D1988" s="5" t="s">
        <v>4085</v>
      </c>
      <c r="E1988" s="12" t="s">
        <v>613</v>
      </c>
      <c r="F1988" s="5" t="s">
        <v>21</v>
      </c>
      <c r="G1988" s="5">
        <v>30</v>
      </c>
      <c r="H1988" s="5" t="s">
        <v>22</v>
      </c>
      <c r="I1988" s="5" t="s">
        <v>68</v>
      </c>
      <c r="J1988" s="5" t="s">
        <v>24</v>
      </c>
      <c r="K1988" s="5" t="s">
        <v>24</v>
      </c>
      <c r="L1988" s="5" t="s">
        <v>26</v>
      </c>
      <c r="M1988" s="5" t="s">
        <v>49</v>
      </c>
      <c r="N1988" s="5" t="s">
        <v>74</v>
      </c>
      <c r="O1988" s="5" t="s">
        <v>91</v>
      </c>
      <c r="P1988" s="5" t="s">
        <v>41</v>
      </c>
      <c r="Q1988" s="5" t="s">
        <v>30</v>
      </c>
      <c r="R1988" s="5" t="s">
        <v>43</v>
      </c>
      <c r="S1988" s="7" t="s">
        <v>32</v>
      </c>
    </row>
    <row r="1989" spans="1:19" ht="15.75" hidden="1" customHeight="1" x14ac:dyDescent="0.2">
      <c r="A1989" s="8">
        <v>45584.862876562504</v>
      </c>
      <c r="B1989" s="9" t="s">
        <v>4086</v>
      </c>
      <c r="C1989" s="10">
        <v>6</v>
      </c>
      <c r="D1989" s="9" t="s">
        <v>4087</v>
      </c>
      <c r="E1989" s="9" t="s">
        <v>4087</v>
      </c>
      <c r="F1989" s="9" t="s">
        <v>2335</v>
      </c>
      <c r="G1989" s="9">
        <v>40</v>
      </c>
      <c r="H1989" s="9" t="s">
        <v>22</v>
      </c>
      <c r="I1989" s="9" t="s">
        <v>23</v>
      </c>
      <c r="J1989" s="9" t="s">
        <v>24</v>
      </c>
      <c r="K1989" s="9" t="s">
        <v>48</v>
      </c>
      <c r="L1989" s="9" t="s">
        <v>90</v>
      </c>
      <c r="M1989" s="9" t="s">
        <v>49</v>
      </c>
      <c r="N1989" s="9" t="s">
        <v>39</v>
      </c>
      <c r="O1989" s="9" t="s">
        <v>40</v>
      </c>
      <c r="P1989" s="9" t="s">
        <v>75</v>
      </c>
      <c r="Q1989" s="9" t="s">
        <v>42</v>
      </c>
      <c r="R1989" s="9" t="s">
        <v>97</v>
      </c>
      <c r="S1989" s="11" t="s">
        <v>69</v>
      </c>
    </row>
    <row r="1990" spans="1:19" ht="15.75" hidden="1" customHeight="1" x14ac:dyDescent="0.2">
      <c r="A1990" s="4">
        <v>45584.863347222221</v>
      </c>
      <c r="B1990" s="5" t="s">
        <v>4088</v>
      </c>
      <c r="C1990" s="6">
        <v>2</v>
      </c>
      <c r="D1990" s="5" t="s">
        <v>4089</v>
      </c>
      <c r="E1990" s="5">
        <v>1112</v>
      </c>
      <c r="F1990" s="5" t="s">
        <v>1282</v>
      </c>
      <c r="G1990" s="5">
        <v>10219</v>
      </c>
      <c r="H1990" s="5" t="s">
        <v>22</v>
      </c>
      <c r="I1990" s="5" t="s">
        <v>23</v>
      </c>
      <c r="J1990" s="5" t="s">
        <v>100</v>
      </c>
      <c r="K1990" s="5" t="s">
        <v>86</v>
      </c>
      <c r="L1990" s="5" t="s">
        <v>90</v>
      </c>
      <c r="M1990" s="5" t="s">
        <v>49</v>
      </c>
      <c r="N1990" s="5" t="s">
        <v>74</v>
      </c>
      <c r="O1990" s="5" t="s">
        <v>29</v>
      </c>
      <c r="P1990" s="5" t="s">
        <v>30</v>
      </c>
      <c r="Q1990" s="5" t="s">
        <v>75</v>
      </c>
      <c r="R1990" s="5" t="s">
        <v>97</v>
      </c>
      <c r="S1990" s="7" t="s">
        <v>32</v>
      </c>
    </row>
    <row r="1991" spans="1:19" ht="15.75" hidden="1" customHeight="1" x14ac:dyDescent="0.2">
      <c r="A1991" s="8">
        <v>45584.865712557876</v>
      </c>
      <c r="B1991" s="9" t="s">
        <v>4090</v>
      </c>
      <c r="C1991" s="10">
        <v>4</v>
      </c>
      <c r="D1991" s="9" t="s">
        <v>4091</v>
      </c>
      <c r="E1991" s="9">
        <v>1101</v>
      </c>
      <c r="F1991" s="9" t="s">
        <v>2415</v>
      </c>
      <c r="G1991" s="9">
        <v>10231</v>
      </c>
      <c r="H1991" s="9" t="s">
        <v>22</v>
      </c>
      <c r="I1991" s="9" t="s">
        <v>23</v>
      </c>
      <c r="J1991" s="9" t="s">
        <v>36</v>
      </c>
      <c r="K1991" s="9" t="s">
        <v>48</v>
      </c>
      <c r="L1991" s="9" t="s">
        <v>37</v>
      </c>
      <c r="M1991" s="9" t="s">
        <v>38</v>
      </c>
      <c r="N1991" s="9" t="s">
        <v>63</v>
      </c>
      <c r="O1991" s="9" t="s">
        <v>40</v>
      </c>
      <c r="P1991" s="9" t="s">
        <v>30</v>
      </c>
      <c r="Q1991" s="9" t="s">
        <v>30</v>
      </c>
      <c r="R1991" s="9" t="s">
        <v>97</v>
      </c>
      <c r="S1991" s="11" t="s">
        <v>69</v>
      </c>
    </row>
    <row r="1992" spans="1:19" ht="15.75" hidden="1" customHeight="1" x14ac:dyDescent="0.2">
      <c r="A1992" s="4">
        <v>45584.867998171292</v>
      </c>
      <c r="B1992" s="5" t="s">
        <v>4092</v>
      </c>
      <c r="C1992" s="6">
        <v>0</v>
      </c>
      <c r="D1992" s="5" t="s">
        <v>4093</v>
      </c>
      <c r="E1992" s="5">
        <v>1093</v>
      </c>
      <c r="F1992" s="5" t="s">
        <v>21</v>
      </c>
      <c r="G1992" s="5">
        <v>10234</v>
      </c>
      <c r="H1992" s="5" t="s">
        <v>22</v>
      </c>
      <c r="I1992" s="5" t="s">
        <v>23</v>
      </c>
      <c r="J1992" s="5" t="s">
        <v>94</v>
      </c>
      <c r="K1992" s="5" t="s">
        <v>86</v>
      </c>
      <c r="L1992" s="5" t="s">
        <v>37</v>
      </c>
      <c r="M1992" s="5" t="s">
        <v>78</v>
      </c>
      <c r="N1992" s="5" t="s">
        <v>28</v>
      </c>
      <c r="O1992" s="5" t="s">
        <v>91</v>
      </c>
      <c r="P1992" s="5" t="s">
        <v>75</v>
      </c>
      <c r="Q1992" s="5" t="s">
        <v>42</v>
      </c>
      <c r="R1992" s="5" t="s">
        <v>97</v>
      </c>
      <c r="S1992" s="7" t="s">
        <v>44</v>
      </c>
    </row>
    <row r="1993" spans="1:19" ht="15.75" hidden="1" customHeight="1" x14ac:dyDescent="0.2">
      <c r="A1993" s="8">
        <v>45584.868274918983</v>
      </c>
      <c r="B1993" s="9" t="s">
        <v>4094</v>
      </c>
      <c r="C1993" s="10">
        <v>1</v>
      </c>
      <c r="D1993" s="9" t="s">
        <v>4095</v>
      </c>
      <c r="E1993" s="9">
        <v>1234</v>
      </c>
      <c r="F1993" s="9" t="s">
        <v>2415</v>
      </c>
      <c r="G1993" s="9">
        <v>1234</v>
      </c>
      <c r="H1993" s="9" t="s">
        <v>22</v>
      </c>
      <c r="I1993" s="9" t="s">
        <v>23</v>
      </c>
      <c r="J1993" s="9" t="s">
        <v>100</v>
      </c>
      <c r="K1993" s="9" t="s">
        <v>86</v>
      </c>
      <c r="L1993" s="9" t="s">
        <v>37</v>
      </c>
      <c r="M1993" s="9" t="s">
        <v>49</v>
      </c>
      <c r="N1993" s="9" t="s">
        <v>74</v>
      </c>
      <c r="O1993" s="9" t="s">
        <v>91</v>
      </c>
      <c r="P1993" s="9" t="s">
        <v>41</v>
      </c>
      <c r="Q1993" s="9" t="s">
        <v>30</v>
      </c>
      <c r="R1993" s="9" t="s">
        <v>97</v>
      </c>
      <c r="S1993" s="11" t="s">
        <v>44</v>
      </c>
    </row>
    <row r="1994" spans="1:19" ht="15.75" hidden="1" customHeight="1" x14ac:dyDescent="0.2">
      <c r="A1994" s="4">
        <v>45584.869254108795</v>
      </c>
      <c r="B1994" s="5" t="s">
        <v>4096</v>
      </c>
      <c r="C1994" s="6">
        <v>5</v>
      </c>
      <c r="D1994" s="5" t="s">
        <v>4097</v>
      </c>
      <c r="E1994" s="5">
        <v>1093</v>
      </c>
      <c r="F1994" s="5" t="s">
        <v>21</v>
      </c>
      <c r="G1994" s="5">
        <v>10409</v>
      </c>
      <c r="H1994" s="5" t="s">
        <v>22</v>
      </c>
      <c r="I1994" s="5" t="s">
        <v>81</v>
      </c>
      <c r="J1994" s="5" t="s">
        <v>24</v>
      </c>
      <c r="K1994" s="5" t="s">
        <v>48</v>
      </c>
      <c r="L1994" s="5" t="s">
        <v>37</v>
      </c>
      <c r="M1994" s="5" t="s">
        <v>49</v>
      </c>
      <c r="N1994" s="5" t="s">
        <v>39</v>
      </c>
      <c r="O1994" s="5" t="s">
        <v>29</v>
      </c>
      <c r="P1994" s="5" t="s">
        <v>41</v>
      </c>
      <c r="Q1994" s="5" t="s">
        <v>30</v>
      </c>
      <c r="R1994" s="5" t="s">
        <v>51</v>
      </c>
      <c r="S1994" s="7" t="s">
        <v>32</v>
      </c>
    </row>
    <row r="1995" spans="1:19" ht="15.75" hidden="1" customHeight="1" x14ac:dyDescent="0.2">
      <c r="A1995" s="8">
        <v>45584.871423159726</v>
      </c>
      <c r="B1995" s="9" t="s">
        <v>4098</v>
      </c>
      <c r="C1995" s="10">
        <v>4</v>
      </c>
      <c r="D1995" s="9" t="s">
        <v>4099</v>
      </c>
      <c r="E1995" s="13" t="s">
        <v>4100</v>
      </c>
      <c r="F1995" s="9" t="s">
        <v>1057</v>
      </c>
      <c r="G1995" s="9">
        <v>10106</v>
      </c>
      <c r="H1995" s="9" t="s">
        <v>22</v>
      </c>
      <c r="I1995" s="9" t="s">
        <v>60</v>
      </c>
      <c r="J1995" s="9" t="s">
        <v>36</v>
      </c>
      <c r="K1995" s="9" t="s">
        <v>48</v>
      </c>
      <c r="L1995" s="9" t="s">
        <v>26</v>
      </c>
      <c r="M1995" s="9" t="s">
        <v>78</v>
      </c>
      <c r="N1995" s="9" t="s">
        <v>39</v>
      </c>
      <c r="O1995" s="9" t="s">
        <v>91</v>
      </c>
      <c r="P1995" s="9" t="s">
        <v>30</v>
      </c>
      <c r="Q1995" s="9" t="s">
        <v>30</v>
      </c>
      <c r="R1995" s="9" t="s">
        <v>43</v>
      </c>
      <c r="S1995" s="11" t="s">
        <v>44</v>
      </c>
    </row>
    <row r="1996" spans="1:19" ht="15.75" hidden="1" customHeight="1" x14ac:dyDescent="0.2">
      <c r="A1996" s="4">
        <v>45584.875806736112</v>
      </c>
      <c r="B1996" s="5" t="s">
        <v>4101</v>
      </c>
      <c r="C1996" s="6">
        <v>5</v>
      </c>
      <c r="D1996" s="5" t="s">
        <v>1245</v>
      </c>
      <c r="E1996" s="5">
        <v>1120</v>
      </c>
      <c r="F1996" s="5" t="s">
        <v>1182</v>
      </c>
      <c r="G1996" s="5">
        <v>10129</v>
      </c>
      <c r="H1996" s="5" t="s">
        <v>22</v>
      </c>
      <c r="I1996" s="5" t="s">
        <v>60</v>
      </c>
      <c r="J1996" s="5" t="s">
        <v>100</v>
      </c>
      <c r="K1996" s="5" t="s">
        <v>86</v>
      </c>
      <c r="L1996" s="5" t="s">
        <v>37</v>
      </c>
      <c r="M1996" s="5" t="s">
        <v>78</v>
      </c>
      <c r="N1996" s="5" t="s">
        <v>28</v>
      </c>
      <c r="O1996" s="5" t="s">
        <v>40</v>
      </c>
      <c r="P1996" s="5" t="s">
        <v>30</v>
      </c>
      <c r="Q1996" s="5" t="s">
        <v>50</v>
      </c>
      <c r="R1996" s="5" t="s">
        <v>51</v>
      </c>
      <c r="S1996" s="7" t="s">
        <v>69</v>
      </c>
    </row>
    <row r="1997" spans="1:19" ht="15.75" hidden="1" customHeight="1" x14ac:dyDescent="0.2">
      <c r="A1997" s="8">
        <v>45584.877655613425</v>
      </c>
      <c r="B1997" s="9" t="s">
        <v>4102</v>
      </c>
      <c r="C1997" s="10">
        <v>4</v>
      </c>
      <c r="D1997" s="9" t="s">
        <v>4103</v>
      </c>
      <c r="E1997" s="9">
        <v>455001</v>
      </c>
      <c r="F1997" s="9" t="s">
        <v>2415</v>
      </c>
      <c r="G1997" s="9">
        <v>10334</v>
      </c>
      <c r="H1997" s="9" t="s">
        <v>22</v>
      </c>
      <c r="I1997" s="9" t="s">
        <v>68</v>
      </c>
      <c r="J1997" s="9" t="s">
        <v>94</v>
      </c>
      <c r="K1997" s="9" t="s">
        <v>25</v>
      </c>
      <c r="L1997" s="9" t="s">
        <v>26</v>
      </c>
      <c r="M1997" s="9" t="s">
        <v>49</v>
      </c>
      <c r="N1997" s="9" t="s">
        <v>74</v>
      </c>
      <c r="O1997" s="9" t="s">
        <v>64</v>
      </c>
      <c r="P1997" s="9" t="s">
        <v>30</v>
      </c>
      <c r="Q1997" s="9" t="s">
        <v>50</v>
      </c>
      <c r="R1997" s="9" t="s">
        <v>97</v>
      </c>
      <c r="S1997" s="11" t="s">
        <v>32</v>
      </c>
    </row>
    <row r="1998" spans="1:19" ht="15.75" hidden="1" customHeight="1" x14ac:dyDescent="0.2">
      <c r="A1998" s="4">
        <v>45584.878138946762</v>
      </c>
      <c r="B1998" s="5" t="s">
        <v>4104</v>
      </c>
      <c r="C1998" s="6">
        <v>3</v>
      </c>
      <c r="D1998" s="5" t="s">
        <v>4105</v>
      </c>
      <c r="E1998" s="5">
        <v>1105</v>
      </c>
      <c r="F1998" s="5" t="s">
        <v>67</v>
      </c>
      <c r="G1998" s="5">
        <v>10109</v>
      </c>
      <c r="H1998" s="5" t="s">
        <v>22</v>
      </c>
      <c r="I1998" s="5" t="s">
        <v>60</v>
      </c>
      <c r="J1998" s="5" t="s">
        <v>24</v>
      </c>
      <c r="K1998" s="5" t="s">
        <v>24</v>
      </c>
      <c r="L1998" s="5" t="s">
        <v>90</v>
      </c>
      <c r="M1998" s="5" t="s">
        <v>49</v>
      </c>
      <c r="N1998" s="5" t="s">
        <v>28</v>
      </c>
      <c r="O1998" s="5" t="s">
        <v>91</v>
      </c>
      <c r="P1998" s="5" t="s">
        <v>75</v>
      </c>
      <c r="Q1998" s="5" t="s">
        <v>50</v>
      </c>
      <c r="R1998" s="5" t="s">
        <v>97</v>
      </c>
      <c r="S1998" s="7" t="s">
        <v>32</v>
      </c>
    </row>
    <row r="1999" spans="1:19" ht="15.75" hidden="1" customHeight="1" x14ac:dyDescent="0.2">
      <c r="A1999" s="8">
        <v>45584.878294120368</v>
      </c>
      <c r="B1999" s="9" t="s">
        <v>4106</v>
      </c>
      <c r="C1999" s="10">
        <v>0</v>
      </c>
      <c r="D1999" s="9" t="s">
        <v>4107</v>
      </c>
      <c r="E1999" s="9">
        <v>1093</v>
      </c>
      <c r="F1999" s="9" t="s">
        <v>21</v>
      </c>
      <c r="G1999" s="9">
        <v>10106</v>
      </c>
      <c r="H1999" s="9" t="s">
        <v>22</v>
      </c>
      <c r="I1999" s="9" t="s">
        <v>60</v>
      </c>
      <c r="J1999" s="9" t="s">
        <v>36</v>
      </c>
      <c r="K1999" s="9" t="s">
        <v>24</v>
      </c>
      <c r="L1999" s="9" t="s">
        <v>37</v>
      </c>
      <c r="M1999" s="9" t="s">
        <v>78</v>
      </c>
      <c r="N1999" s="9" t="s">
        <v>74</v>
      </c>
      <c r="O1999" s="9" t="s">
        <v>29</v>
      </c>
      <c r="P1999" s="9" t="s">
        <v>41</v>
      </c>
      <c r="Q1999" s="9" t="s">
        <v>30</v>
      </c>
      <c r="R1999" s="9" t="s">
        <v>97</v>
      </c>
      <c r="S1999" s="11" t="s">
        <v>32</v>
      </c>
    </row>
    <row r="2000" spans="1:19" ht="15.75" hidden="1" customHeight="1" x14ac:dyDescent="0.2">
      <c r="A2000" s="4">
        <v>45584.880353680557</v>
      </c>
      <c r="B2000" s="5" t="s">
        <v>4108</v>
      </c>
      <c r="C2000" s="6">
        <v>5</v>
      </c>
      <c r="D2000" s="5" t="s">
        <v>4109</v>
      </c>
      <c r="E2000" s="5">
        <v>2356</v>
      </c>
      <c r="F2000" s="5" t="s">
        <v>3972</v>
      </c>
      <c r="G2000" s="5">
        <v>1020</v>
      </c>
      <c r="H2000" s="5" t="s">
        <v>22</v>
      </c>
      <c r="I2000" s="5" t="s">
        <v>60</v>
      </c>
      <c r="J2000" s="5" t="s">
        <v>24</v>
      </c>
      <c r="K2000" s="5" t="s">
        <v>48</v>
      </c>
      <c r="L2000" s="5" t="s">
        <v>73</v>
      </c>
      <c r="M2000" s="5" t="s">
        <v>38</v>
      </c>
      <c r="N2000" s="5" t="s">
        <v>28</v>
      </c>
      <c r="O2000" s="5" t="s">
        <v>40</v>
      </c>
      <c r="P2000" s="5" t="s">
        <v>75</v>
      </c>
      <c r="Q2000" s="5" t="s">
        <v>30</v>
      </c>
      <c r="R2000" s="5" t="s">
        <v>51</v>
      </c>
      <c r="S2000" s="7" t="s">
        <v>69</v>
      </c>
    </row>
    <row r="2001" spans="1:19" ht="15.75" hidden="1" customHeight="1" x14ac:dyDescent="0.2">
      <c r="A2001" s="8">
        <v>45584.880371030093</v>
      </c>
      <c r="B2001" s="9" t="s">
        <v>4110</v>
      </c>
      <c r="C2001" s="10">
        <v>10</v>
      </c>
      <c r="D2001" s="9" t="s">
        <v>4111</v>
      </c>
      <c r="E2001" s="9">
        <v>1134</v>
      </c>
      <c r="F2001" s="9" t="s">
        <v>808</v>
      </c>
      <c r="G2001" s="9">
        <v>10222</v>
      </c>
      <c r="H2001" s="9" t="s">
        <v>22</v>
      </c>
      <c r="I2001" s="9" t="s">
        <v>23</v>
      </c>
      <c r="J2001" s="9" t="s">
        <v>24</v>
      </c>
      <c r="K2001" s="9" t="s">
        <v>48</v>
      </c>
      <c r="L2001" s="9" t="s">
        <v>26</v>
      </c>
      <c r="M2001" s="9" t="s">
        <v>49</v>
      </c>
      <c r="N2001" s="9" t="s">
        <v>39</v>
      </c>
      <c r="O2001" s="9" t="s">
        <v>40</v>
      </c>
      <c r="P2001" s="9" t="s">
        <v>30</v>
      </c>
      <c r="Q2001" s="9" t="s">
        <v>50</v>
      </c>
      <c r="R2001" s="9" t="s">
        <v>51</v>
      </c>
      <c r="S2001" s="11" t="s">
        <v>69</v>
      </c>
    </row>
    <row r="2002" spans="1:19" ht="15.75" hidden="1" customHeight="1" x14ac:dyDescent="0.2">
      <c r="A2002" s="4">
        <v>45584.883862349539</v>
      </c>
      <c r="B2002" s="5" t="s">
        <v>4112</v>
      </c>
      <c r="C2002" s="6">
        <v>5</v>
      </c>
      <c r="D2002" s="5" t="s">
        <v>4113</v>
      </c>
      <c r="E2002" s="5">
        <v>1102</v>
      </c>
      <c r="F2002" s="5" t="s">
        <v>1057</v>
      </c>
      <c r="G2002" s="5">
        <v>10222</v>
      </c>
      <c r="H2002" s="5" t="s">
        <v>22</v>
      </c>
      <c r="I2002" s="5" t="s">
        <v>23</v>
      </c>
      <c r="J2002" s="5" t="s">
        <v>24</v>
      </c>
      <c r="K2002" s="5" t="s">
        <v>48</v>
      </c>
      <c r="L2002" s="5" t="s">
        <v>37</v>
      </c>
      <c r="M2002" s="5" t="s">
        <v>49</v>
      </c>
      <c r="N2002" s="5" t="s">
        <v>28</v>
      </c>
      <c r="O2002" s="5" t="s">
        <v>91</v>
      </c>
      <c r="P2002" s="5" t="s">
        <v>30</v>
      </c>
      <c r="Q2002" s="5" t="s">
        <v>30</v>
      </c>
      <c r="R2002" s="5" t="s">
        <v>97</v>
      </c>
      <c r="S2002" s="7" t="s">
        <v>69</v>
      </c>
    </row>
    <row r="2003" spans="1:19" ht="15.75" hidden="1" customHeight="1" x14ac:dyDescent="0.2">
      <c r="A2003" s="8">
        <v>45584.883967141199</v>
      </c>
      <c r="B2003" s="9" t="s">
        <v>4114</v>
      </c>
      <c r="C2003" s="10">
        <v>5</v>
      </c>
      <c r="D2003" s="9" t="s">
        <v>4115</v>
      </c>
      <c r="E2003" s="9">
        <v>1102</v>
      </c>
      <c r="F2003" s="9" t="s">
        <v>1057</v>
      </c>
      <c r="G2003" s="9">
        <v>1228</v>
      </c>
      <c r="H2003" s="9" t="s">
        <v>22</v>
      </c>
      <c r="I2003" s="9" t="s">
        <v>23</v>
      </c>
      <c r="J2003" s="9" t="s">
        <v>24</v>
      </c>
      <c r="K2003" s="9" t="s">
        <v>48</v>
      </c>
      <c r="L2003" s="9" t="s">
        <v>37</v>
      </c>
      <c r="M2003" s="9" t="s">
        <v>49</v>
      </c>
      <c r="N2003" s="9" t="s">
        <v>28</v>
      </c>
      <c r="O2003" s="9" t="s">
        <v>91</v>
      </c>
      <c r="P2003" s="9" t="s">
        <v>30</v>
      </c>
      <c r="Q2003" s="9" t="s">
        <v>30</v>
      </c>
      <c r="R2003" s="9" t="s">
        <v>97</v>
      </c>
      <c r="S2003" s="11" t="s">
        <v>69</v>
      </c>
    </row>
    <row r="2004" spans="1:19" ht="15.75" hidden="1" customHeight="1" x14ac:dyDescent="0.2">
      <c r="A2004" s="4">
        <v>45584.88401869213</v>
      </c>
      <c r="B2004" s="5" t="s">
        <v>4116</v>
      </c>
      <c r="C2004" s="6">
        <v>4</v>
      </c>
      <c r="D2004" s="5" t="s">
        <v>4117</v>
      </c>
      <c r="E2004" s="5">
        <v>1102</v>
      </c>
      <c r="F2004" s="5" t="s">
        <v>1057</v>
      </c>
      <c r="G2004" s="5">
        <v>10226</v>
      </c>
      <c r="H2004" s="5" t="s">
        <v>22</v>
      </c>
      <c r="I2004" s="5" t="s">
        <v>23</v>
      </c>
      <c r="J2004" s="5" t="s">
        <v>24</v>
      </c>
      <c r="K2004" s="5" t="s">
        <v>48</v>
      </c>
      <c r="L2004" s="5" t="s">
        <v>37</v>
      </c>
      <c r="M2004" s="5" t="s">
        <v>38</v>
      </c>
      <c r="N2004" s="5" t="s">
        <v>28</v>
      </c>
      <c r="O2004" s="5" t="s">
        <v>91</v>
      </c>
      <c r="P2004" s="5" t="s">
        <v>30</v>
      </c>
      <c r="Q2004" s="5" t="s">
        <v>30</v>
      </c>
      <c r="R2004" s="5" t="s">
        <v>97</v>
      </c>
      <c r="S2004" s="7" t="s">
        <v>69</v>
      </c>
    </row>
    <row r="2005" spans="1:19" ht="15.75" hidden="1" customHeight="1" x14ac:dyDescent="0.2">
      <c r="A2005" s="8">
        <v>45584.890146469908</v>
      </c>
      <c r="B2005" s="9" t="s">
        <v>4118</v>
      </c>
      <c r="C2005" s="10">
        <v>8</v>
      </c>
      <c r="D2005" s="9" t="s">
        <v>4119</v>
      </c>
      <c r="E2005" s="9">
        <v>1102</v>
      </c>
      <c r="F2005" s="9" t="s">
        <v>1057</v>
      </c>
      <c r="G2005" s="9">
        <v>10216</v>
      </c>
      <c r="H2005" s="9" t="s">
        <v>22</v>
      </c>
      <c r="I2005" s="9" t="s">
        <v>23</v>
      </c>
      <c r="J2005" s="9" t="s">
        <v>24</v>
      </c>
      <c r="K2005" s="9" t="s">
        <v>48</v>
      </c>
      <c r="L2005" s="9" t="s">
        <v>37</v>
      </c>
      <c r="M2005" s="9" t="s">
        <v>49</v>
      </c>
      <c r="N2005" s="9" t="s">
        <v>39</v>
      </c>
      <c r="O2005" s="9" t="s">
        <v>40</v>
      </c>
      <c r="P2005" s="9" t="s">
        <v>30</v>
      </c>
      <c r="Q2005" s="9" t="s">
        <v>30</v>
      </c>
      <c r="R2005" s="9" t="s">
        <v>51</v>
      </c>
      <c r="S2005" s="11" t="s">
        <v>69</v>
      </c>
    </row>
    <row r="2006" spans="1:19" ht="15.75" hidden="1" customHeight="1" x14ac:dyDescent="0.2">
      <c r="A2006" s="4">
        <v>45584.891053506944</v>
      </c>
      <c r="B2006" s="5" t="s">
        <v>4120</v>
      </c>
      <c r="C2006" s="6">
        <v>9</v>
      </c>
      <c r="D2006" s="5" t="s">
        <v>4121</v>
      </c>
      <c r="E2006" s="5">
        <v>2248</v>
      </c>
      <c r="F2006" s="5" t="s">
        <v>1919</v>
      </c>
      <c r="G2006" s="5">
        <v>1029</v>
      </c>
      <c r="H2006" s="5" t="s">
        <v>22</v>
      </c>
      <c r="I2006" s="5" t="s">
        <v>60</v>
      </c>
      <c r="J2006" s="5" t="s">
        <v>24</v>
      </c>
      <c r="K2006" s="5" t="s">
        <v>48</v>
      </c>
      <c r="L2006" s="5" t="s">
        <v>26</v>
      </c>
      <c r="M2006" s="5" t="s">
        <v>49</v>
      </c>
      <c r="N2006" s="5" t="s">
        <v>39</v>
      </c>
      <c r="O2006" s="5" t="s">
        <v>40</v>
      </c>
      <c r="P2006" s="5" t="s">
        <v>30</v>
      </c>
      <c r="Q2006" s="5" t="s">
        <v>30</v>
      </c>
      <c r="R2006" s="5" t="s">
        <v>51</v>
      </c>
      <c r="S2006" s="7" t="s">
        <v>69</v>
      </c>
    </row>
    <row r="2007" spans="1:19" ht="15.75" hidden="1" customHeight="1" x14ac:dyDescent="0.2">
      <c r="A2007" s="8">
        <v>45584.893247349537</v>
      </c>
      <c r="B2007" s="9" t="s">
        <v>4122</v>
      </c>
      <c r="C2007" s="10">
        <v>10</v>
      </c>
      <c r="D2007" s="9" t="s">
        <v>4123</v>
      </c>
      <c r="E2007" s="9">
        <v>1095</v>
      </c>
      <c r="F2007" s="9" t="s">
        <v>1068</v>
      </c>
      <c r="G2007" s="9">
        <v>10110</v>
      </c>
      <c r="H2007" s="9" t="s">
        <v>22</v>
      </c>
      <c r="I2007" s="9" t="s">
        <v>60</v>
      </c>
      <c r="J2007" s="9" t="s">
        <v>24</v>
      </c>
      <c r="K2007" s="9" t="s">
        <v>48</v>
      </c>
      <c r="L2007" s="9" t="s">
        <v>26</v>
      </c>
      <c r="M2007" s="9" t="s">
        <v>49</v>
      </c>
      <c r="N2007" s="9" t="s">
        <v>39</v>
      </c>
      <c r="O2007" s="9" t="s">
        <v>40</v>
      </c>
      <c r="P2007" s="9" t="s">
        <v>30</v>
      </c>
      <c r="Q2007" s="9" t="s">
        <v>50</v>
      </c>
      <c r="R2007" s="9" t="s">
        <v>51</v>
      </c>
      <c r="S2007" s="11" t="s">
        <v>69</v>
      </c>
    </row>
    <row r="2008" spans="1:19" ht="15.75" hidden="1" customHeight="1" x14ac:dyDescent="0.2">
      <c r="A2008" s="4">
        <v>45584.895777638885</v>
      </c>
      <c r="B2008" s="5" t="s">
        <v>4124</v>
      </c>
      <c r="C2008" s="6">
        <v>4</v>
      </c>
      <c r="D2008" s="5" t="s">
        <v>4125</v>
      </c>
      <c r="E2008" s="5">
        <v>1120</v>
      </c>
      <c r="F2008" s="5" t="s">
        <v>1182</v>
      </c>
      <c r="G2008" s="5">
        <v>10111</v>
      </c>
      <c r="H2008" s="5" t="s">
        <v>22</v>
      </c>
      <c r="I2008" s="5" t="s">
        <v>60</v>
      </c>
      <c r="J2008" s="5" t="s">
        <v>24</v>
      </c>
      <c r="K2008" s="5" t="s">
        <v>25</v>
      </c>
      <c r="L2008" s="5" t="s">
        <v>37</v>
      </c>
      <c r="M2008" s="5" t="s">
        <v>49</v>
      </c>
      <c r="N2008" s="5" t="s">
        <v>74</v>
      </c>
      <c r="O2008" s="5" t="s">
        <v>29</v>
      </c>
      <c r="P2008" s="5" t="s">
        <v>75</v>
      </c>
      <c r="Q2008" s="5" t="s">
        <v>30</v>
      </c>
      <c r="R2008" s="5" t="s">
        <v>51</v>
      </c>
      <c r="S2008" s="7" t="s">
        <v>69</v>
      </c>
    </row>
    <row r="2009" spans="1:19" ht="15.75" hidden="1" customHeight="1" x14ac:dyDescent="0.2">
      <c r="A2009" s="8">
        <v>45584.902783437501</v>
      </c>
      <c r="B2009" s="9" t="s">
        <v>4126</v>
      </c>
      <c r="C2009" s="10">
        <v>5</v>
      </c>
      <c r="D2009" s="9" t="s">
        <v>4127</v>
      </c>
      <c r="E2009" s="9">
        <v>2410</v>
      </c>
      <c r="F2009" s="9" t="s">
        <v>2541</v>
      </c>
      <c r="G2009" s="9">
        <v>1029</v>
      </c>
      <c r="H2009" s="9" t="s">
        <v>22</v>
      </c>
      <c r="I2009" s="9" t="s">
        <v>60</v>
      </c>
      <c r="J2009" s="9" t="s">
        <v>24</v>
      </c>
      <c r="K2009" s="9" t="s">
        <v>25</v>
      </c>
      <c r="L2009" s="9" t="s">
        <v>90</v>
      </c>
      <c r="M2009" s="9" t="s">
        <v>49</v>
      </c>
      <c r="N2009" s="9" t="s">
        <v>39</v>
      </c>
      <c r="O2009" s="9" t="s">
        <v>29</v>
      </c>
      <c r="P2009" s="9" t="s">
        <v>41</v>
      </c>
      <c r="Q2009" s="9" t="s">
        <v>50</v>
      </c>
      <c r="R2009" s="9" t="s">
        <v>43</v>
      </c>
      <c r="S2009" s="11" t="s">
        <v>69</v>
      </c>
    </row>
    <row r="2010" spans="1:19" ht="15.75" hidden="1" customHeight="1" x14ac:dyDescent="0.2">
      <c r="A2010" s="4">
        <v>45584.907138414354</v>
      </c>
      <c r="B2010" s="5" t="s">
        <v>4128</v>
      </c>
      <c r="C2010" s="6">
        <v>2</v>
      </c>
      <c r="D2010" s="5" t="s">
        <v>4129</v>
      </c>
      <c r="E2010" s="5">
        <v>1112</v>
      </c>
      <c r="F2010" s="5" t="s">
        <v>1282</v>
      </c>
      <c r="G2010" s="5">
        <v>10204</v>
      </c>
      <c r="H2010" s="5" t="s">
        <v>22</v>
      </c>
      <c r="I2010" s="5" t="s">
        <v>23</v>
      </c>
      <c r="J2010" s="5" t="s">
        <v>36</v>
      </c>
      <c r="K2010" s="5" t="s">
        <v>25</v>
      </c>
      <c r="L2010" s="5" t="s">
        <v>73</v>
      </c>
      <c r="M2010" s="5" t="s">
        <v>78</v>
      </c>
      <c r="N2010" s="5" t="s">
        <v>63</v>
      </c>
      <c r="O2010" s="5" t="s">
        <v>91</v>
      </c>
      <c r="P2010" s="5" t="s">
        <v>30</v>
      </c>
      <c r="Q2010" s="5" t="s">
        <v>42</v>
      </c>
      <c r="R2010" s="5" t="s">
        <v>51</v>
      </c>
      <c r="S2010" s="7" t="s">
        <v>44</v>
      </c>
    </row>
    <row r="2011" spans="1:19" ht="15.75" hidden="1" customHeight="1" x14ac:dyDescent="0.2">
      <c r="A2011" s="8">
        <v>45584.908131030097</v>
      </c>
      <c r="B2011" s="9" t="s">
        <v>4130</v>
      </c>
      <c r="C2011" s="10">
        <v>4</v>
      </c>
      <c r="D2011" s="9" t="s">
        <v>4131</v>
      </c>
      <c r="E2011" s="9">
        <v>2339</v>
      </c>
      <c r="F2011" s="9" t="s">
        <v>1586</v>
      </c>
      <c r="G2011" s="9">
        <v>21</v>
      </c>
      <c r="H2011" s="9" t="s">
        <v>22</v>
      </c>
      <c r="I2011" s="9" t="s">
        <v>60</v>
      </c>
      <c r="J2011" s="9" t="s">
        <v>24</v>
      </c>
      <c r="K2011" s="9" t="s">
        <v>25</v>
      </c>
      <c r="L2011" s="9" t="s">
        <v>37</v>
      </c>
      <c r="M2011" s="9" t="s">
        <v>49</v>
      </c>
      <c r="N2011" s="9" t="s">
        <v>28</v>
      </c>
      <c r="O2011" s="9" t="s">
        <v>29</v>
      </c>
      <c r="P2011" s="9" t="s">
        <v>30</v>
      </c>
      <c r="Q2011" s="9" t="s">
        <v>30</v>
      </c>
      <c r="R2011" s="9" t="s">
        <v>31</v>
      </c>
      <c r="S2011" s="11" t="s">
        <v>69</v>
      </c>
    </row>
    <row r="2012" spans="1:19" ht="15.75" hidden="1" customHeight="1" x14ac:dyDescent="0.2">
      <c r="A2012" s="4">
        <v>45584.910607638885</v>
      </c>
      <c r="B2012" s="5" t="s">
        <v>4132</v>
      </c>
      <c r="C2012" s="6">
        <v>10</v>
      </c>
      <c r="D2012" s="5" t="s">
        <v>4133</v>
      </c>
      <c r="E2012" s="5">
        <v>1126</v>
      </c>
      <c r="F2012" s="5" t="s">
        <v>1046</v>
      </c>
      <c r="G2012" s="5">
        <v>28</v>
      </c>
      <c r="H2012" s="5" t="s">
        <v>22</v>
      </c>
      <c r="I2012" s="5" t="s">
        <v>60</v>
      </c>
      <c r="J2012" s="5" t="s">
        <v>24</v>
      </c>
      <c r="K2012" s="5" t="s">
        <v>48</v>
      </c>
      <c r="L2012" s="5" t="s">
        <v>26</v>
      </c>
      <c r="M2012" s="5" t="s">
        <v>49</v>
      </c>
      <c r="N2012" s="5" t="s">
        <v>39</v>
      </c>
      <c r="O2012" s="5" t="s">
        <v>40</v>
      </c>
      <c r="P2012" s="5" t="s">
        <v>30</v>
      </c>
      <c r="Q2012" s="5" t="s">
        <v>50</v>
      </c>
      <c r="R2012" s="5" t="s">
        <v>51</v>
      </c>
      <c r="S2012" s="7" t="s">
        <v>69</v>
      </c>
    </row>
    <row r="2013" spans="1:19" ht="15.75" hidden="1" customHeight="1" x14ac:dyDescent="0.2">
      <c r="A2013" s="8">
        <v>45584.91300857639</v>
      </c>
      <c r="B2013" s="9" t="s">
        <v>4134</v>
      </c>
      <c r="C2013" s="10">
        <v>2</v>
      </c>
      <c r="D2013" s="9" t="s">
        <v>4135</v>
      </c>
      <c r="E2013" s="9">
        <v>1112</v>
      </c>
      <c r="F2013" s="9" t="s">
        <v>1282</v>
      </c>
      <c r="G2013" s="9">
        <v>10205</v>
      </c>
      <c r="H2013" s="9" t="s">
        <v>22</v>
      </c>
      <c r="I2013" s="9" t="s">
        <v>23</v>
      </c>
      <c r="J2013" s="9" t="s">
        <v>36</v>
      </c>
      <c r="K2013" s="9" t="s">
        <v>25</v>
      </c>
      <c r="L2013" s="9" t="s">
        <v>37</v>
      </c>
      <c r="M2013" s="9" t="s">
        <v>78</v>
      </c>
      <c r="N2013" s="9" t="s">
        <v>39</v>
      </c>
      <c r="O2013" s="9" t="s">
        <v>29</v>
      </c>
      <c r="P2013" s="9" t="s">
        <v>41</v>
      </c>
      <c r="Q2013" s="9" t="s">
        <v>30</v>
      </c>
      <c r="R2013" s="9" t="s">
        <v>97</v>
      </c>
      <c r="S2013" s="11" t="s">
        <v>69</v>
      </c>
    </row>
    <row r="2014" spans="1:19" ht="15.75" hidden="1" customHeight="1" x14ac:dyDescent="0.2">
      <c r="A2014" s="4">
        <v>45584.913452453708</v>
      </c>
      <c r="B2014" s="5" t="s">
        <v>4136</v>
      </c>
      <c r="C2014" s="6">
        <v>7</v>
      </c>
      <c r="D2014" s="5" t="s">
        <v>4137</v>
      </c>
      <c r="E2014" s="5">
        <v>2327</v>
      </c>
      <c r="F2014" s="5" t="s">
        <v>2103</v>
      </c>
      <c r="G2014" s="5">
        <v>10213</v>
      </c>
      <c r="H2014" s="5" t="s">
        <v>22</v>
      </c>
      <c r="I2014" s="5" t="s">
        <v>23</v>
      </c>
      <c r="J2014" s="5" t="s">
        <v>100</v>
      </c>
      <c r="K2014" s="5" t="s">
        <v>48</v>
      </c>
      <c r="L2014" s="5" t="s">
        <v>37</v>
      </c>
      <c r="M2014" s="5" t="s">
        <v>27</v>
      </c>
      <c r="N2014" s="5" t="s">
        <v>39</v>
      </c>
      <c r="O2014" s="5" t="s">
        <v>40</v>
      </c>
      <c r="P2014" s="5" t="s">
        <v>30</v>
      </c>
      <c r="Q2014" s="5" t="s">
        <v>50</v>
      </c>
      <c r="R2014" s="5" t="s">
        <v>51</v>
      </c>
      <c r="S2014" s="7" t="s">
        <v>69</v>
      </c>
    </row>
    <row r="2015" spans="1:19" ht="15.75" hidden="1" customHeight="1" x14ac:dyDescent="0.2">
      <c r="A2015" s="8">
        <v>45584.922271840274</v>
      </c>
      <c r="B2015" s="9" t="s">
        <v>4138</v>
      </c>
      <c r="C2015" s="10">
        <v>6</v>
      </c>
      <c r="D2015" s="9" t="s">
        <v>4139</v>
      </c>
      <c r="E2015" s="9">
        <v>1093</v>
      </c>
      <c r="F2015" s="9" t="s">
        <v>21</v>
      </c>
      <c r="G2015" s="9">
        <v>4</v>
      </c>
      <c r="H2015" s="9" t="s">
        <v>22</v>
      </c>
      <c r="I2015" s="9" t="s">
        <v>23</v>
      </c>
      <c r="J2015" s="9" t="s">
        <v>24</v>
      </c>
      <c r="K2015" s="9" t="s">
        <v>48</v>
      </c>
      <c r="L2015" s="9" t="s">
        <v>90</v>
      </c>
      <c r="M2015" s="9" t="s">
        <v>49</v>
      </c>
      <c r="N2015" s="9" t="s">
        <v>74</v>
      </c>
      <c r="O2015" s="9" t="s">
        <v>91</v>
      </c>
      <c r="P2015" s="9" t="s">
        <v>30</v>
      </c>
      <c r="Q2015" s="9" t="s">
        <v>50</v>
      </c>
      <c r="R2015" s="9" t="s">
        <v>51</v>
      </c>
      <c r="S2015" s="11" t="s">
        <v>32</v>
      </c>
    </row>
    <row r="2016" spans="1:19" ht="15.75" hidden="1" customHeight="1" x14ac:dyDescent="0.2">
      <c r="A2016" s="4">
        <v>45584.924851180556</v>
      </c>
      <c r="B2016" s="5" t="s">
        <v>4140</v>
      </c>
      <c r="C2016" s="6">
        <v>3</v>
      </c>
      <c r="D2016" s="5" t="s">
        <v>4141</v>
      </c>
      <c r="E2016" s="5">
        <v>1118</v>
      </c>
      <c r="F2016" s="5" t="s">
        <v>568</v>
      </c>
      <c r="G2016" s="5">
        <v>10103</v>
      </c>
      <c r="H2016" s="5" t="s">
        <v>22</v>
      </c>
      <c r="I2016" s="5" t="s">
        <v>60</v>
      </c>
      <c r="J2016" s="5" t="s">
        <v>24</v>
      </c>
      <c r="K2016" s="5" t="s">
        <v>24</v>
      </c>
      <c r="L2016" s="5" t="s">
        <v>37</v>
      </c>
      <c r="M2016" s="5" t="s">
        <v>78</v>
      </c>
      <c r="N2016" s="5" t="s">
        <v>39</v>
      </c>
      <c r="O2016" s="5" t="s">
        <v>64</v>
      </c>
      <c r="P2016" s="5" t="s">
        <v>64</v>
      </c>
      <c r="Q2016" s="5" t="s">
        <v>50</v>
      </c>
      <c r="R2016" s="5" t="s">
        <v>31</v>
      </c>
      <c r="S2016" s="7" t="s">
        <v>87</v>
      </c>
    </row>
    <row r="2017" spans="1:19" ht="15.75" hidden="1" customHeight="1" x14ac:dyDescent="0.2">
      <c r="A2017" s="8">
        <v>45584.926864270834</v>
      </c>
      <c r="B2017" s="9" t="s">
        <v>4142</v>
      </c>
      <c r="C2017" s="10">
        <v>7</v>
      </c>
      <c r="D2017" s="9" t="s">
        <v>4143</v>
      </c>
      <c r="E2017" s="9">
        <v>2248</v>
      </c>
      <c r="F2017" s="9" t="s">
        <v>1919</v>
      </c>
      <c r="G2017" s="9">
        <v>1011</v>
      </c>
      <c r="H2017" s="9" t="s">
        <v>22</v>
      </c>
      <c r="I2017" s="9" t="s">
        <v>60</v>
      </c>
      <c r="J2017" s="9" t="s">
        <v>24</v>
      </c>
      <c r="K2017" s="9" t="s">
        <v>48</v>
      </c>
      <c r="L2017" s="9" t="s">
        <v>26</v>
      </c>
      <c r="M2017" s="9" t="s">
        <v>49</v>
      </c>
      <c r="N2017" s="9" t="s">
        <v>39</v>
      </c>
      <c r="O2017" s="9" t="s">
        <v>40</v>
      </c>
      <c r="P2017" s="9" t="s">
        <v>30</v>
      </c>
      <c r="Q2017" s="9" t="s">
        <v>75</v>
      </c>
      <c r="R2017" s="9" t="s">
        <v>97</v>
      </c>
      <c r="S2017" s="11" t="s">
        <v>32</v>
      </c>
    </row>
    <row r="2018" spans="1:19" ht="15.75" hidden="1" customHeight="1" x14ac:dyDescent="0.2">
      <c r="A2018" s="4">
        <v>45584.928969386572</v>
      </c>
      <c r="B2018" s="5" t="s">
        <v>4144</v>
      </c>
      <c r="C2018" s="6">
        <v>10</v>
      </c>
      <c r="D2018" s="5" t="s">
        <v>4145</v>
      </c>
      <c r="E2018" s="5">
        <v>1112</v>
      </c>
      <c r="F2018" s="5" t="s">
        <v>1282</v>
      </c>
      <c r="G2018" s="5">
        <v>10237</v>
      </c>
      <c r="H2018" s="5" t="s">
        <v>22</v>
      </c>
      <c r="I2018" s="5" t="s">
        <v>23</v>
      </c>
      <c r="J2018" s="5" t="s">
        <v>24</v>
      </c>
      <c r="K2018" s="5" t="s">
        <v>48</v>
      </c>
      <c r="L2018" s="5" t="s">
        <v>26</v>
      </c>
      <c r="M2018" s="5" t="s">
        <v>49</v>
      </c>
      <c r="N2018" s="5" t="s">
        <v>39</v>
      </c>
      <c r="O2018" s="5" t="s">
        <v>40</v>
      </c>
      <c r="P2018" s="5" t="s">
        <v>30</v>
      </c>
      <c r="Q2018" s="5" t="s">
        <v>50</v>
      </c>
      <c r="R2018" s="5" t="s">
        <v>51</v>
      </c>
      <c r="S2018" s="7" t="s">
        <v>69</v>
      </c>
    </row>
    <row r="2019" spans="1:19" ht="15.75" hidden="1" customHeight="1" x14ac:dyDescent="0.2">
      <c r="A2019" s="8">
        <v>45584.929309884261</v>
      </c>
      <c r="B2019" s="9" t="s">
        <v>4146</v>
      </c>
      <c r="C2019" s="10">
        <v>4</v>
      </c>
      <c r="D2019" s="9" t="s">
        <v>4147</v>
      </c>
      <c r="E2019" s="9">
        <v>1101</v>
      </c>
      <c r="F2019" s="9" t="s">
        <v>2415</v>
      </c>
      <c r="G2019" s="9">
        <v>10314</v>
      </c>
      <c r="H2019" s="9" t="s">
        <v>22</v>
      </c>
      <c r="I2019" s="9" t="s">
        <v>68</v>
      </c>
      <c r="J2019" s="9" t="s">
        <v>100</v>
      </c>
      <c r="K2019" s="9" t="s">
        <v>24</v>
      </c>
      <c r="L2019" s="9" t="s">
        <v>90</v>
      </c>
      <c r="M2019" s="9" t="s">
        <v>27</v>
      </c>
      <c r="N2019" s="9" t="s">
        <v>39</v>
      </c>
      <c r="O2019" s="9" t="s">
        <v>40</v>
      </c>
      <c r="P2019" s="9" t="s">
        <v>75</v>
      </c>
      <c r="Q2019" s="9" t="s">
        <v>50</v>
      </c>
      <c r="R2019" s="9" t="s">
        <v>43</v>
      </c>
      <c r="S2019" s="11" t="s">
        <v>69</v>
      </c>
    </row>
    <row r="2020" spans="1:19" ht="15.75" hidden="1" customHeight="1" x14ac:dyDescent="0.2">
      <c r="A2020" s="4">
        <v>45584.929411585646</v>
      </c>
      <c r="B2020" s="5" t="s">
        <v>4148</v>
      </c>
      <c r="C2020" s="6">
        <v>5</v>
      </c>
      <c r="D2020" s="5" t="s">
        <v>4149</v>
      </c>
      <c r="E2020" s="5">
        <v>1093</v>
      </c>
      <c r="F2020" s="5" t="s">
        <v>21</v>
      </c>
      <c r="G2020" s="5">
        <v>4</v>
      </c>
      <c r="H2020" s="5" t="s">
        <v>22</v>
      </c>
      <c r="I2020" s="5" t="s">
        <v>23</v>
      </c>
      <c r="J2020" s="5" t="s">
        <v>24</v>
      </c>
      <c r="K2020" s="5" t="s">
        <v>48</v>
      </c>
      <c r="L2020" s="5" t="s">
        <v>90</v>
      </c>
      <c r="M2020" s="5" t="s">
        <v>49</v>
      </c>
      <c r="N2020" s="5" t="s">
        <v>74</v>
      </c>
      <c r="O2020" s="5" t="s">
        <v>91</v>
      </c>
      <c r="P2020" s="5" t="s">
        <v>30</v>
      </c>
      <c r="Q2020" s="5" t="s">
        <v>42</v>
      </c>
      <c r="R2020" s="5" t="s">
        <v>97</v>
      </c>
      <c r="S2020" s="7" t="s">
        <v>69</v>
      </c>
    </row>
    <row r="2021" spans="1:19" ht="15.75" hidden="1" customHeight="1" x14ac:dyDescent="0.2">
      <c r="A2021" s="8">
        <v>45584.931955995373</v>
      </c>
      <c r="B2021" s="9" t="s">
        <v>4150</v>
      </c>
      <c r="C2021" s="10">
        <v>3</v>
      </c>
      <c r="D2021" s="9" t="s">
        <v>4151</v>
      </c>
      <c r="E2021" s="9">
        <v>2410</v>
      </c>
      <c r="F2021" s="9" t="s">
        <v>2541</v>
      </c>
      <c r="G2021" s="9">
        <v>1014</v>
      </c>
      <c r="H2021" s="9" t="s">
        <v>22</v>
      </c>
      <c r="I2021" s="9" t="s">
        <v>60</v>
      </c>
      <c r="J2021" s="9" t="s">
        <v>24</v>
      </c>
      <c r="K2021" s="9" t="s">
        <v>48</v>
      </c>
      <c r="L2021" s="9" t="s">
        <v>90</v>
      </c>
      <c r="M2021" s="9" t="s">
        <v>49</v>
      </c>
      <c r="N2021" s="9" t="s">
        <v>74</v>
      </c>
      <c r="O2021" s="9" t="s">
        <v>91</v>
      </c>
      <c r="P2021" s="9" t="s">
        <v>64</v>
      </c>
      <c r="Q2021" s="9" t="s">
        <v>30</v>
      </c>
      <c r="R2021" s="9" t="s">
        <v>43</v>
      </c>
      <c r="S2021" s="11" t="s">
        <v>32</v>
      </c>
    </row>
    <row r="2022" spans="1:19" ht="15.75" hidden="1" customHeight="1" x14ac:dyDescent="0.2">
      <c r="A2022" s="4">
        <v>45584.932556504631</v>
      </c>
      <c r="B2022" s="5" t="s">
        <v>4152</v>
      </c>
      <c r="C2022" s="6">
        <v>1</v>
      </c>
      <c r="D2022" s="5" t="s">
        <v>4153</v>
      </c>
      <c r="E2022" s="5">
        <v>1112</v>
      </c>
      <c r="F2022" s="5" t="s">
        <v>1282</v>
      </c>
      <c r="G2022" s="5">
        <v>10220</v>
      </c>
      <c r="H2022" s="5" t="s">
        <v>22</v>
      </c>
      <c r="I2022" s="5" t="s">
        <v>23</v>
      </c>
      <c r="J2022" s="5" t="s">
        <v>36</v>
      </c>
      <c r="K2022" s="5" t="s">
        <v>25</v>
      </c>
      <c r="L2022" s="5" t="s">
        <v>90</v>
      </c>
      <c r="M2022" s="5" t="s">
        <v>27</v>
      </c>
      <c r="N2022" s="5" t="s">
        <v>63</v>
      </c>
      <c r="O2022" s="5" t="s">
        <v>29</v>
      </c>
      <c r="P2022" s="5" t="s">
        <v>30</v>
      </c>
      <c r="Q2022" s="5" t="s">
        <v>30</v>
      </c>
      <c r="R2022" s="5" t="s">
        <v>43</v>
      </c>
      <c r="S2022" s="7" t="s">
        <v>32</v>
      </c>
    </row>
    <row r="2023" spans="1:19" ht="15.75" hidden="1" customHeight="1" x14ac:dyDescent="0.2">
      <c r="A2023" s="8">
        <v>45584.935418969908</v>
      </c>
      <c r="B2023" s="9" t="s">
        <v>4154</v>
      </c>
      <c r="C2023" s="10">
        <v>3</v>
      </c>
      <c r="D2023" s="9" t="s">
        <v>4155</v>
      </c>
      <c r="E2023" s="9">
        <v>1106</v>
      </c>
      <c r="F2023" s="9" t="s">
        <v>2430</v>
      </c>
      <c r="G2023" s="9">
        <v>10132</v>
      </c>
      <c r="H2023" s="9" t="s">
        <v>22</v>
      </c>
      <c r="I2023" s="9" t="s">
        <v>60</v>
      </c>
      <c r="J2023" s="9" t="s">
        <v>24</v>
      </c>
      <c r="K2023" s="9" t="s">
        <v>48</v>
      </c>
      <c r="L2023" s="9" t="s">
        <v>90</v>
      </c>
      <c r="M2023" s="9" t="s">
        <v>38</v>
      </c>
      <c r="N2023" s="9" t="s">
        <v>63</v>
      </c>
      <c r="O2023" s="9" t="s">
        <v>40</v>
      </c>
      <c r="P2023" s="9" t="s">
        <v>41</v>
      </c>
      <c r="Q2023" s="9" t="s">
        <v>42</v>
      </c>
      <c r="R2023" s="9" t="s">
        <v>43</v>
      </c>
      <c r="S2023" s="11" t="s">
        <v>44</v>
      </c>
    </row>
    <row r="2024" spans="1:19" ht="15.75" hidden="1" customHeight="1" x14ac:dyDescent="0.2">
      <c r="A2024" s="4">
        <v>45584.936544988421</v>
      </c>
      <c r="B2024" s="5" t="s">
        <v>4156</v>
      </c>
      <c r="C2024" s="6">
        <v>7</v>
      </c>
      <c r="D2024" s="5" t="s">
        <v>4157</v>
      </c>
      <c r="E2024" s="5">
        <v>1102</v>
      </c>
      <c r="F2024" s="5" t="s">
        <v>1057</v>
      </c>
      <c r="G2024" s="5">
        <v>10107</v>
      </c>
      <c r="H2024" s="5" t="s">
        <v>22</v>
      </c>
      <c r="I2024" s="5" t="s">
        <v>60</v>
      </c>
      <c r="J2024" s="5" t="s">
        <v>24</v>
      </c>
      <c r="K2024" s="5" t="s">
        <v>48</v>
      </c>
      <c r="L2024" s="5" t="s">
        <v>73</v>
      </c>
      <c r="M2024" s="5" t="s">
        <v>49</v>
      </c>
      <c r="N2024" s="5" t="s">
        <v>74</v>
      </c>
      <c r="O2024" s="5" t="s">
        <v>40</v>
      </c>
      <c r="P2024" s="5" t="s">
        <v>30</v>
      </c>
      <c r="Q2024" s="5" t="s">
        <v>50</v>
      </c>
      <c r="R2024" s="5" t="s">
        <v>51</v>
      </c>
      <c r="S2024" s="7" t="s">
        <v>87</v>
      </c>
    </row>
    <row r="2025" spans="1:19" ht="15.75" hidden="1" customHeight="1" x14ac:dyDescent="0.2">
      <c r="A2025" s="8">
        <v>45584.93782068287</v>
      </c>
      <c r="B2025" s="9" t="s">
        <v>4158</v>
      </c>
      <c r="C2025" s="10">
        <v>9</v>
      </c>
      <c r="D2025" s="9" t="s">
        <v>4159</v>
      </c>
      <c r="E2025" s="9">
        <v>2199</v>
      </c>
      <c r="F2025" s="9" t="s">
        <v>3931</v>
      </c>
      <c r="G2025" s="9">
        <v>1007</v>
      </c>
      <c r="H2025" s="9" t="s">
        <v>22</v>
      </c>
      <c r="I2025" s="9" t="s">
        <v>60</v>
      </c>
      <c r="J2025" s="9" t="s">
        <v>24</v>
      </c>
      <c r="K2025" s="9" t="s">
        <v>48</v>
      </c>
      <c r="L2025" s="9" t="s">
        <v>37</v>
      </c>
      <c r="M2025" s="9" t="s">
        <v>49</v>
      </c>
      <c r="N2025" s="9" t="s">
        <v>39</v>
      </c>
      <c r="O2025" s="9" t="s">
        <v>40</v>
      </c>
      <c r="P2025" s="9" t="s">
        <v>30</v>
      </c>
      <c r="Q2025" s="9" t="s">
        <v>50</v>
      </c>
      <c r="R2025" s="9" t="s">
        <v>51</v>
      </c>
      <c r="S2025" s="11" t="s">
        <v>69</v>
      </c>
    </row>
    <row r="2026" spans="1:19" ht="15.75" hidden="1" customHeight="1" x14ac:dyDescent="0.2">
      <c r="A2026" s="4">
        <v>45584.943200925925</v>
      </c>
      <c r="B2026" s="5" t="s">
        <v>4160</v>
      </c>
      <c r="C2026" s="6">
        <v>3</v>
      </c>
      <c r="D2026" s="5" t="s">
        <v>4161</v>
      </c>
      <c r="E2026" s="5">
        <v>1102</v>
      </c>
      <c r="F2026" s="5" t="s">
        <v>1057</v>
      </c>
      <c r="G2026" s="5">
        <v>10231</v>
      </c>
      <c r="H2026" s="5" t="s">
        <v>22</v>
      </c>
      <c r="I2026" s="5" t="s">
        <v>23</v>
      </c>
      <c r="J2026" s="5" t="s">
        <v>100</v>
      </c>
      <c r="K2026" s="5" t="s">
        <v>24</v>
      </c>
      <c r="L2026" s="5" t="s">
        <v>26</v>
      </c>
      <c r="M2026" s="5" t="s">
        <v>78</v>
      </c>
      <c r="N2026" s="5" t="s">
        <v>63</v>
      </c>
      <c r="O2026" s="5" t="s">
        <v>91</v>
      </c>
      <c r="P2026" s="5" t="s">
        <v>75</v>
      </c>
      <c r="Q2026" s="5" t="s">
        <v>50</v>
      </c>
      <c r="R2026" s="5" t="s">
        <v>43</v>
      </c>
      <c r="S2026" s="7" t="s">
        <v>69</v>
      </c>
    </row>
    <row r="2027" spans="1:19" ht="15.75" hidden="1" customHeight="1" x14ac:dyDescent="0.2">
      <c r="A2027" s="8">
        <v>45584.943663819446</v>
      </c>
      <c r="B2027" s="9" t="s">
        <v>4162</v>
      </c>
      <c r="C2027" s="10">
        <v>1</v>
      </c>
      <c r="D2027" s="9" t="s">
        <v>4163</v>
      </c>
      <c r="E2027" s="9">
        <v>1112</v>
      </c>
      <c r="F2027" s="9" t="s">
        <v>1282</v>
      </c>
      <c r="G2027" s="9">
        <v>10130</v>
      </c>
      <c r="H2027" s="9" t="s">
        <v>22</v>
      </c>
      <c r="I2027" s="9" t="s">
        <v>60</v>
      </c>
      <c r="J2027" s="9" t="s">
        <v>36</v>
      </c>
      <c r="K2027" s="9" t="s">
        <v>24</v>
      </c>
      <c r="L2027" s="9" t="s">
        <v>73</v>
      </c>
      <c r="M2027" s="9" t="s">
        <v>38</v>
      </c>
      <c r="N2027" s="9" t="s">
        <v>63</v>
      </c>
      <c r="O2027" s="9" t="s">
        <v>40</v>
      </c>
      <c r="P2027" s="9" t="s">
        <v>41</v>
      </c>
      <c r="Q2027" s="9" t="s">
        <v>42</v>
      </c>
      <c r="R2027" s="9" t="s">
        <v>43</v>
      </c>
      <c r="S2027" s="11" t="s">
        <v>44</v>
      </c>
    </row>
    <row r="2028" spans="1:19" ht="15.75" hidden="1" customHeight="1" x14ac:dyDescent="0.2">
      <c r="A2028" s="4">
        <v>45584.946235034724</v>
      </c>
      <c r="B2028" s="5" t="s">
        <v>4164</v>
      </c>
      <c r="C2028" s="6">
        <v>8</v>
      </c>
      <c r="D2028" s="5" t="s">
        <v>4165</v>
      </c>
      <c r="E2028" s="5">
        <v>1106</v>
      </c>
      <c r="F2028" s="5" t="s">
        <v>2430</v>
      </c>
      <c r="G2028" s="5">
        <v>1</v>
      </c>
      <c r="H2028" s="5" t="s">
        <v>22</v>
      </c>
      <c r="I2028" s="5" t="s">
        <v>68</v>
      </c>
      <c r="J2028" s="5" t="s">
        <v>24</v>
      </c>
      <c r="K2028" s="5" t="s">
        <v>48</v>
      </c>
      <c r="L2028" s="5" t="s">
        <v>90</v>
      </c>
      <c r="M2028" s="5" t="s">
        <v>49</v>
      </c>
      <c r="N2028" s="5" t="s">
        <v>39</v>
      </c>
      <c r="O2028" s="5" t="s">
        <v>40</v>
      </c>
      <c r="P2028" s="5" t="s">
        <v>30</v>
      </c>
      <c r="Q2028" s="5" t="s">
        <v>50</v>
      </c>
      <c r="R2028" s="5" t="s">
        <v>51</v>
      </c>
      <c r="S2028" s="7" t="s">
        <v>44</v>
      </c>
    </row>
    <row r="2029" spans="1:19" ht="15.75" hidden="1" customHeight="1" x14ac:dyDescent="0.2">
      <c r="A2029" s="8">
        <v>45584.947119456017</v>
      </c>
      <c r="B2029" s="9" t="s">
        <v>4166</v>
      </c>
      <c r="C2029" s="10">
        <v>5</v>
      </c>
      <c r="D2029" s="9" t="s">
        <v>4167</v>
      </c>
      <c r="E2029" s="9">
        <v>1118</v>
      </c>
      <c r="F2029" s="9" t="s">
        <v>568</v>
      </c>
      <c r="G2029" s="9">
        <v>10136</v>
      </c>
      <c r="H2029" s="9" t="s">
        <v>22</v>
      </c>
      <c r="I2029" s="9" t="s">
        <v>60</v>
      </c>
      <c r="J2029" s="9" t="s">
        <v>36</v>
      </c>
      <c r="K2029" s="9" t="s">
        <v>24</v>
      </c>
      <c r="L2029" s="9" t="s">
        <v>90</v>
      </c>
      <c r="M2029" s="9" t="s">
        <v>49</v>
      </c>
      <c r="N2029" s="9" t="s">
        <v>39</v>
      </c>
      <c r="O2029" s="9" t="s">
        <v>29</v>
      </c>
      <c r="P2029" s="9" t="s">
        <v>75</v>
      </c>
      <c r="Q2029" s="9" t="s">
        <v>50</v>
      </c>
      <c r="R2029" s="9" t="s">
        <v>51</v>
      </c>
      <c r="S2029" s="11" t="s">
        <v>69</v>
      </c>
    </row>
    <row r="2030" spans="1:19" ht="15.75" hidden="1" customHeight="1" x14ac:dyDescent="0.2">
      <c r="A2030" s="4">
        <v>45584.956059907403</v>
      </c>
      <c r="B2030" s="5" t="s">
        <v>4168</v>
      </c>
      <c r="C2030" s="6">
        <v>5</v>
      </c>
      <c r="D2030" s="5" t="s">
        <v>4169</v>
      </c>
      <c r="E2030" s="5">
        <v>1118</v>
      </c>
      <c r="F2030" s="5" t="s">
        <v>568</v>
      </c>
      <c r="G2030" s="5">
        <v>1118</v>
      </c>
      <c r="H2030" s="5" t="s">
        <v>22</v>
      </c>
      <c r="I2030" s="5" t="s">
        <v>68</v>
      </c>
      <c r="J2030" s="5" t="s">
        <v>24</v>
      </c>
      <c r="K2030" s="5" t="s">
        <v>48</v>
      </c>
      <c r="L2030" s="5" t="s">
        <v>73</v>
      </c>
      <c r="M2030" s="5" t="s">
        <v>49</v>
      </c>
      <c r="N2030" s="5" t="s">
        <v>39</v>
      </c>
      <c r="O2030" s="5" t="s">
        <v>64</v>
      </c>
      <c r="P2030" s="5" t="s">
        <v>75</v>
      </c>
      <c r="Q2030" s="5" t="s">
        <v>50</v>
      </c>
      <c r="R2030" s="5" t="s">
        <v>31</v>
      </c>
      <c r="S2030" s="7" t="s">
        <v>87</v>
      </c>
    </row>
    <row r="2031" spans="1:19" ht="15.75" hidden="1" customHeight="1" x14ac:dyDescent="0.2">
      <c r="A2031" s="8">
        <v>45584.957981400468</v>
      </c>
      <c r="B2031" s="9" t="s">
        <v>4170</v>
      </c>
      <c r="C2031" s="10">
        <v>5</v>
      </c>
      <c r="D2031" s="9" t="s">
        <v>4171</v>
      </c>
      <c r="E2031" s="9">
        <v>1094</v>
      </c>
      <c r="F2031" s="9" t="s">
        <v>668</v>
      </c>
      <c r="G2031" s="9">
        <v>18</v>
      </c>
      <c r="H2031" s="9" t="s">
        <v>22</v>
      </c>
      <c r="I2031" s="9" t="s">
        <v>60</v>
      </c>
      <c r="J2031" s="9" t="s">
        <v>24</v>
      </c>
      <c r="K2031" s="9" t="s">
        <v>48</v>
      </c>
      <c r="L2031" s="9" t="s">
        <v>26</v>
      </c>
      <c r="M2031" s="9" t="s">
        <v>38</v>
      </c>
      <c r="N2031" s="9" t="s">
        <v>74</v>
      </c>
      <c r="O2031" s="9" t="s">
        <v>40</v>
      </c>
      <c r="P2031" s="9" t="s">
        <v>30</v>
      </c>
      <c r="Q2031" s="9" t="s">
        <v>30</v>
      </c>
      <c r="R2031" s="9" t="s">
        <v>43</v>
      </c>
      <c r="S2031" s="11" t="s">
        <v>44</v>
      </c>
    </row>
    <row r="2032" spans="1:19" ht="15.75" hidden="1" customHeight="1" x14ac:dyDescent="0.2">
      <c r="A2032" s="4">
        <v>45584.962308506947</v>
      </c>
      <c r="B2032" s="5" t="s">
        <v>4172</v>
      </c>
      <c r="C2032" s="6">
        <v>2</v>
      </c>
      <c r="D2032" s="5" t="s">
        <v>4173</v>
      </c>
      <c r="E2032" s="5">
        <v>2093</v>
      </c>
      <c r="F2032" s="5" t="s">
        <v>517</v>
      </c>
      <c r="G2032" s="5">
        <v>1001</v>
      </c>
      <c r="H2032" s="5" t="s">
        <v>22</v>
      </c>
      <c r="I2032" s="5" t="s">
        <v>60</v>
      </c>
      <c r="J2032" s="5" t="s">
        <v>36</v>
      </c>
      <c r="K2032" s="5" t="s">
        <v>48</v>
      </c>
      <c r="L2032" s="5" t="s">
        <v>90</v>
      </c>
      <c r="M2032" s="5" t="s">
        <v>38</v>
      </c>
      <c r="N2032" s="5" t="s">
        <v>63</v>
      </c>
      <c r="O2032" s="5" t="s">
        <v>40</v>
      </c>
      <c r="P2032" s="5" t="s">
        <v>41</v>
      </c>
      <c r="Q2032" s="5" t="s">
        <v>42</v>
      </c>
      <c r="R2032" s="5" t="s">
        <v>43</v>
      </c>
      <c r="S2032" s="7" t="s">
        <v>44</v>
      </c>
    </row>
    <row r="2033" spans="1:19" ht="15.75" hidden="1" customHeight="1" x14ac:dyDescent="0.2">
      <c r="A2033" s="8">
        <v>45584.967228020832</v>
      </c>
      <c r="B2033" s="9" t="s">
        <v>4174</v>
      </c>
      <c r="C2033" s="10">
        <v>3</v>
      </c>
      <c r="D2033" s="9" t="s">
        <v>4175</v>
      </c>
      <c r="E2033" s="9">
        <v>1102</v>
      </c>
      <c r="F2033" s="9" t="s">
        <v>1057</v>
      </c>
      <c r="G2033" s="9">
        <v>10</v>
      </c>
      <c r="H2033" s="9" t="s">
        <v>22</v>
      </c>
      <c r="I2033" s="9" t="s">
        <v>60</v>
      </c>
      <c r="J2033" s="9" t="s">
        <v>36</v>
      </c>
      <c r="K2033" s="9" t="s">
        <v>24</v>
      </c>
      <c r="L2033" s="9" t="s">
        <v>26</v>
      </c>
      <c r="M2033" s="9" t="s">
        <v>38</v>
      </c>
      <c r="N2033" s="9" t="s">
        <v>63</v>
      </c>
      <c r="O2033" s="9" t="s">
        <v>91</v>
      </c>
      <c r="P2033" s="9" t="s">
        <v>30</v>
      </c>
      <c r="Q2033" s="9" t="s">
        <v>42</v>
      </c>
      <c r="R2033" s="9" t="s">
        <v>43</v>
      </c>
      <c r="S2033" s="11" t="s">
        <v>69</v>
      </c>
    </row>
    <row r="2034" spans="1:19" ht="15.75" hidden="1" customHeight="1" x14ac:dyDescent="0.2">
      <c r="A2034" s="4">
        <v>45584.969617905095</v>
      </c>
      <c r="B2034" s="5" t="s">
        <v>4176</v>
      </c>
      <c r="C2034" s="6">
        <v>3</v>
      </c>
      <c r="D2034" s="5" t="s">
        <v>4177</v>
      </c>
      <c r="E2034" s="5">
        <v>1093</v>
      </c>
      <c r="F2034" s="5" t="s">
        <v>21</v>
      </c>
      <c r="G2034" s="5">
        <v>1</v>
      </c>
      <c r="H2034" s="5" t="s">
        <v>22</v>
      </c>
      <c r="I2034" s="5" t="s">
        <v>23</v>
      </c>
      <c r="J2034" s="5" t="s">
        <v>24</v>
      </c>
      <c r="K2034" s="5" t="s">
        <v>48</v>
      </c>
      <c r="L2034" s="5" t="s">
        <v>90</v>
      </c>
      <c r="M2034" s="5" t="s">
        <v>38</v>
      </c>
      <c r="N2034" s="5" t="s">
        <v>39</v>
      </c>
      <c r="O2034" s="5" t="s">
        <v>91</v>
      </c>
      <c r="P2034" s="5" t="s">
        <v>64</v>
      </c>
      <c r="Q2034" s="5" t="s">
        <v>30</v>
      </c>
      <c r="R2034" s="5" t="s">
        <v>31</v>
      </c>
      <c r="S2034" s="7" t="s">
        <v>32</v>
      </c>
    </row>
    <row r="2035" spans="1:19" ht="15.75" hidden="1" customHeight="1" x14ac:dyDescent="0.2">
      <c r="A2035" s="8">
        <v>45584.970172847221</v>
      </c>
      <c r="B2035" s="9" t="s">
        <v>4178</v>
      </c>
      <c r="C2035" s="10">
        <v>3</v>
      </c>
      <c r="D2035" s="9" t="s">
        <v>4179</v>
      </c>
      <c r="E2035" s="9">
        <v>453441</v>
      </c>
      <c r="F2035" s="9" t="s">
        <v>1282</v>
      </c>
      <c r="G2035" s="9">
        <v>10217</v>
      </c>
      <c r="H2035" s="9" t="s">
        <v>22</v>
      </c>
      <c r="I2035" s="9" t="s">
        <v>23</v>
      </c>
      <c r="J2035" s="9" t="s">
        <v>100</v>
      </c>
      <c r="K2035" s="9" t="s">
        <v>86</v>
      </c>
      <c r="L2035" s="9" t="s">
        <v>90</v>
      </c>
      <c r="M2035" s="9" t="s">
        <v>38</v>
      </c>
      <c r="N2035" s="9" t="s">
        <v>28</v>
      </c>
      <c r="O2035" s="9" t="s">
        <v>40</v>
      </c>
      <c r="P2035" s="9" t="s">
        <v>30</v>
      </c>
      <c r="Q2035" s="9" t="s">
        <v>42</v>
      </c>
      <c r="R2035" s="9" t="s">
        <v>97</v>
      </c>
      <c r="S2035" s="11" t="s">
        <v>69</v>
      </c>
    </row>
    <row r="2036" spans="1:19" ht="15.75" hidden="1" customHeight="1" x14ac:dyDescent="0.2">
      <c r="A2036" s="4">
        <v>45584.97624314815</v>
      </c>
      <c r="B2036" s="5" t="s">
        <v>4180</v>
      </c>
      <c r="C2036" s="6">
        <v>5</v>
      </c>
      <c r="D2036" s="5" t="s">
        <v>4181</v>
      </c>
      <c r="E2036" s="5">
        <v>1118</v>
      </c>
      <c r="F2036" s="5" t="s">
        <v>568</v>
      </c>
      <c r="G2036" s="5">
        <v>1118</v>
      </c>
      <c r="H2036" s="5" t="s">
        <v>22</v>
      </c>
      <c r="I2036" s="5" t="s">
        <v>60</v>
      </c>
      <c r="J2036" s="5" t="s">
        <v>24</v>
      </c>
      <c r="K2036" s="5" t="s">
        <v>48</v>
      </c>
      <c r="L2036" s="5" t="s">
        <v>90</v>
      </c>
      <c r="M2036" s="5" t="s">
        <v>78</v>
      </c>
      <c r="N2036" s="5" t="s">
        <v>74</v>
      </c>
      <c r="O2036" s="5" t="s">
        <v>40</v>
      </c>
      <c r="P2036" s="5" t="s">
        <v>30</v>
      </c>
      <c r="Q2036" s="5" t="s">
        <v>42</v>
      </c>
      <c r="R2036" s="5" t="s">
        <v>51</v>
      </c>
      <c r="S2036" s="7" t="s">
        <v>87</v>
      </c>
    </row>
    <row r="2037" spans="1:19" ht="15.75" hidden="1" customHeight="1" x14ac:dyDescent="0.2">
      <c r="A2037" s="8">
        <v>45584.979032905088</v>
      </c>
      <c r="B2037" s="9" t="s">
        <v>4182</v>
      </c>
      <c r="C2037" s="10">
        <v>6</v>
      </c>
      <c r="D2037" s="9" t="s">
        <v>4183</v>
      </c>
      <c r="E2037" s="9">
        <v>2199</v>
      </c>
      <c r="F2037" s="9" t="s">
        <v>3931</v>
      </c>
      <c r="G2037" s="9">
        <v>1028</v>
      </c>
      <c r="H2037" s="9" t="s">
        <v>22</v>
      </c>
      <c r="I2037" s="9" t="s">
        <v>60</v>
      </c>
      <c r="J2037" s="9" t="s">
        <v>100</v>
      </c>
      <c r="K2037" s="9" t="s">
        <v>48</v>
      </c>
      <c r="L2037" s="9" t="s">
        <v>90</v>
      </c>
      <c r="M2037" s="9" t="s">
        <v>27</v>
      </c>
      <c r="N2037" s="9" t="s">
        <v>74</v>
      </c>
      <c r="O2037" s="9" t="s">
        <v>40</v>
      </c>
      <c r="P2037" s="9" t="s">
        <v>30</v>
      </c>
      <c r="Q2037" s="9" t="s">
        <v>50</v>
      </c>
      <c r="R2037" s="9" t="s">
        <v>51</v>
      </c>
      <c r="S2037" s="11" t="s">
        <v>69</v>
      </c>
    </row>
    <row r="2038" spans="1:19" ht="15.75" hidden="1" customHeight="1" x14ac:dyDescent="0.2">
      <c r="A2038" s="4">
        <v>45584.982768078698</v>
      </c>
      <c r="B2038" s="5" t="s">
        <v>4184</v>
      </c>
      <c r="C2038" s="6">
        <v>8</v>
      </c>
      <c r="D2038" s="5" t="s">
        <v>4185</v>
      </c>
      <c r="E2038" s="5">
        <v>2199</v>
      </c>
      <c r="F2038" s="5" t="s">
        <v>3931</v>
      </c>
      <c r="G2038" s="5">
        <v>1033</v>
      </c>
      <c r="H2038" s="5" t="s">
        <v>22</v>
      </c>
      <c r="I2038" s="5" t="s">
        <v>60</v>
      </c>
      <c r="J2038" s="5" t="s">
        <v>24</v>
      </c>
      <c r="K2038" s="5" t="s">
        <v>48</v>
      </c>
      <c r="L2038" s="5" t="s">
        <v>26</v>
      </c>
      <c r="M2038" s="5" t="s">
        <v>78</v>
      </c>
      <c r="N2038" s="5" t="s">
        <v>63</v>
      </c>
      <c r="O2038" s="5" t="s">
        <v>40</v>
      </c>
      <c r="P2038" s="5" t="s">
        <v>30</v>
      </c>
      <c r="Q2038" s="5" t="s">
        <v>50</v>
      </c>
      <c r="R2038" s="5" t="s">
        <v>51</v>
      </c>
      <c r="S2038" s="7" t="s">
        <v>69</v>
      </c>
    </row>
    <row r="2039" spans="1:19" ht="15.75" hidden="1" customHeight="1" x14ac:dyDescent="0.2">
      <c r="A2039" s="8">
        <v>45584.986446782408</v>
      </c>
      <c r="B2039" s="9" t="s">
        <v>4186</v>
      </c>
      <c r="C2039" s="10">
        <v>4</v>
      </c>
      <c r="D2039" s="9" t="s">
        <v>4187</v>
      </c>
      <c r="E2039" s="9">
        <v>1106</v>
      </c>
      <c r="F2039" s="9" t="s">
        <v>2430</v>
      </c>
      <c r="G2039" s="9">
        <v>10211</v>
      </c>
      <c r="H2039" s="9" t="s">
        <v>22</v>
      </c>
      <c r="I2039" s="9" t="s">
        <v>23</v>
      </c>
      <c r="J2039" s="9" t="s">
        <v>100</v>
      </c>
      <c r="K2039" s="9" t="s">
        <v>48</v>
      </c>
      <c r="L2039" s="9" t="s">
        <v>90</v>
      </c>
      <c r="M2039" s="9" t="s">
        <v>49</v>
      </c>
      <c r="N2039" s="9" t="s">
        <v>28</v>
      </c>
      <c r="O2039" s="9" t="s">
        <v>91</v>
      </c>
      <c r="P2039" s="9" t="s">
        <v>75</v>
      </c>
      <c r="Q2039" s="9" t="s">
        <v>30</v>
      </c>
      <c r="R2039" s="9" t="s">
        <v>51</v>
      </c>
      <c r="S2039" s="11" t="s">
        <v>69</v>
      </c>
    </row>
    <row r="2040" spans="1:19" ht="15.75" hidden="1" customHeight="1" x14ac:dyDescent="0.2">
      <c r="A2040" s="4">
        <v>45584.986785358793</v>
      </c>
      <c r="B2040" s="5" t="s">
        <v>4188</v>
      </c>
      <c r="C2040" s="6">
        <v>8</v>
      </c>
      <c r="D2040" s="5" t="s">
        <v>4189</v>
      </c>
      <c r="E2040" s="5">
        <v>1093</v>
      </c>
      <c r="F2040" s="5" t="s">
        <v>21</v>
      </c>
      <c r="G2040" s="5">
        <v>10134</v>
      </c>
      <c r="H2040" s="5" t="s">
        <v>22</v>
      </c>
      <c r="I2040" s="5" t="s">
        <v>60</v>
      </c>
      <c r="J2040" s="5" t="s">
        <v>24</v>
      </c>
      <c r="K2040" s="5" t="s">
        <v>48</v>
      </c>
      <c r="L2040" s="5" t="s">
        <v>26</v>
      </c>
      <c r="M2040" s="5" t="s">
        <v>38</v>
      </c>
      <c r="N2040" s="5" t="s">
        <v>39</v>
      </c>
      <c r="O2040" s="5" t="s">
        <v>40</v>
      </c>
      <c r="P2040" s="5" t="s">
        <v>30</v>
      </c>
      <c r="Q2040" s="5" t="s">
        <v>50</v>
      </c>
      <c r="R2040" s="5" t="s">
        <v>51</v>
      </c>
      <c r="S2040" s="7" t="s">
        <v>44</v>
      </c>
    </row>
    <row r="2041" spans="1:19" ht="15.75" hidden="1" customHeight="1" x14ac:dyDescent="0.2">
      <c r="A2041" s="8">
        <v>45584.987403796295</v>
      </c>
      <c r="B2041" s="9" t="s">
        <v>4190</v>
      </c>
      <c r="C2041" s="10">
        <v>8</v>
      </c>
      <c r="D2041" s="9" t="s">
        <v>4191</v>
      </c>
      <c r="E2041" s="9">
        <v>1093</v>
      </c>
      <c r="F2041" s="9" t="s">
        <v>21</v>
      </c>
      <c r="G2041" s="9">
        <v>10414</v>
      </c>
      <c r="H2041" s="9" t="s">
        <v>22</v>
      </c>
      <c r="I2041" s="9" t="s">
        <v>81</v>
      </c>
      <c r="J2041" s="9" t="s">
        <v>24</v>
      </c>
      <c r="K2041" s="9" t="s">
        <v>48</v>
      </c>
      <c r="L2041" s="9" t="s">
        <v>37</v>
      </c>
      <c r="M2041" s="9" t="s">
        <v>78</v>
      </c>
      <c r="N2041" s="9" t="s">
        <v>39</v>
      </c>
      <c r="O2041" s="9" t="s">
        <v>40</v>
      </c>
      <c r="P2041" s="9" t="s">
        <v>30</v>
      </c>
      <c r="Q2041" s="9" t="s">
        <v>50</v>
      </c>
      <c r="R2041" s="9" t="s">
        <v>51</v>
      </c>
      <c r="S2041" s="11" t="s">
        <v>69</v>
      </c>
    </row>
    <row r="2042" spans="1:19" ht="15.75" hidden="1" customHeight="1" x14ac:dyDescent="0.2">
      <c r="A2042" s="4">
        <v>45584.987934537035</v>
      </c>
      <c r="B2042" s="5" t="s">
        <v>4192</v>
      </c>
      <c r="C2042" s="6">
        <v>1</v>
      </c>
      <c r="D2042" s="5" t="s">
        <v>4193</v>
      </c>
      <c r="E2042" s="5">
        <v>1093</v>
      </c>
      <c r="F2042" s="5" t="s">
        <v>21</v>
      </c>
      <c r="G2042" s="5">
        <v>10442</v>
      </c>
      <c r="H2042" s="5" t="s">
        <v>22</v>
      </c>
      <c r="I2042" s="5" t="s">
        <v>81</v>
      </c>
      <c r="J2042" s="5" t="s">
        <v>36</v>
      </c>
      <c r="K2042" s="5" t="s">
        <v>25</v>
      </c>
      <c r="L2042" s="5" t="s">
        <v>37</v>
      </c>
      <c r="M2042" s="5" t="s">
        <v>78</v>
      </c>
      <c r="N2042" s="5" t="s">
        <v>63</v>
      </c>
      <c r="O2042" s="5" t="s">
        <v>40</v>
      </c>
      <c r="P2042" s="5" t="s">
        <v>41</v>
      </c>
      <c r="Q2042" s="5" t="s">
        <v>42</v>
      </c>
      <c r="R2042" s="5" t="s">
        <v>97</v>
      </c>
      <c r="S2042" s="7" t="s">
        <v>87</v>
      </c>
    </row>
    <row r="2043" spans="1:19" ht="15.75" hidden="1" customHeight="1" x14ac:dyDescent="0.2">
      <c r="A2043" s="8">
        <v>45584.990137418979</v>
      </c>
      <c r="B2043" s="9" t="s">
        <v>4194</v>
      </c>
      <c r="C2043" s="10">
        <v>1</v>
      </c>
      <c r="D2043" s="9" t="s">
        <v>4195</v>
      </c>
      <c r="E2043" s="9">
        <v>1106</v>
      </c>
      <c r="F2043" s="9" t="s">
        <v>2430</v>
      </c>
      <c r="G2043" s="9">
        <v>10313</v>
      </c>
      <c r="H2043" s="9" t="s">
        <v>22</v>
      </c>
      <c r="I2043" s="9" t="s">
        <v>68</v>
      </c>
      <c r="J2043" s="9" t="s">
        <v>36</v>
      </c>
      <c r="K2043" s="9" t="s">
        <v>24</v>
      </c>
      <c r="L2043" s="9" t="s">
        <v>37</v>
      </c>
      <c r="M2043" s="9" t="s">
        <v>27</v>
      </c>
      <c r="N2043" s="9" t="s">
        <v>63</v>
      </c>
      <c r="O2043" s="9" t="s">
        <v>64</v>
      </c>
      <c r="P2043" s="9" t="s">
        <v>30</v>
      </c>
      <c r="Q2043" s="9" t="s">
        <v>75</v>
      </c>
      <c r="R2043" s="9" t="s">
        <v>43</v>
      </c>
      <c r="S2043" s="11" t="s">
        <v>32</v>
      </c>
    </row>
    <row r="2044" spans="1:19" ht="15.75" hidden="1" customHeight="1" x14ac:dyDescent="0.2">
      <c r="A2044" s="4">
        <v>45584.993356064813</v>
      </c>
      <c r="B2044" s="5" t="s">
        <v>4196</v>
      </c>
      <c r="C2044" s="6">
        <v>3</v>
      </c>
      <c r="D2044" s="5" t="s">
        <v>4197</v>
      </c>
      <c r="E2044" s="5">
        <v>1106</v>
      </c>
      <c r="F2044" s="5" t="s">
        <v>2430</v>
      </c>
      <c r="G2044" s="5">
        <v>10208</v>
      </c>
      <c r="H2044" s="5" t="s">
        <v>22</v>
      </c>
      <c r="I2044" s="5" t="s">
        <v>23</v>
      </c>
      <c r="J2044" s="5" t="s">
        <v>100</v>
      </c>
      <c r="K2044" s="5" t="s">
        <v>86</v>
      </c>
      <c r="L2044" s="5" t="s">
        <v>37</v>
      </c>
      <c r="M2044" s="5" t="s">
        <v>49</v>
      </c>
      <c r="N2044" s="5" t="s">
        <v>28</v>
      </c>
      <c r="O2044" s="5" t="s">
        <v>91</v>
      </c>
      <c r="P2044" s="5" t="s">
        <v>30</v>
      </c>
      <c r="Q2044" s="5" t="s">
        <v>30</v>
      </c>
      <c r="R2044" s="5" t="s">
        <v>97</v>
      </c>
      <c r="S2044" s="7" t="s">
        <v>69</v>
      </c>
    </row>
    <row r="2045" spans="1:19" ht="15.75" hidden="1" customHeight="1" x14ac:dyDescent="0.2">
      <c r="A2045" s="8">
        <v>45584.994196226849</v>
      </c>
      <c r="B2045" s="9" t="s">
        <v>4198</v>
      </c>
      <c r="C2045" s="10">
        <v>4</v>
      </c>
      <c r="D2045" s="9" t="s">
        <v>4199</v>
      </c>
      <c r="E2045" s="9">
        <v>1102</v>
      </c>
      <c r="F2045" s="9" t="s">
        <v>1057</v>
      </c>
      <c r="G2045" s="9">
        <v>10229</v>
      </c>
      <c r="H2045" s="9" t="s">
        <v>22</v>
      </c>
      <c r="I2045" s="9" t="s">
        <v>23</v>
      </c>
      <c r="J2045" s="9" t="s">
        <v>100</v>
      </c>
      <c r="K2045" s="9" t="s">
        <v>48</v>
      </c>
      <c r="L2045" s="9" t="s">
        <v>26</v>
      </c>
      <c r="M2045" s="9" t="s">
        <v>27</v>
      </c>
      <c r="N2045" s="9" t="s">
        <v>74</v>
      </c>
      <c r="O2045" s="9" t="s">
        <v>91</v>
      </c>
      <c r="P2045" s="9" t="s">
        <v>75</v>
      </c>
      <c r="Q2045" s="9" t="s">
        <v>42</v>
      </c>
      <c r="R2045" s="9" t="s">
        <v>51</v>
      </c>
      <c r="S2045" s="11" t="s">
        <v>69</v>
      </c>
    </row>
    <row r="2046" spans="1:19" ht="15.75" hidden="1" customHeight="1" x14ac:dyDescent="0.2">
      <c r="A2046" s="4">
        <v>45585.007920069445</v>
      </c>
      <c r="B2046" s="5" t="s">
        <v>4200</v>
      </c>
      <c r="C2046" s="6">
        <v>4</v>
      </c>
      <c r="D2046" s="5" t="s">
        <v>4201</v>
      </c>
      <c r="E2046" s="5">
        <v>1093</v>
      </c>
      <c r="F2046" s="5" t="s">
        <v>21</v>
      </c>
      <c r="G2046" s="5">
        <v>10126</v>
      </c>
      <c r="H2046" s="5" t="s">
        <v>22</v>
      </c>
      <c r="I2046" s="5" t="s">
        <v>60</v>
      </c>
      <c r="J2046" s="5" t="s">
        <v>100</v>
      </c>
      <c r="K2046" s="5" t="s">
        <v>48</v>
      </c>
      <c r="L2046" s="5" t="s">
        <v>26</v>
      </c>
      <c r="M2046" s="5" t="s">
        <v>49</v>
      </c>
      <c r="N2046" s="5" t="s">
        <v>28</v>
      </c>
      <c r="O2046" s="5" t="s">
        <v>91</v>
      </c>
      <c r="P2046" s="5" t="s">
        <v>75</v>
      </c>
      <c r="Q2046" s="5" t="s">
        <v>30</v>
      </c>
      <c r="R2046" s="5" t="s">
        <v>51</v>
      </c>
      <c r="S2046" s="7" t="s">
        <v>32</v>
      </c>
    </row>
    <row r="2047" spans="1:19" ht="15.75" hidden="1" customHeight="1" x14ac:dyDescent="0.2">
      <c r="A2047" s="8">
        <v>45585.008083402776</v>
      </c>
      <c r="B2047" s="9" t="s">
        <v>4202</v>
      </c>
      <c r="C2047" s="10">
        <v>4</v>
      </c>
      <c r="D2047" s="9" t="s">
        <v>4203</v>
      </c>
      <c r="E2047" s="9">
        <v>1137</v>
      </c>
      <c r="F2047" s="9" t="s">
        <v>677</v>
      </c>
      <c r="G2047" s="9">
        <v>10118</v>
      </c>
      <c r="H2047" s="9" t="s">
        <v>22</v>
      </c>
      <c r="I2047" s="9" t="s">
        <v>60</v>
      </c>
      <c r="J2047" s="9" t="s">
        <v>94</v>
      </c>
      <c r="K2047" s="9" t="s">
        <v>48</v>
      </c>
      <c r="L2047" s="9" t="s">
        <v>26</v>
      </c>
      <c r="M2047" s="9" t="s">
        <v>38</v>
      </c>
      <c r="N2047" s="9" t="s">
        <v>28</v>
      </c>
      <c r="O2047" s="9" t="s">
        <v>40</v>
      </c>
      <c r="P2047" s="9" t="s">
        <v>75</v>
      </c>
      <c r="Q2047" s="9" t="s">
        <v>42</v>
      </c>
      <c r="R2047" s="9" t="s">
        <v>31</v>
      </c>
      <c r="S2047" s="11" t="s">
        <v>69</v>
      </c>
    </row>
    <row r="2048" spans="1:19" ht="15.75" hidden="1" customHeight="1" x14ac:dyDescent="0.2">
      <c r="A2048" s="4">
        <v>45585.008364201392</v>
      </c>
      <c r="B2048" s="5" t="s">
        <v>4204</v>
      </c>
      <c r="C2048" s="6">
        <v>7</v>
      </c>
      <c r="D2048" s="5" t="s">
        <v>4205</v>
      </c>
      <c r="E2048" s="5">
        <v>1102</v>
      </c>
      <c r="F2048" s="5" t="s">
        <v>1057</v>
      </c>
      <c r="G2048" s="5">
        <v>10206</v>
      </c>
      <c r="H2048" s="5" t="s">
        <v>22</v>
      </c>
      <c r="I2048" s="5" t="s">
        <v>23</v>
      </c>
      <c r="J2048" s="5" t="s">
        <v>24</v>
      </c>
      <c r="K2048" s="5" t="s">
        <v>48</v>
      </c>
      <c r="L2048" s="5" t="s">
        <v>26</v>
      </c>
      <c r="M2048" s="5" t="s">
        <v>49</v>
      </c>
      <c r="N2048" s="5" t="s">
        <v>39</v>
      </c>
      <c r="O2048" s="5" t="s">
        <v>40</v>
      </c>
      <c r="P2048" s="5" t="s">
        <v>75</v>
      </c>
      <c r="Q2048" s="5" t="s">
        <v>30</v>
      </c>
      <c r="R2048" s="5" t="s">
        <v>51</v>
      </c>
      <c r="S2048" s="7" t="s">
        <v>44</v>
      </c>
    </row>
    <row r="2049" spans="1:19" ht="15.75" hidden="1" customHeight="1" x14ac:dyDescent="0.2">
      <c r="A2049" s="8">
        <v>45585.129005451388</v>
      </c>
      <c r="B2049" s="9" t="s">
        <v>4206</v>
      </c>
      <c r="C2049" s="10">
        <v>9</v>
      </c>
      <c r="D2049" s="9" t="s">
        <v>4207</v>
      </c>
      <c r="E2049" s="9">
        <v>1136</v>
      </c>
      <c r="F2049" s="9" t="s">
        <v>2335</v>
      </c>
      <c r="G2049" s="9">
        <v>24</v>
      </c>
      <c r="H2049" s="9" t="s">
        <v>22</v>
      </c>
      <c r="I2049" s="9" t="s">
        <v>23</v>
      </c>
      <c r="J2049" s="9" t="s">
        <v>24</v>
      </c>
      <c r="K2049" s="9" t="s">
        <v>48</v>
      </c>
      <c r="L2049" s="9" t="s">
        <v>26</v>
      </c>
      <c r="M2049" s="9" t="s">
        <v>49</v>
      </c>
      <c r="N2049" s="9" t="s">
        <v>74</v>
      </c>
      <c r="O2049" s="9" t="s">
        <v>40</v>
      </c>
      <c r="P2049" s="9" t="s">
        <v>30</v>
      </c>
      <c r="Q2049" s="9" t="s">
        <v>50</v>
      </c>
      <c r="R2049" s="9" t="s">
        <v>51</v>
      </c>
      <c r="S2049" s="11" t="s">
        <v>69</v>
      </c>
    </row>
    <row r="2050" spans="1:19" ht="15.75" hidden="1" customHeight="1" x14ac:dyDescent="0.2">
      <c r="A2050" s="4">
        <v>45585.300622048613</v>
      </c>
      <c r="B2050" s="5" t="s">
        <v>4208</v>
      </c>
      <c r="C2050" s="6">
        <v>3</v>
      </c>
      <c r="D2050" s="5" t="s">
        <v>4209</v>
      </c>
      <c r="E2050" s="5">
        <v>1106</v>
      </c>
      <c r="F2050" s="5" t="s">
        <v>2430</v>
      </c>
      <c r="G2050" s="5">
        <v>10335</v>
      </c>
      <c r="H2050" s="5" t="s">
        <v>22</v>
      </c>
      <c r="I2050" s="5" t="s">
        <v>68</v>
      </c>
      <c r="J2050" s="5" t="s">
        <v>100</v>
      </c>
      <c r="K2050" s="5" t="s">
        <v>86</v>
      </c>
      <c r="L2050" s="5" t="s">
        <v>90</v>
      </c>
      <c r="M2050" s="5" t="s">
        <v>49</v>
      </c>
      <c r="N2050" s="5" t="s">
        <v>28</v>
      </c>
      <c r="O2050" s="5" t="s">
        <v>91</v>
      </c>
      <c r="P2050" s="5" t="s">
        <v>75</v>
      </c>
      <c r="Q2050" s="5" t="s">
        <v>30</v>
      </c>
      <c r="R2050" s="5" t="s">
        <v>51</v>
      </c>
      <c r="S2050" s="7" t="s">
        <v>69</v>
      </c>
    </row>
    <row r="2051" spans="1:19" ht="15.75" hidden="1" customHeight="1" x14ac:dyDescent="0.2">
      <c r="A2051" s="8">
        <v>45585.317502881946</v>
      </c>
      <c r="B2051" s="9" t="s">
        <v>4210</v>
      </c>
      <c r="C2051" s="10">
        <v>4</v>
      </c>
      <c r="D2051" s="9" t="s">
        <v>4211</v>
      </c>
      <c r="E2051" s="9">
        <v>1107</v>
      </c>
      <c r="F2051" s="9" t="s">
        <v>940</v>
      </c>
      <c r="G2051" s="9">
        <v>10225</v>
      </c>
      <c r="H2051" s="9" t="s">
        <v>22</v>
      </c>
      <c r="I2051" s="9" t="s">
        <v>23</v>
      </c>
      <c r="J2051" s="9" t="s">
        <v>24</v>
      </c>
      <c r="K2051" s="9" t="s">
        <v>48</v>
      </c>
      <c r="L2051" s="9" t="s">
        <v>26</v>
      </c>
      <c r="M2051" s="9" t="s">
        <v>78</v>
      </c>
      <c r="N2051" s="9" t="s">
        <v>74</v>
      </c>
      <c r="O2051" s="9" t="s">
        <v>40</v>
      </c>
      <c r="P2051" s="9" t="s">
        <v>75</v>
      </c>
      <c r="Q2051" s="9" t="s">
        <v>30</v>
      </c>
      <c r="R2051" s="9" t="s">
        <v>31</v>
      </c>
      <c r="S2051" s="11" t="s">
        <v>32</v>
      </c>
    </row>
    <row r="2052" spans="1:19" ht="15.75" hidden="1" customHeight="1" x14ac:dyDescent="0.2">
      <c r="A2052" s="4">
        <v>45585.329654918984</v>
      </c>
      <c r="B2052" s="5" t="s">
        <v>4212</v>
      </c>
      <c r="C2052" s="6">
        <v>5</v>
      </c>
      <c r="D2052" s="5" t="s">
        <v>4213</v>
      </c>
      <c r="E2052" s="5">
        <v>1107</v>
      </c>
      <c r="F2052" s="5" t="s">
        <v>940</v>
      </c>
      <c r="G2052" s="5">
        <v>21</v>
      </c>
      <c r="H2052" s="5" t="s">
        <v>22</v>
      </c>
      <c r="I2052" s="5" t="s">
        <v>60</v>
      </c>
      <c r="J2052" s="5" t="s">
        <v>24</v>
      </c>
      <c r="K2052" s="5" t="s">
        <v>48</v>
      </c>
      <c r="L2052" s="5" t="s">
        <v>90</v>
      </c>
      <c r="M2052" s="5" t="s">
        <v>38</v>
      </c>
      <c r="N2052" s="5" t="s">
        <v>63</v>
      </c>
      <c r="O2052" s="5" t="s">
        <v>40</v>
      </c>
      <c r="P2052" s="5" t="s">
        <v>75</v>
      </c>
      <c r="Q2052" s="5" t="s">
        <v>50</v>
      </c>
      <c r="R2052" s="5" t="s">
        <v>51</v>
      </c>
      <c r="S2052" s="7" t="s">
        <v>87</v>
      </c>
    </row>
    <row r="2053" spans="1:19" ht="15.75" hidden="1" customHeight="1" x14ac:dyDescent="0.2">
      <c r="A2053" s="8">
        <v>45585.346542233798</v>
      </c>
      <c r="B2053" s="9" t="s">
        <v>4214</v>
      </c>
      <c r="C2053" s="10">
        <v>6</v>
      </c>
      <c r="D2053" s="9" t="s">
        <v>1310</v>
      </c>
      <c r="E2053" s="9">
        <v>1117</v>
      </c>
      <c r="F2053" s="9" t="s">
        <v>957</v>
      </c>
      <c r="G2053" s="9">
        <v>14</v>
      </c>
      <c r="H2053" s="9" t="s">
        <v>22</v>
      </c>
      <c r="I2053" s="9" t="s">
        <v>23</v>
      </c>
      <c r="J2053" s="9" t="s">
        <v>24</v>
      </c>
      <c r="K2053" s="9" t="s">
        <v>25</v>
      </c>
      <c r="L2053" s="9" t="s">
        <v>73</v>
      </c>
      <c r="M2053" s="9" t="s">
        <v>38</v>
      </c>
      <c r="N2053" s="9" t="s">
        <v>28</v>
      </c>
      <c r="O2053" s="9" t="s">
        <v>40</v>
      </c>
      <c r="P2053" s="9" t="s">
        <v>30</v>
      </c>
      <c r="Q2053" s="9" t="s">
        <v>50</v>
      </c>
      <c r="R2053" s="9" t="s">
        <v>51</v>
      </c>
      <c r="S2053" s="11" t="s">
        <v>69</v>
      </c>
    </row>
    <row r="2054" spans="1:19" ht="15.75" hidden="1" customHeight="1" x14ac:dyDescent="0.2">
      <c r="A2054" s="4">
        <v>45585.347157245371</v>
      </c>
      <c r="B2054" s="5" t="s">
        <v>4215</v>
      </c>
      <c r="C2054" s="6">
        <v>2</v>
      </c>
      <c r="D2054" s="5" t="s">
        <v>4216</v>
      </c>
      <c r="E2054" s="5">
        <v>1117</v>
      </c>
      <c r="F2054" s="5" t="s">
        <v>957</v>
      </c>
      <c r="G2054" s="5">
        <v>8</v>
      </c>
      <c r="H2054" s="5" t="s">
        <v>22</v>
      </c>
      <c r="I2054" s="5" t="s">
        <v>60</v>
      </c>
      <c r="J2054" s="5" t="s">
        <v>94</v>
      </c>
      <c r="K2054" s="5" t="s">
        <v>25</v>
      </c>
      <c r="L2054" s="5" t="s">
        <v>37</v>
      </c>
      <c r="M2054" s="5" t="s">
        <v>27</v>
      </c>
      <c r="N2054" s="5" t="s">
        <v>74</v>
      </c>
      <c r="O2054" s="5" t="s">
        <v>29</v>
      </c>
      <c r="P2054" s="5" t="s">
        <v>30</v>
      </c>
      <c r="Q2054" s="5" t="s">
        <v>50</v>
      </c>
      <c r="R2054" s="5" t="s">
        <v>43</v>
      </c>
      <c r="S2054" s="7" t="s">
        <v>32</v>
      </c>
    </row>
    <row r="2055" spans="1:19" ht="15.75" hidden="1" customHeight="1" x14ac:dyDescent="0.2">
      <c r="A2055" s="8">
        <v>45585.366527152779</v>
      </c>
      <c r="B2055" s="9" t="s">
        <v>4217</v>
      </c>
      <c r="C2055" s="10">
        <v>4</v>
      </c>
      <c r="D2055" s="9" t="s">
        <v>4218</v>
      </c>
      <c r="E2055" s="9">
        <v>2410</v>
      </c>
      <c r="F2055" s="9" t="s">
        <v>2541</v>
      </c>
      <c r="G2055" s="9">
        <v>23</v>
      </c>
      <c r="H2055" s="9" t="s">
        <v>22</v>
      </c>
      <c r="I2055" s="9" t="s">
        <v>60</v>
      </c>
      <c r="J2055" s="9" t="s">
        <v>24</v>
      </c>
      <c r="K2055" s="9" t="s">
        <v>25</v>
      </c>
      <c r="L2055" s="9" t="s">
        <v>73</v>
      </c>
      <c r="M2055" s="9" t="s">
        <v>78</v>
      </c>
      <c r="N2055" s="9" t="s">
        <v>28</v>
      </c>
      <c r="O2055" s="9" t="s">
        <v>29</v>
      </c>
      <c r="P2055" s="9" t="s">
        <v>30</v>
      </c>
      <c r="Q2055" s="9" t="s">
        <v>30</v>
      </c>
      <c r="R2055" s="9" t="s">
        <v>51</v>
      </c>
      <c r="S2055" s="11" t="s">
        <v>69</v>
      </c>
    </row>
    <row r="2056" spans="1:19" ht="15.75" hidden="1" customHeight="1" x14ac:dyDescent="0.2">
      <c r="A2056" s="4">
        <v>45585.369037627315</v>
      </c>
      <c r="B2056" s="5" t="s">
        <v>4219</v>
      </c>
      <c r="C2056" s="6">
        <v>2</v>
      </c>
      <c r="D2056" s="5" t="s">
        <v>4220</v>
      </c>
      <c r="E2056" s="5">
        <v>1095</v>
      </c>
      <c r="F2056" s="5" t="s">
        <v>1068</v>
      </c>
      <c r="G2056" s="5">
        <v>33</v>
      </c>
      <c r="H2056" s="5" t="s">
        <v>22</v>
      </c>
      <c r="I2056" s="5" t="s">
        <v>23</v>
      </c>
      <c r="J2056" s="5" t="s">
        <v>100</v>
      </c>
      <c r="K2056" s="5" t="s">
        <v>24</v>
      </c>
      <c r="L2056" s="5" t="s">
        <v>37</v>
      </c>
      <c r="M2056" s="5" t="s">
        <v>49</v>
      </c>
      <c r="N2056" s="5" t="s">
        <v>63</v>
      </c>
      <c r="O2056" s="5" t="s">
        <v>91</v>
      </c>
      <c r="P2056" s="5" t="s">
        <v>30</v>
      </c>
      <c r="Q2056" s="5" t="s">
        <v>42</v>
      </c>
      <c r="R2056" s="5" t="s">
        <v>43</v>
      </c>
      <c r="S2056" s="7" t="s">
        <v>32</v>
      </c>
    </row>
    <row r="2057" spans="1:19" ht="15.75" hidden="1" customHeight="1" x14ac:dyDescent="0.2">
      <c r="A2057" s="8">
        <v>45585.376915636574</v>
      </c>
      <c r="B2057" s="9" t="s">
        <v>4221</v>
      </c>
      <c r="C2057" s="10">
        <v>4</v>
      </c>
      <c r="D2057" s="9" t="s">
        <v>4222</v>
      </c>
      <c r="E2057" s="9">
        <v>1106</v>
      </c>
      <c r="F2057" s="9" t="s">
        <v>2430</v>
      </c>
      <c r="G2057" s="9">
        <v>9</v>
      </c>
      <c r="H2057" s="9" t="s">
        <v>22</v>
      </c>
      <c r="I2057" s="9" t="s">
        <v>68</v>
      </c>
      <c r="J2057" s="9" t="s">
        <v>36</v>
      </c>
      <c r="K2057" s="9" t="s">
        <v>48</v>
      </c>
      <c r="L2057" s="9" t="s">
        <v>73</v>
      </c>
      <c r="M2057" s="9" t="s">
        <v>38</v>
      </c>
      <c r="N2057" s="9" t="s">
        <v>39</v>
      </c>
      <c r="O2057" s="9" t="s">
        <v>64</v>
      </c>
      <c r="P2057" s="9" t="s">
        <v>75</v>
      </c>
      <c r="Q2057" s="9" t="s">
        <v>42</v>
      </c>
      <c r="R2057" s="9" t="s">
        <v>51</v>
      </c>
      <c r="S2057" s="11" t="s">
        <v>69</v>
      </c>
    </row>
    <row r="2058" spans="1:19" ht="15.75" hidden="1" customHeight="1" x14ac:dyDescent="0.2">
      <c r="A2058" s="4">
        <v>45585.377657395831</v>
      </c>
      <c r="B2058" s="5" t="s">
        <v>4223</v>
      </c>
      <c r="C2058" s="6">
        <v>4</v>
      </c>
      <c r="D2058" s="5" t="s">
        <v>4224</v>
      </c>
      <c r="E2058" s="5">
        <v>2341</v>
      </c>
      <c r="F2058" s="5" t="s">
        <v>3633</v>
      </c>
      <c r="G2058" s="5">
        <v>1024</v>
      </c>
      <c r="H2058" s="5" t="s">
        <v>22</v>
      </c>
      <c r="I2058" s="5" t="s">
        <v>60</v>
      </c>
      <c r="J2058" s="5" t="s">
        <v>100</v>
      </c>
      <c r="K2058" s="5" t="s">
        <v>48</v>
      </c>
      <c r="L2058" s="5" t="s">
        <v>37</v>
      </c>
      <c r="M2058" s="5" t="s">
        <v>38</v>
      </c>
      <c r="N2058" s="5" t="s">
        <v>63</v>
      </c>
      <c r="O2058" s="5" t="s">
        <v>40</v>
      </c>
      <c r="P2058" s="5" t="s">
        <v>30</v>
      </c>
      <c r="Q2058" s="5" t="s">
        <v>30</v>
      </c>
      <c r="R2058" s="5" t="s">
        <v>51</v>
      </c>
      <c r="S2058" s="7" t="s">
        <v>44</v>
      </c>
    </row>
    <row r="2059" spans="1:19" ht="15.75" hidden="1" customHeight="1" x14ac:dyDescent="0.2">
      <c r="A2059" s="8">
        <v>45585.383354120371</v>
      </c>
      <c r="B2059" s="9" t="s">
        <v>4225</v>
      </c>
      <c r="C2059" s="10">
        <v>8</v>
      </c>
      <c r="D2059" s="9" t="s">
        <v>4226</v>
      </c>
      <c r="E2059" s="9">
        <v>1112</v>
      </c>
      <c r="F2059" s="9" t="s">
        <v>1282</v>
      </c>
      <c r="G2059" s="9">
        <v>10308</v>
      </c>
      <c r="H2059" s="9" t="s">
        <v>22</v>
      </c>
      <c r="I2059" s="9" t="s">
        <v>68</v>
      </c>
      <c r="J2059" s="9" t="s">
        <v>24</v>
      </c>
      <c r="K2059" s="9" t="s">
        <v>48</v>
      </c>
      <c r="L2059" s="9" t="s">
        <v>26</v>
      </c>
      <c r="M2059" s="9" t="s">
        <v>27</v>
      </c>
      <c r="N2059" s="9" t="s">
        <v>74</v>
      </c>
      <c r="O2059" s="9" t="s">
        <v>40</v>
      </c>
      <c r="P2059" s="9" t="s">
        <v>30</v>
      </c>
      <c r="Q2059" s="9" t="s">
        <v>50</v>
      </c>
      <c r="R2059" s="9" t="s">
        <v>51</v>
      </c>
      <c r="S2059" s="11" t="s">
        <v>69</v>
      </c>
    </row>
    <row r="2060" spans="1:19" ht="15.75" hidden="1" customHeight="1" x14ac:dyDescent="0.2">
      <c r="A2060" s="4">
        <v>45585.386533078708</v>
      </c>
      <c r="B2060" s="5" t="s">
        <v>4227</v>
      </c>
      <c r="C2060" s="6">
        <v>6</v>
      </c>
      <c r="D2060" s="5" t="s">
        <v>4228</v>
      </c>
      <c r="E2060" s="5">
        <v>1120</v>
      </c>
      <c r="F2060" s="5" t="s">
        <v>1182</v>
      </c>
      <c r="G2060" s="5">
        <v>10114</v>
      </c>
      <c r="H2060" s="5" t="s">
        <v>22</v>
      </c>
      <c r="I2060" s="5" t="s">
        <v>60</v>
      </c>
      <c r="J2060" s="5" t="s">
        <v>24</v>
      </c>
      <c r="K2060" s="5" t="s">
        <v>86</v>
      </c>
      <c r="L2060" s="5" t="s">
        <v>37</v>
      </c>
      <c r="M2060" s="5" t="s">
        <v>38</v>
      </c>
      <c r="N2060" s="5" t="s">
        <v>63</v>
      </c>
      <c r="O2060" s="5" t="s">
        <v>40</v>
      </c>
      <c r="P2060" s="5" t="s">
        <v>30</v>
      </c>
      <c r="Q2060" s="5" t="s">
        <v>50</v>
      </c>
      <c r="R2060" s="5" t="s">
        <v>51</v>
      </c>
      <c r="S2060" s="7" t="s">
        <v>69</v>
      </c>
    </row>
    <row r="2061" spans="1:19" ht="15.75" hidden="1" customHeight="1" x14ac:dyDescent="0.2">
      <c r="A2061" s="8">
        <v>45585.396700844911</v>
      </c>
      <c r="B2061" s="9" t="s">
        <v>4229</v>
      </c>
      <c r="C2061" s="10">
        <v>4</v>
      </c>
      <c r="D2061" s="9" t="s">
        <v>4230</v>
      </c>
      <c r="E2061" s="9">
        <v>2356</v>
      </c>
      <c r="F2061" s="9" t="s">
        <v>3972</v>
      </c>
      <c r="G2061" s="9">
        <v>1027</v>
      </c>
      <c r="H2061" s="9" t="s">
        <v>22</v>
      </c>
      <c r="I2061" s="9" t="s">
        <v>60</v>
      </c>
      <c r="J2061" s="9" t="s">
        <v>24</v>
      </c>
      <c r="K2061" s="9" t="s">
        <v>24</v>
      </c>
      <c r="L2061" s="9" t="s">
        <v>26</v>
      </c>
      <c r="M2061" s="9" t="s">
        <v>27</v>
      </c>
      <c r="N2061" s="9" t="s">
        <v>63</v>
      </c>
      <c r="O2061" s="9" t="s">
        <v>91</v>
      </c>
      <c r="P2061" s="9" t="s">
        <v>30</v>
      </c>
      <c r="Q2061" s="9" t="s">
        <v>75</v>
      </c>
      <c r="R2061" s="9" t="s">
        <v>97</v>
      </c>
      <c r="S2061" s="11" t="s">
        <v>69</v>
      </c>
    </row>
    <row r="2062" spans="1:19" ht="15.75" hidden="1" customHeight="1" x14ac:dyDescent="0.2">
      <c r="A2062" s="4">
        <v>45585.405222384259</v>
      </c>
      <c r="B2062" s="5" t="s">
        <v>4231</v>
      </c>
      <c r="C2062" s="6">
        <v>3</v>
      </c>
      <c r="D2062" s="5" t="s">
        <v>4232</v>
      </c>
      <c r="E2062" s="5">
        <v>1101</v>
      </c>
      <c r="F2062" s="5" t="s">
        <v>2415</v>
      </c>
      <c r="G2062" s="5">
        <v>10326</v>
      </c>
      <c r="H2062" s="5" t="s">
        <v>22</v>
      </c>
      <c r="I2062" s="5" t="s">
        <v>68</v>
      </c>
      <c r="J2062" s="5" t="s">
        <v>36</v>
      </c>
      <c r="K2062" s="5" t="s">
        <v>86</v>
      </c>
      <c r="L2062" s="5" t="s">
        <v>26</v>
      </c>
      <c r="M2062" s="5" t="s">
        <v>78</v>
      </c>
      <c r="N2062" s="5" t="s">
        <v>63</v>
      </c>
      <c r="O2062" s="5" t="s">
        <v>91</v>
      </c>
      <c r="P2062" s="5" t="s">
        <v>75</v>
      </c>
      <c r="Q2062" s="5" t="s">
        <v>50</v>
      </c>
      <c r="R2062" s="5" t="s">
        <v>43</v>
      </c>
      <c r="S2062" s="7" t="s">
        <v>69</v>
      </c>
    </row>
    <row r="2063" spans="1:19" ht="15.75" hidden="1" customHeight="1" x14ac:dyDescent="0.2">
      <c r="A2063" s="8">
        <v>45585.410501006947</v>
      </c>
      <c r="B2063" s="9" t="s">
        <v>4233</v>
      </c>
      <c r="C2063" s="10">
        <v>2</v>
      </c>
      <c r="D2063" s="9" t="s">
        <v>4234</v>
      </c>
      <c r="E2063" s="9">
        <v>1102</v>
      </c>
      <c r="F2063" s="9" t="s">
        <v>1057</v>
      </c>
      <c r="G2063" s="9">
        <v>10235</v>
      </c>
      <c r="H2063" s="9" t="s">
        <v>22</v>
      </c>
      <c r="I2063" s="9" t="s">
        <v>23</v>
      </c>
      <c r="J2063" s="9" t="s">
        <v>100</v>
      </c>
      <c r="K2063" s="9" t="s">
        <v>24</v>
      </c>
      <c r="L2063" s="9" t="s">
        <v>37</v>
      </c>
      <c r="M2063" s="9" t="s">
        <v>78</v>
      </c>
      <c r="N2063" s="9" t="s">
        <v>28</v>
      </c>
      <c r="O2063" s="9" t="s">
        <v>29</v>
      </c>
      <c r="P2063" s="9" t="s">
        <v>30</v>
      </c>
      <c r="Q2063" s="9" t="s">
        <v>50</v>
      </c>
      <c r="R2063" s="9" t="s">
        <v>97</v>
      </c>
      <c r="S2063" s="11" t="s">
        <v>32</v>
      </c>
    </row>
    <row r="2064" spans="1:19" ht="15.75" hidden="1" customHeight="1" x14ac:dyDescent="0.2">
      <c r="A2064" s="4">
        <v>45585.410573576388</v>
      </c>
      <c r="B2064" s="5" t="s">
        <v>4235</v>
      </c>
      <c r="C2064" s="6">
        <v>8</v>
      </c>
      <c r="D2064" s="5" t="s">
        <v>4236</v>
      </c>
      <c r="E2064" s="5">
        <v>1120</v>
      </c>
      <c r="F2064" s="5" t="s">
        <v>1182</v>
      </c>
      <c r="G2064" s="5">
        <v>10109</v>
      </c>
      <c r="H2064" s="5" t="s">
        <v>22</v>
      </c>
      <c r="I2064" s="5" t="s">
        <v>60</v>
      </c>
      <c r="J2064" s="5" t="s">
        <v>24</v>
      </c>
      <c r="K2064" s="5" t="s">
        <v>48</v>
      </c>
      <c r="L2064" s="5" t="s">
        <v>73</v>
      </c>
      <c r="M2064" s="5" t="s">
        <v>49</v>
      </c>
      <c r="N2064" s="5" t="s">
        <v>39</v>
      </c>
      <c r="O2064" s="5" t="s">
        <v>40</v>
      </c>
      <c r="P2064" s="5" t="s">
        <v>30</v>
      </c>
      <c r="Q2064" s="5" t="s">
        <v>30</v>
      </c>
      <c r="R2064" s="5" t="s">
        <v>51</v>
      </c>
      <c r="S2064" s="7" t="s">
        <v>69</v>
      </c>
    </row>
    <row r="2065" spans="1:19" ht="15.75" hidden="1" customHeight="1" x14ac:dyDescent="0.2">
      <c r="A2065" s="8">
        <v>45585.4151746875</v>
      </c>
      <c r="B2065" s="9" t="s">
        <v>4237</v>
      </c>
      <c r="C2065" s="10">
        <v>1</v>
      </c>
      <c r="D2065" s="9" t="s">
        <v>4238</v>
      </c>
      <c r="E2065" s="9">
        <v>1101</v>
      </c>
      <c r="F2065" s="9" t="s">
        <v>2415</v>
      </c>
      <c r="G2065" s="9">
        <v>10108</v>
      </c>
      <c r="H2065" s="9" t="s">
        <v>22</v>
      </c>
      <c r="I2065" s="9" t="s">
        <v>60</v>
      </c>
      <c r="J2065" s="9" t="s">
        <v>24</v>
      </c>
      <c r="K2065" s="9" t="s">
        <v>25</v>
      </c>
      <c r="L2065" s="9" t="s">
        <v>37</v>
      </c>
      <c r="M2065" s="9" t="s">
        <v>38</v>
      </c>
      <c r="N2065" s="9" t="s">
        <v>28</v>
      </c>
      <c r="O2065" s="9" t="s">
        <v>91</v>
      </c>
      <c r="P2065" s="9" t="s">
        <v>41</v>
      </c>
      <c r="Q2065" s="9" t="s">
        <v>75</v>
      </c>
      <c r="R2065" s="9" t="s">
        <v>97</v>
      </c>
      <c r="S2065" s="11" t="s">
        <v>32</v>
      </c>
    </row>
    <row r="2066" spans="1:19" ht="15.75" hidden="1" customHeight="1" x14ac:dyDescent="0.2">
      <c r="A2066" s="4">
        <v>45585.423881215276</v>
      </c>
      <c r="B2066" s="5" t="s">
        <v>4239</v>
      </c>
      <c r="C2066" s="6">
        <v>2</v>
      </c>
      <c r="D2066" s="5" t="s">
        <v>4240</v>
      </c>
      <c r="E2066" s="5">
        <v>1011</v>
      </c>
      <c r="F2066" s="5" t="s">
        <v>2415</v>
      </c>
      <c r="G2066" s="5">
        <v>10330</v>
      </c>
      <c r="H2066" s="5" t="s">
        <v>22</v>
      </c>
      <c r="I2066" s="5" t="s">
        <v>68</v>
      </c>
      <c r="J2066" s="5" t="s">
        <v>100</v>
      </c>
      <c r="K2066" s="5" t="s">
        <v>24</v>
      </c>
      <c r="L2066" s="5" t="s">
        <v>37</v>
      </c>
      <c r="M2066" s="5" t="s">
        <v>27</v>
      </c>
      <c r="N2066" s="5" t="s">
        <v>28</v>
      </c>
      <c r="O2066" s="5" t="s">
        <v>91</v>
      </c>
      <c r="P2066" s="5" t="s">
        <v>75</v>
      </c>
      <c r="Q2066" s="5" t="s">
        <v>75</v>
      </c>
      <c r="R2066" s="5" t="s">
        <v>51</v>
      </c>
      <c r="S2066" s="7" t="s">
        <v>69</v>
      </c>
    </row>
    <row r="2067" spans="1:19" ht="15.75" hidden="1" customHeight="1" x14ac:dyDescent="0.2">
      <c r="A2067" s="8">
        <v>45585.425967789357</v>
      </c>
      <c r="B2067" s="9" t="s">
        <v>4241</v>
      </c>
      <c r="C2067" s="10">
        <v>10</v>
      </c>
      <c r="D2067" s="9" t="s">
        <v>4242</v>
      </c>
      <c r="E2067" s="9">
        <v>1106</v>
      </c>
      <c r="F2067" s="9" t="s">
        <v>2430</v>
      </c>
      <c r="G2067" s="9">
        <v>1106</v>
      </c>
      <c r="H2067" s="9" t="s">
        <v>22</v>
      </c>
      <c r="I2067" s="9" t="s">
        <v>60</v>
      </c>
      <c r="J2067" s="9" t="s">
        <v>24</v>
      </c>
      <c r="K2067" s="9" t="s">
        <v>48</v>
      </c>
      <c r="L2067" s="9" t="s">
        <v>26</v>
      </c>
      <c r="M2067" s="9" t="s">
        <v>49</v>
      </c>
      <c r="N2067" s="9" t="s">
        <v>39</v>
      </c>
      <c r="O2067" s="9" t="s">
        <v>40</v>
      </c>
      <c r="P2067" s="9" t="s">
        <v>30</v>
      </c>
      <c r="Q2067" s="9" t="s">
        <v>50</v>
      </c>
      <c r="R2067" s="9" t="s">
        <v>51</v>
      </c>
      <c r="S2067" s="11" t="s">
        <v>69</v>
      </c>
    </row>
    <row r="2068" spans="1:19" ht="15.75" hidden="1" customHeight="1" x14ac:dyDescent="0.2">
      <c r="A2068" s="4">
        <v>45585.435504710651</v>
      </c>
      <c r="B2068" s="5" t="s">
        <v>4243</v>
      </c>
      <c r="C2068" s="6">
        <v>2</v>
      </c>
      <c r="D2068" s="5" t="s">
        <v>4244</v>
      </c>
      <c r="E2068" s="5">
        <v>1117</v>
      </c>
      <c r="F2068" s="5" t="s">
        <v>957</v>
      </c>
      <c r="G2068" s="5">
        <v>17</v>
      </c>
      <c r="H2068" s="5" t="s">
        <v>22</v>
      </c>
      <c r="I2068" s="5" t="s">
        <v>23</v>
      </c>
      <c r="J2068" s="5" t="s">
        <v>36</v>
      </c>
      <c r="K2068" s="5" t="s">
        <v>24</v>
      </c>
      <c r="L2068" s="5" t="s">
        <v>37</v>
      </c>
      <c r="M2068" s="5" t="s">
        <v>49</v>
      </c>
      <c r="N2068" s="5" t="s">
        <v>63</v>
      </c>
      <c r="O2068" s="5" t="s">
        <v>29</v>
      </c>
      <c r="P2068" s="5" t="s">
        <v>75</v>
      </c>
      <c r="Q2068" s="5" t="s">
        <v>30</v>
      </c>
      <c r="R2068" s="5" t="s">
        <v>51</v>
      </c>
      <c r="S2068" s="7" t="s">
        <v>44</v>
      </c>
    </row>
    <row r="2069" spans="1:19" ht="15.75" hidden="1" customHeight="1" x14ac:dyDescent="0.2">
      <c r="A2069" s="8">
        <v>45585.438827465274</v>
      </c>
      <c r="B2069" s="9" t="s">
        <v>4245</v>
      </c>
      <c r="C2069" s="10">
        <v>2</v>
      </c>
      <c r="D2069" s="9" t="s">
        <v>4246</v>
      </c>
      <c r="E2069" s="9">
        <v>1107</v>
      </c>
      <c r="F2069" s="9" t="s">
        <v>940</v>
      </c>
      <c r="G2069" s="9">
        <v>10</v>
      </c>
      <c r="H2069" s="9" t="s">
        <v>22</v>
      </c>
      <c r="I2069" s="9" t="s">
        <v>23</v>
      </c>
      <c r="J2069" s="9" t="s">
        <v>100</v>
      </c>
      <c r="K2069" s="9" t="s">
        <v>86</v>
      </c>
      <c r="L2069" s="9" t="s">
        <v>73</v>
      </c>
      <c r="M2069" s="9" t="s">
        <v>49</v>
      </c>
      <c r="N2069" s="9" t="s">
        <v>74</v>
      </c>
      <c r="O2069" s="9" t="s">
        <v>64</v>
      </c>
      <c r="P2069" s="9" t="s">
        <v>41</v>
      </c>
      <c r="Q2069" s="9" t="s">
        <v>75</v>
      </c>
      <c r="R2069" s="9" t="s">
        <v>31</v>
      </c>
      <c r="S2069" s="11" t="s">
        <v>69</v>
      </c>
    </row>
    <row r="2070" spans="1:19" ht="15.75" hidden="1" customHeight="1" x14ac:dyDescent="0.2">
      <c r="A2070" s="4">
        <v>45585.444363668983</v>
      </c>
      <c r="B2070" s="5" t="s">
        <v>4247</v>
      </c>
      <c r="C2070" s="6">
        <v>1</v>
      </c>
      <c r="D2070" s="5" t="s">
        <v>4248</v>
      </c>
      <c r="E2070" s="5">
        <v>2345</v>
      </c>
      <c r="F2070" s="5" t="s">
        <v>2388</v>
      </c>
      <c r="G2070" s="5">
        <v>10109</v>
      </c>
      <c r="H2070" s="5" t="s">
        <v>22</v>
      </c>
      <c r="I2070" s="5" t="s">
        <v>60</v>
      </c>
      <c r="J2070" s="5" t="s">
        <v>100</v>
      </c>
      <c r="K2070" s="5" t="s">
        <v>86</v>
      </c>
      <c r="L2070" s="5" t="s">
        <v>37</v>
      </c>
      <c r="M2070" s="5" t="s">
        <v>27</v>
      </c>
      <c r="N2070" s="5" t="s">
        <v>63</v>
      </c>
      <c r="O2070" s="5" t="s">
        <v>91</v>
      </c>
      <c r="P2070" s="5" t="s">
        <v>41</v>
      </c>
      <c r="Q2070" s="5" t="s">
        <v>30</v>
      </c>
      <c r="R2070" s="5" t="s">
        <v>51</v>
      </c>
      <c r="S2070" s="7" t="s">
        <v>32</v>
      </c>
    </row>
    <row r="2071" spans="1:19" ht="15.75" hidden="1" customHeight="1" x14ac:dyDescent="0.2">
      <c r="A2071" s="8">
        <v>45585.447758043985</v>
      </c>
      <c r="B2071" s="9" t="s">
        <v>4249</v>
      </c>
      <c r="C2071" s="10">
        <v>2</v>
      </c>
      <c r="D2071" s="9" t="s">
        <v>4250</v>
      </c>
      <c r="E2071" s="9">
        <v>1127</v>
      </c>
      <c r="F2071" s="9" t="s">
        <v>1302</v>
      </c>
      <c r="G2071" s="9">
        <v>10206</v>
      </c>
      <c r="H2071" s="9" t="s">
        <v>22</v>
      </c>
      <c r="I2071" s="9" t="s">
        <v>23</v>
      </c>
      <c r="J2071" s="9" t="s">
        <v>36</v>
      </c>
      <c r="K2071" s="9" t="s">
        <v>48</v>
      </c>
      <c r="L2071" s="9" t="s">
        <v>73</v>
      </c>
      <c r="M2071" s="9" t="s">
        <v>38</v>
      </c>
      <c r="N2071" s="9" t="s">
        <v>63</v>
      </c>
      <c r="O2071" s="9" t="s">
        <v>40</v>
      </c>
      <c r="P2071" s="9" t="s">
        <v>41</v>
      </c>
      <c r="Q2071" s="9" t="s">
        <v>42</v>
      </c>
      <c r="R2071" s="9" t="s">
        <v>43</v>
      </c>
      <c r="S2071" s="11" t="s">
        <v>44</v>
      </c>
    </row>
    <row r="2072" spans="1:19" ht="15.75" hidden="1" customHeight="1" x14ac:dyDescent="0.2">
      <c r="A2072" s="4">
        <v>45585.45869053241</v>
      </c>
      <c r="B2072" s="5" t="s">
        <v>4251</v>
      </c>
      <c r="C2072" s="6">
        <v>3</v>
      </c>
      <c r="D2072" s="5" t="s">
        <v>4252</v>
      </c>
      <c r="E2072" s="5">
        <v>1127</v>
      </c>
      <c r="F2072" s="5" t="s">
        <v>1302</v>
      </c>
      <c r="G2072" s="5">
        <v>10307</v>
      </c>
      <c r="H2072" s="5" t="s">
        <v>22</v>
      </c>
      <c r="I2072" s="5" t="s">
        <v>68</v>
      </c>
      <c r="J2072" s="5" t="s">
        <v>36</v>
      </c>
      <c r="K2072" s="5" t="s">
        <v>48</v>
      </c>
      <c r="L2072" s="5" t="s">
        <v>90</v>
      </c>
      <c r="M2072" s="5" t="s">
        <v>38</v>
      </c>
      <c r="N2072" s="5" t="s">
        <v>74</v>
      </c>
      <c r="O2072" s="5" t="s">
        <v>91</v>
      </c>
      <c r="P2072" s="5" t="s">
        <v>30</v>
      </c>
      <c r="Q2072" s="5" t="s">
        <v>42</v>
      </c>
      <c r="R2072" s="5" t="s">
        <v>97</v>
      </c>
      <c r="S2072" s="7" t="s">
        <v>69</v>
      </c>
    </row>
    <row r="2073" spans="1:19" ht="15.75" hidden="1" customHeight="1" x14ac:dyDescent="0.2">
      <c r="A2073" s="8">
        <v>45585.459466203705</v>
      </c>
      <c r="B2073" s="9" t="s">
        <v>4253</v>
      </c>
      <c r="C2073" s="10">
        <v>5</v>
      </c>
      <c r="D2073" s="9" t="s">
        <v>4254</v>
      </c>
      <c r="E2073" s="9">
        <v>2410</v>
      </c>
      <c r="F2073" s="9" t="s">
        <v>2541</v>
      </c>
      <c r="G2073" s="9">
        <v>31</v>
      </c>
      <c r="H2073" s="9" t="s">
        <v>22</v>
      </c>
      <c r="I2073" s="9" t="s">
        <v>60</v>
      </c>
      <c r="J2073" s="9" t="s">
        <v>24</v>
      </c>
      <c r="K2073" s="9" t="s">
        <v>25</v>
      </c>
      <c r="L2073" s="9" t="s">
        <v>26</v>
      </c>
      <c r="M2073" s="9" t="s">
        <v>49</v>
      </c>
      <c r="N2073" s="9" t="s">
        <v>74</v>
      </c>
      <c r="O2073" s="9" t="s">
        <v>40</v>
      </c>
      <c r="P2073" s="9" t="s">
        <v>30</v>
      </c>
      <c r="Q2073" s="9" t="s">
        <v>30</v>
      </c>
      <c r="R2073" s="9" t="s">
        <v>43</v>
      </c>
      <c r="S2073" s="11" t="s">
        <v>87</v>
      </c>
    </row>
    <row r="2074" spans="1:19" ht="15.75" hidden="1" customHeight="1" x14ac:dyDescent="0.2">
      <c r="A2074" s="4">
        <v>45585.460012372685</v>
      </c>
      <c r="B2074" s="5" t="s">
        <v>4255</v>
      </c>
      <c r="C2074" s="6">
        <v>3</v>
      </c>
      <c r="D2074" s="5" t="s">
        <v>4256</v>
      </c>
      <c r="E2074" s="5">
        <v>1102</v>
      </c>
      <c r="F2074" s="5" t="s">
        <v>1057</v>
      </c>
      <c r="G2074" s="5">
        <v>10224</v>
      </c>
      <c r="H2074" s="5" t="s">
        <v>22</v>
      </c>
      <c r="I2074" s="5" t="s">
        <v>23</v>
      </c>
      <c r="J2074" s="5" t="s">
        <v>36</v>
      </c>
      <c r="K2074" s="5" t="s">
        <v>48</v>
      </c>
      <c r="L2074" s="5" t="s">
        <v>26</v>
      </c>
      <c r="M2074" s="5" t="s">
        <v>49</v>
      </c>
      <c r="N2074" s="5" t="s">
        <v>28</v>
      </c>
      <c r="O2074" s="5" t="s">
        <v>29</v>
      </c>
      <c r="P2074" s="5" t="s">
        <v>75</v>
      </c>
      <c r="Q2074" s="5" t="s">
        <v>30</v>
      </c>
      <c r="R2074" s="5" t="s">
        <v>97</v>
      </c>
      <c r="S2074" s="7" t="s">
        <v>44</v>
      </c>
    </row>
    <row r="2075" spans="1:19" ht="15.75" hidden="1" customHeight="1" x14ac:dyDescent="0.2">
      <c r="A2075" s="8">
        <v>45585.461475381948</v>
      </c>
      <c r="B2075" s="9" t="s">
        <v>4257</v>
      </c>
      <c r="C2075" s="10">
        <v>5</v>
      </c>
      <c r="D2075" s="9" t="s">
        <v>4258</v>
      </c>
      <c r="E2075" s="9">
        <v>1106</v>
      </c>
      <c r="F2075" s="9" t="s">
        <v>2430</v>
      </c>
      <c r="G2075" s="9">
        <v>10314</v>
      </c>
      <c r="H2075" s="9" t="s">
        <v>22</v>
      </c>
      <c r="I2075" s="9" t="s">
        <v>68</v>
      </c>
      <c r="J2075" s="9" t="s">
        <v>24</v>
      </c>
      <c r="K2075" s="9" t="s">
        <v>25</v>
      </c>
      <c r="L2075" s="9" t="s">
        <v>73</v>
      </c>
      <c r="M2075" s="9" t="s">
        <v>49</v>
      </c>
      <c r="N2075" s="9" t="s">
        <v>39</v>
      </c>
      <c r="O2075" s="9" t="s">
        <v>40</v>
      </c>
      <c r="P2075" s="9" t="s">
        <v>64</v>
      </c>
      <c r="Q2075" s="9" t="s">
        <v>30</v>
      </c>
      <c r="R2075" s="9" t="s">
        <v>51</v>
      </c>
      <c r="S2075" s="11" t="s">
        <v>87</v>
      </c>
    </row>
    <row r="2076" spans="1:19" ht="15.75" hidden="1" customHeight="1" x14ac:dyDescent="0.2">
      <c r="A2076" s="4">
        <v>45585.463647858793</v>
      </c>
      <c r="B2076" s="5" t="s">
        <v>4259</v>
      </c>
      <c r="C2076" s="6">
        <v>2</v>
      </c>
      <c r="D2076" s="5" t="s">
        <v>4260</v>
      </c>
      <c r="E2076" s="5">
        <v>1127</v>
      </c>
      <c r="F2076" s="5" t="s">
        <v>1302</v>
      </c>
      <c r="G2076" s="5">
        <v>10107</v>
      </c>
      <c r="H2076" s="5" t="s">
        <v>22</v>
      </c>
      <c r="I2076" s="5" t="s">
        <v>60</v>
      </c>
      <c r="J2076" s="5" t="s">
        <v>24</v>
      </c>
      <c r="K2076" s="5" t="s">
        <v>24</v>
      </c>
      <c r="L2076" s="5" t="s">
        <v>73</v>
      </c>
      <c r="M2076" s="5" t="s">
        <v>27</v>
      </c>
      <c r="N2076" s="5" t="s">
        <v>74</v>
      </c>
      <c r="O2076" s="5" t="s">
        <v>29</v>
      </c>
      <c r="P2076" s="5" t="s">
        <v>30</v>
      </c>
      <c r="Q2076" s="5" t="s">
        <v>30</v>
      </c>
      <c r="R2076" s="5" t="s">
        <v>31</v>
      </c>
      <c r="S2076" s="7" t="s">
        <v>32</v>
      </c>
    </row>
    <row r="2077" spans="1:19" ht="15.75" hidden="1" customHeight="1" x14ac:dyDescent="0.2">
      <c r="A2077" s="8">
        <v>45585.467150949073</v>
      </c>
      <c r="B2077" s="9" t="s">
        <v>4261</v>
      </c>
      <c r="C2077" s="10">
        <v>8</v>
      </c>
      <c r="D2077" s="9" t="s">
        <v>4262</v>
      </c>
      <c r="E2077" s="9">
        <v>1127</v>
      </c>
      <c r="F2077" s="9" t="s">
        <v>1302</v>
      </c>
      <c r="G2077" s="9">
        <v>10120</v>
      </c>
      <c r="H2077" s="9" t="s">
        <v>22</v>
      </c>
      <c r="I2077" s="9" t="s">
        <v>60</v>
      </c>
      <c r="J2077" s="9" t="s">
        <v>24</v>
      </c>
      <c r="K2077" s="9" t="s">
        <v>24</v>
      </c>
      <c r="L2077" s="9" t="s">
        <v>73</v>
      </c>
      <c r="M2077" s="9" t="s">
        <v>49</v>
      </c>
      <c r="N2077" s="9" t="s">
        <v>39</v>
      </c>
      <c r="O2077" s="9" t="s">
        <v>40</v>
      </c>
      <c r="P2077" s="9" t="s">
        <v>30</v>
      </c>
      <c r="Q2077" s="9" t="s">
        <v>50</v>
      </c>
      <c r="R2077" s="9" t="s">
        <v>51</v>
      </c>
      <c r="S2077" s="11" t="s">
        <v>69</v>
      </c>
    </row>
    <row r="2078" spans="1:19" ht="15.75" hidden="1" customHeight="1" x14ac:dyDescent="0.2">
      <c r="A2078" s="4">
        <v>45585.468077916667</v>
      </c>
      <c r="B2078" s="5" t="s">
        <v>4263</v>
      </c>
      <c r="C2078" s="6">
        <v>3</v>
      </c>
      <c r="D2078" s="5" t="s">
        <v>4264</v>
      </c>
      <c r="E2078" s="5">
        <v>1118</v>
      </c>
      <c r="F2078" s="5" t="s">
        <v>568</v>
      </c>
      <c r="G2078" s="5">
        <v>10115</v>
      </c>
      <c r="H2078" s="5" t="s">
        <v>22</v>
      </c>
      <c r="I2078" s="5" t="s">
        <v>60</v>
      </c>
      <c r="J2078" s="5" t="s">
        <v>36</v>
      </c>
      <c r="K2078" s="5" t="s">
        <v>48</v>
      </c>
      <c r="L2078" s="5" t="s">
        <v>26</v>
      </c>
      <c r="M2078" s="5" t="s">
        <v>27</v>
      </c>
      <c r="N2078" s="5" t="s">
        <v>63</v>
      </c>
      <c r="O2078" s="5" t="s">
        <v>29</v>
      </c>
      <c r="P2078" s="5" t="s">
        <v>30</v>
      </c>
      <c r="Q2078" s="5" t="s">
        <v>30</v>
      </c>
      <c r="R2078" s="5" t="s">
        <v>43</v>
      </c>
      <c r="S2078" s="7" t="s">
        <v>44</v>
      </c>
    </row>
    <row r="2079" spans="1:19" ht="15.75" hidden="1" customHeight="1" x14ac:dyDescent="0.2">
      <c r="A2079" s="8">
        <v>45585.473125833334</v>
      </c>
      <c r="B2079" s="9" t="s">
        <v>4265</v>
      </c>
      <c r="C2079" s="10">
        <v>2</v>
      </c>
      <c r="D2079" s="9" t="s">
        <v>4266</v>
      </c>
      <c r="E2079" s="9">
        <v>1096</v>
      </c>
      <c r="F2079" s="9" t="s">
        <v>2100</v>
      </c>
      <c r="G2079" s="9">
        <v>1</v>
      </c>
      <c r="H2079" s="9" t="s">
        <v>22</v>
      </c>
      <c r="I2079" s="9" t="s">
        <v>23</v>
      </c>
      <c r="J2079" s="9" t="s">
        <v>24</v>
      </c>
      <c r="K2079" s="9" t="s">
        <v>86</v>
      </c>
      <c r="L2079" s="9" t="s">
        <v>26</v>
      </c>
      <c r="M2079" s="9" t="s">
        <v>78</v>
      </c>
      <c r="N2079" s="9" t="s">
        <v>63</v>
      </c>
      <c r="O2079" s="9" t="s">
        <v>91</v>
      </c>
      <c r="P2079" s="9" t="s">
        <v>75</v>
      </c>
      <c r="Q2079" s="9" t="s">
        <v>75</v>
      </c>
      <c r="R2079" s="9" t="s">
        <v>43</v>
      </c>
      <c r="S2079" s="11" t="s">
        <v>32</v>
      </c>
    </row>
    <row r="2080" spans="1:19" ht="15.75" hidden="1" customHeight="1" x14ac:dyDescent="0.2">
      <c r="A2080" s="4">
        <v>45585.474727673616</v>
      </c>
      <c r="B2080" s="5" t="s">
        <v>4267</v>
      </c>
      <c r="C2080" s="6">
        <v>9</v>
      </c>
      <c r="D2080" s="5" t="s">
        <v>4268</v>
      </c>
      <c r="E2080" s="5">
        <v>1102</v>
      </c>
      <c r="F2080" s="5" t="s">
        <v>1057</v>
      </c>
      <c r="G2080" s="5">
        <v>10215</v>
      </c>
      <c r="H2080" s="5" t="s">
        <v>22</v>
      </c>
      <c r="I2080" s="5" t="s">
        <v>23</v>
      </c>
      <c r="J2080" s="5" t="s">
        <v>24</v>
      </c>
      <c r="K2080" s="5" t="s">
        <v>48</v>
      </c>
      <c r="L2080" s="5" t="s">
        <v>37</v>
      </c>
      <c r="M2080" s="5" t="s">
        <v>49</v>
      </c>
      <c r="N2080" s="5" t="s">
        <v>39</v>
      </c>
      <c r="O2080" s="5" t="s">
        <v>40</v>
      </c>
      <c r="P2080" s="5" t="s">
        <v>30</v>
      </c>
      <c r="Q2080" s="5" t="s">
        <v>50</v>
      </c>
      <c r="R2080" s="5" t="s">
        <v>51</v>
      </c>
      <c r="S2080" s="7" t="s">
        <v>69</v>
      </c>
    </row>
    <row r="2081" spans="1:19" ht="15.75" hidden="1" customHeight="1" x14ac:dyDescent="0.2">
      <c r="A2081" s="8">
        <v>45585.48503019676</v>
      </c>
      <c r="B2081" s="9" t="s">
        <v>4269</v>
      </c>
      <c r="C2081" s="10">
        <v>4</v>
      </c>
      <c r="D2081" s="9" t="s">
        <v>4270</v>
      </c>
      <c r="E2081" s="9">
        <v>2410</v>
      </c>
      <c r="F2081" s="9" t="s">
        <v>2541</v>
      </c>
      <c r="G2081" s="9">
        <v>1020</v>
      </c>
      <c r="H2081" s="9" t="s">
        <v>22</v>
      </c>
      <c r="I2081" s="9" t="s">
        <v>60</v>
      </c>
      <c r="J2081" s="9" t="s">
        <v>36</v>
      </c>
      <c r="K2081" s="9" t="s">
        <v>48</v>
      </c>
      <c r="L2081" s="9" t="s">
        <v>37</v>
      </c>
      <c r="M2081" s="9" t="s">
        <v>38</v>
      </c>
      <c r="N2081" s="9" t="s">
        <v>63</v>
      </c>
      <c r="O2081" s="9" t="s">
        <v>40</v>
      </c>
      <c r="P2081" s="9" t="s">
        <v>30</v>
      </c>
      <c r="Q2081" s="9" t="s">
        <v>42</v>
      </c>
      <c r="R2081" s="9" t="s">
        <v>97</v>
      </c>
      <c r="S2081" s="11" t="s">
        <v>69</v>
      </c>
    </row>
    <row r="2082" spans="1:19" ht="15.75" hidden="1" customHeight="1" x14ac:dyDescent="0.2">
      <c r="A2082" s="4">
        <v>45585.492054699076</v>
      </c>
      <c r="B2082" s="5" t="s">
        <v>4271</v>
      </c>
      <c r="C2082" s="6">
        <v>3</v>
      </c>
      <c r="D2082" s="5" t="s">
        <v>4272</v>
      </c>
      <c r="E2082" s="5">
        <v>1102</v>
      </c>
      <c r="F2082" s="5" t="s">
        <v>1057</v>
      </c>
      <c r="G2082" s="5">
        <v>10130</v>
      </c>
      <c r="H2082" s="5" t="s">
        <v>22</v>
      </c>
      <c r="I2082" s="5" t="s">
        <v>60</v>
      </c>
      <c r="J2082" s="5" t="s">
        <v>94</v>
      </c>
      <c r="K2082" s="5" t="s">
        <v>25</v>
      </c>
      <c r="L2082" s="5" t="s">
        <v>90</v>
      </c>
      <c r="M2082" s="5" t="s">
        <v>38</v>
      </c>
      <c r="N2082" s="5" t="s">
        <v>28</v>
      </c>
      <c r="O2082" s="5" t="s">
        <v>40</v>
      </c>
      <c r="P2082" s="5" t="s">
        <v>30</v>
      </c>
      <c r="Q2082" s="5" t="s">
        <v>30</v>
      </c>
      <c r="R2082" s="5" t="s">
        <v>97</v>
      </c>
      <c r="S2082" s="7" t="s">
        <v>69</v>
      </c>
    </row>
    <row r="2083" spans="1:19" ht="15.75" hidden="1" customHeight="1" x14ac:dyDescent="0.2">
      <c r="A2083" s="8">
        <v>45585.492623101847</v>
      </c>
      <c r="B2083" s="9" t="s">
        <v>4273</v>
      </c>
      <c r="C2083" s="10">
        <v>3</v>
      </c>
      <c r="D2083" s="9" t="s">
        <v>4274</v>
      </c>
      <c r="E2083" s="9">
        <v>1127</v>
      </c>
      <c r="F2083" s="9" t="s">
        <v>1302</v>
      </c>
      <c r="G2083" s="9">
        <v>10115</v>
      </c>
      <c r="H2083" s="9" t="s">
        <v>22</v>
      </c>
      <c r="I2083" s="9" t="s">
        <v>60</v>
      </c>
      <c r="J2083" s="9" t="s">
        <v>24</v>
      </c>
      <c r="K2083" s="9" t="s">
        <v>24</v>
      </c>
      <c r="L2083" s="9" t="s">
        <v>90</v>
      </c>
      <c r="M2083" s="9" t="s">
        <v>38</v>
      </c>
      <c r="N2083" s="9" t="s">
        <v>28</v>
      </c>
      <c r="O2083" s="9" t="s">
        <v>29</v>
      </c>
      <c r="P2083" s="9" t="s">
        <v>30</v>
      </c>
      <c r="Q2083" s="9" t="s">
        <v>30</v>
      </c>
      <c r="R2083" s="9" t="s">
        <v>31</v>
      </c>
      <c r="S2083" s="11" t="s">
        <v>69</v>
      </c>
    </row>
    <row r="2084" spans="1:19" ht="15.75" hidden="1" customHeight="1" x14ac:dyDescent="0.2">
      <c r="A2084" s="4">
        <v>45585.493597881941</v>
      </c>
      <c r="B2084" s="5" t="s">
        <v>4275</v>
      </c>
      <c r="C2084" s="6">
        <v>2</v>
      </c>
      <c r="D2084" s="5" t="s">
        <v>4276</v>
      </c>
      <c r="E2084" s="5">
        <v>1102</v>
      </c>
      <c r="F2084" s="5" t="s">
        <v>1057</v>
      </c>
      <c r="G2084" s="5">
        <v>10201</v>
      </c>
      <c r="H2084" s="5" t="s">
        <v>22</v>
      </c>
      <c r="I2084" s="5" t="s">
        <v>23</v>
      </c>
      <c r="J2084" s="5" t="s">
        <v>24</v>
      </c>
      <c r="K2084" s="5" t="s">
        <v>86</v>
      </c>
      <c r="L2084" s="5" t="s">
        <v>37</v>
      </c>
      <c r="M2084" s="5" t="s">
        <v>38</v>
      </c>
      <c r="N2084" s="5" t="s">
        <v>74</v>
      </c>
      <c r="O2084" s="5" t="s">
        <v>91</v>
      </c>
      <c r="P2084" s="5" t="s">
        <v>41</v>
      </c>
      <c r="Q2084" s="5" t="s">
        <v>75</v>
      </c>
      <c r="R2084" s="5" t="s">
        <v>51</v>
      </c>
      <c r="S2084" s="7" t="s">
        <v>87</v>
      </c>
    </row>
    <row r="2085" spans="1:19" ht="15.75" hidden="1" customHeight="1" x14ac:dyDescent="0.2">
      <c r="A2085" s="8">
        <v>45585.497291273146</v>
      </c>
      <c r="B2085" s="9" t="s">
        <v>4277</v>
      </c>
      <c r="C2085" s="10">
        <v>3</v>
      </c>
      <c r="D2085" s="9" t="s">
        <v>4278</v>
      </c>
      <c r="E2085" s="9">
        <v>1127</v>
      </c>
      <c r="F2085" s="9" t="s">
        <v>1302</v>
      </c>
      <c r="G2085" s="9">
        <v>10204</v>
      </c>
      <c r="H2085" s="9" t="s">
        <v>22</v>
      </c>
      <c r="I2085" s="9" t="s">
        <v>23</v>
      </c>
      <c r="J2085" s="9" t="s">
        <v>36</v>
      </c>
      <c r="K2085" s="9" t="s">
        <v>48</v>
      </c>
      <c r="L2085" s="9" t="s">
        <v>37</v>
      </c>
      <c r="M2085" s="9" t="s">
        <v>38</v>
      </c>
      <c r="N2085" s="9" t="s">
        <v>63</v>
      </c>
      <c r="O2085" s="9" t="s">
        <v>40</v>
      </c>
      <c r="P2085" s="9" t="s">
        <v>30</v>
      </c>
      <c r="Q2085" s="9" t="s">
        <v>75</v>
      </c>
      <c r="R2085" s="9" t="s">
        <v>31</v>
      </c>
      <c r="S2085" s="11" t="s">
        <v>44</v>
      </c>
    </row>
    <row r="2086" spans="1:19" ht="15.75" hidden="1" customHeight="1" x14ac:dyDescent="0.2">
      <c r="A2086" s="4">
        <v>45585.504637569444</v>
      </c>
      <c r="B2086" s="5" t="s">
        <v>4279</v>
      </c>
      <c r="C2086" s="6">
        <v>2</v>
      </c>
      <c r="D2086" s="5" t="s">
        <v>4280</v>
      </c>
      <c r="E2086" s="5">
        <v>1136</v>
      </c>
      <c r="F2086" s="5" t="s">
        <v>2335</v>
      </c>
      <c r="G2086" s="5">
        <v>23</v>
      </c>
      <c r="H2086" s="5" t="s">
        <v>22</v>
      </c>
      <c r="I2086" s="5" t="s">
        <v>23</v>
      </c>
      <c r="J2086" s="5" t="s">
        <v>100</v>
      </c>
      <c r="K2086" s="5" t="s">
        <v>24</v>
      </c>
      <c r="L2086" s="5" t="s">
        <v>37</v>
      </c>
      <c r="M2086" s="5" t="s">
        <v>49</v>
      </c>
      <c r="N2086" s="5" t="s">
        <v>28</v>
      </c>
      <c r="O2086" s="5" t="s">
        <v>91</v>
      </c>
      <c r="P2086" s="5" t="s">
        <v>75</v>
      </c>
      <c r="Q2086" s="5" t="s">
        <v>30</v>
      </c>
      <c r="R2086" s="5" t="s">
        <v>51</v>
      </c>
      <c r="S2086" s="7" t="s">
        <v>32</v>
      </c>
    </row>
    <row r="2087" spans="1:19" ht="15.75" hidden="1" customHeight="1" x14ac:dyDescent="0.2">
      <c r="A2087" s="8">
        <v>45585.505157118052</v>
      </c>
      <c r="B2087" s="9" t="s">
        <v>4281</v>
      </c>
      <c r="C2087" s="10">
        <v>6</v>
      </c>
      <c r="D2087" s="9" t="s">
        <v>4282</v>
      </c>
      <c r="E2087" s="9">
        <v>1118</v>
      </c>
      <c r="F2087" s="9" t="s">
        <v>568</v>
      </c>
      <c r="G2087" s="9">
        <v>10117</v>
      </c>
      <c r="H2087" s="9" t="s">
        <v>22</v>
      </c>
      <c r="I2087" s="9" t="s">
        <v>60</v>
      </c>
      <c r="J2087" s="9" t="s">
        <v>24</v>
      </c>
      <c r="K2087" s="9" t="s">
        <v>48</v>
      </c>
      <c r="L2087" s="9" t="s">
        <v>37</v>
      </c>
      <c r="M2087" s="9" t="s">
        <v>38</v>
      </c>
      <c r="N2087" s="9" t="s">
        <v>74</v>
      </c>
      <c r="O2087" s="9" t="s">
        <v>40</v>
      </c>
      <c r="P2087" s="9" t="s">
        <v>30</v>
      </c>
      <c r="Q2087" s="9" t="s">
        <v>75</v>
      </c>
      <c r="R2087" s="9" t="s">
        <v>51</v>
      </c>
      <c r="S2087" s="11" t="s">
        <v>69</v>
      </c>
    </row>
    <row r="2088" spans="1:19" ht="15.75" hidden="1" customHeight="1" x14ac:dyDescent="0.2">
      <c r="A2088" s="4">
        <v>45585.512604224539</v>
      </c>
      <c r="B2088" s="5" t="s">
        <v>4283</v>
      </c>
      <c r="C2088" s="6">
        <v>8</v>
      </c>
      <c r="D2088" s="5" t="s">
        <v>4284</v>
      </c>
      <c r="E2088" s="5">
        <v>1107</v>
      </c>
      <c r="F2088" s="5" t="s">
        <v>940</v>
      </c>
      <c r="G2088" s="5">
        <v>15</v>
      </c>
      <c r="H2088" s="5" t="s">
        <v>22</v>
      </c>
      <c r="I2088" s="5" t="s">
        <v>60</v>
      </c>
      <c r="J2088" s="5" t="s">
        <v>24</v>
      </c>
      <c r="K2088" s="5" t="s">
        <v>48</v>
      </c>
      <c r="L2088" s="5" t="s">
        <v>90</v>
      </c>
      <c r="M2088" s="5" t="s">
        <v>49</v>
      </c>
      <c r="N2088" s="5" t="s">
        <v>74</v>
      </c>
      <c r="O2088" s="5" t="s">
        <v>40</v>
      </c>
      <c r="P2088" s="5" t="s">
        <v>30</v>
      </c>
      <c r="Q2088" s="5" t="s">
        <v>50</v>
      </c>
      <c r="R2088" s="5" t="s">
        <v>51</v>
      </c>
      <c r="S2088" s="7" t="s">
        <v>69</v>
      </c>
    </row>
    <row r="2089" spans="1:19" ht="15.75" hidden="1" customHeight="1" x14ac:dyDescent="0.2">
      <c r="A2089" s="8">
        <v>45585.514067615746</v>
      </c>
      <c r="B2089" s="9" t="s">
        <v>4285</v>
      </c>
      <c r="C2089" s="10">
        <v>7</v>
      </c>
      <c r="D2089" s="9" t="s">
        <v>4286</v>
      </c>
      <c r="E2089" s="13" t="s">
        <v>613</v>
      </c>
      <c r="F2089" s="9" t="s">
        <v>1282</v>
      </c>
      <c r="G2089" s="9">
        <v>10311</v>
      </c>
      <c r="H2089" s="9" t="s">
        <v>22</v>
      </c>
      <c r="I2089" s="9" t="s">
        <v>68</v>
      </c>
      <c r="J2089" s="9" t="s">
        <v>24</v>
      </c>
      <c r="K2089" s="9" t="s">
        <v>86</v>
      </c>
      <c r="L2089" s="9" t="s">
        <v>37</v>
      </c>
      <c r="M2089" s="9" t="s">
        <v>49</v>
      </c>
      <c r="N2089" s="9" t="s">
        <v>28</v>
      </c>
      <c r="O2089" s="9" t="s">
        <v>40</v>
      </c>
      <c r="P2089" s="9" t="s">
        <v>30</v>
      </c>
      <c r="Q2089" s="9" t="s">
        <v>50</v>
      </c>
      <c r="R2089" s="9" t="s">
        <v>51</v>
      </c>
      <c r="S2089" s="11" t="s">
        <v>69</v>
      </c>
    </row>
    <row r="2090" spans="1:19" ht="15.75" hidden="1" customHeight="1" x14ac:dyDescent="0.2">
      <c r="A2090" s="4">
        <v>45585.514495324074</v>
      </c>
      <c r="B2090" s="5" t="s">
        <v>4287</v>
      </c>
      <c r="C2090" s="6">
        <v>2</v>
      </c>
      <c r="D2090" s="5" t="s">
        <v>4288</v>
      </c>
      <c r="E2090" s="5">
        <v>2410</v>
      </c>
      <c r="F2090" s="5" t="s">
        <v>2541</v>
      </c>
      <c r="G2090" s="5">
        <v>27</v>
      </c>
      <c r="H2090" s="5" t="s">
        <v>22</v>
      </c>
      <c r="I2090" s="5" t="s">
        <v>60</v>
      </c>
      <c r="J2090" s="5" t="s">
        <v>36</v>
      </c>
      <c r="K2090" s="5" t="s">
        <v>86</v>
      </c>
      <c r="L2090" s="5" t="s">
        <v>37</v>
      </c>
      <c r="M2090" s="5" t="s">
        <v>27</v>
      </c>
      <c r="N2090" s="5" t="s">
        <v>28</v>
      </c>
      <c r="O2090" s="5" t="s">
        <v>40</v>
      </c>
      <c r="P2090" s="5" t="s">
        <v>64</v>
      </c>
      <c r="Q2090" s="5" t="s">
        <v>75</v>
      </c>
      <c r="R2090" s="5" t="s">
        <v>97</v>
      </c>
      <c r="S2090" s="7" t="s">
        <v>69</v>
      </c>
    </row>
    <row r="2091" spans="1:19" ht="15.75" hidden="1" customHeight="1" x14ac:dyDescent="0.2">
      <c r="A2091" s="8">
        <v>45585.521054074074</v>
      </c>
      <c r="B2091" s="9" t="s">
        <v>4289</v>
      </c>
      <c r="C2091" s="10">
        <v>7</v>
      </c>
      <c r="D2091" s="9" t="s">
        <v>4290</v>
      </c>
      <c r="E2091" s="9">
        <v>2416</v>
      </c>
      <c r="F2091" s="9" t="s">
        <v>4291</v>
      </c>
      <c r="G2091" s="9">
        <v>10</v>
      </c>
      <c r="H2091" s="9" t="s">
        <v>22</v>
      </c>
      <c r="I2091" s="9" t="s">
        <v>60</v>
      </c>
      <c r="J2091" s="9" t="s">
        <v>24</v>
      </c>
      <c r="K2091" s="9" t="s">
        <v>48</v>
      </c>
      <c r="L2091" s="9" t="s">
        <v>90</v>
      </c>
      <c r="M2091" s="9" t="s">
        <v>38</v>
      </c>
      <c r="N2091" s="9" t="s">
        <v>74</v>
      </c>
      <c r="O2091" s="9" t="s">
        <v>40</v>
      </c>
      <c r="P2091" s="9" t="s">
        <v>30</v>
      </c>
      <c r="Q2091" s="9" t="s">
        <v>50</v>
      </c>
      <c r="R2091" s="9" t="s">
        <v>51</v>
      </c>
      <c r="S2091" s="11" t="s">
        <v>69</v>
      </c>
    </row>
    <row r="2092" spans="1:19" ht="15.75" hidden="1" customHeight="1" x14ac:dyDescent="0.2">
      <c r="A2092" s="4">
        <v>45585.523807291669</v>
      </c>
      <c r="B2092" s="5" t="s">
        <v>4292</v>
      </c>
      <c r="C2092" s="6">
        <v>4</v>
      </c>
      <c r="D2092" s="5" t="s">
        <v>4293</v>
      </c>
      <c r="E2092" s="5">
        <v>1102</v>
      </c>
      <c r="F2092" s="5" t="s">
        <v>1057</v>
      </c>
      <c r="G2092" s="5">
        <v>14</v>
      </c>
      <c r="H2092" s="5" t="s">
        <v>22</v>
      </c>
      <c r="I2092" s="5" t="s">
        <v>60</v>
      </c>
      <c r="J2092" s="5" t="s">
        <v>100</v>
      </c>
      <c r="K2092" s="5" t="s">
        <v>48</v>
      </c>
      <c r="L2092" s="5" t="s">
        <v>26</v>
      </c>
      <c r="M2092" s="5" t="s">
        <v>27</v>
      </c>
      <c r="N2092" s="5" t="s">
        <v>39</v>
      </c>
      <c r="O2092" s="5" t="s">
        <v>40</v>
      </c>
      <c r="P2092" s="5" t="s">
        <v>41</v>
      </c>
      <c r="Q2092" s="5" t="s">
        <v>30</v>
      </c>
      <c r="R2092" s="5" t="s">
        <v>43</v>
      </c>
      <c r="S2092" s="7" t="s">
        <v>32</v>
      </c>
    </row>
    <row r="2093" spans="1:19" ht="15.75" hidden="1" customHeight="1" x14ac:dyDescent="0.2">
      <c r="A2093" s="8">
        <v>45585.525254826389</v>
      </c>
      <c r="B2093" s="9" t="s">
        <v>4294</v>
      </c>
      <c r="C2093" s="10">
        <v>3</v>
      </c>
      <c r="D2093" s="9" t="s">
        <v>4295</v>
      </c>
      <c r="E2093" s="9">
        <v>1102</v>
      </c>
      <c r="F2093" s="9" t="s">
        <v>1057</v>
      </c>
      <c r="G2093" s="9">
        <v>10218</v>
      </c>
      <c r="H2093" s="9" t="s">
        <v>22</v>
      </c>
      <c r="I2093" s="9" t="s">
        <v>23</v>
      </c>
      <c r="J2093" s="9" t="s">
        <v>24</v>
      </c>
      <c r="K2093" s="9" t="s">
        <v>25</v>
      </c>
      <c r="L2093" s="9" t="s">
        <v>73</v>
      </c>
      <c r="M2093" s="9" t="s">
        <v>27</v>
      </c>
      <c r="N2093" s="9" t="s">
        <v>28</v>
      </c>
      <c r="O2093" s="9" t="s">
        <v>91</v>
      </c>
      <c r="P2093" s="9" t="s">
        <v>41</v>
      </c>
      <c r="Q2093" s="9" t="s">
        <v>50</v>
      </c>
      <c r="R2093" s="9" t="s">
        <v>97</v>
      </c>
      <c r="S2093" s="11" t="s">
        <v>69</v>
      </c>
    </row>
    <row r="2094" spans="1:19" ht="15.75" hidden="1" customHeight="1" x14ac:dyDescent="0.2">
      <c r="A2094" s="4">
        <v>45585.528128993057</v>
      </c>
      <c r="B2094" s="5" t="s">
        <v>4296</v>
      </c>
      <c r="C2094" s="6">
        <v>2</v>
      </c>
      <c r="D2094" s="5" t="s">
        <v>4297</v>
      </c>
      <c r="E2094" s="5">
        <v>12345</v>
      </c>
      <c r="F2094" s="5" t="s">
        <v>2388</v>
      </c>
      <c r="G2094" s="5">
        <v>31</v>
      </c>
      <c r="H2094" s="5" t="s">
        <v>22</v>
      </c>
      <c r="I2094" s="5" t="s">
        <v>60</v>
      </c>
      <c r="J2094" s="5" t="s">
        <v>36</v>
      </c>
      <c r="K2094" s="5" t="s">
        <v>48</v>
      </c>
      <c r="L2094" s="5" t="s">
        <v>37</v>
      </c>
      <c r="M2094" s="5" t="s">
        <v>27</v>
      </c>
      <c r="N2094" s="5" t="s">
        <v>63</v>
      </c>
      <c r="O2094" s="5" t="s">
        <v>91</v>
      </c>
      <c r="P2094" s="5" t="s">
        <v>30</v>
      </c>
      <c r="Q2094" s="5" t="s">
        <v>42</v>
      </c>
      <c r="R2094" s="5" t="s">
        <v>31</v>
      </c>
      <c r="S2094" s="7" t="s">
        <v>32</v>
      </c>
    </row>
    <row r="2095" spans="1:19" ht="15.75" hidden="1" customHeight="1" x14ac:dyDescent="0.2">
      <c r="A2095" s="8">
        <v>45585.529507268519</v>
      </c>
      <c r="B2095" s="9" t="s">
        <v>4298</v>
      </c>
      <c r="C2095" s="10">
        <v>0</v>
      </c>
      <c r="D2095" s="9" t="s">
        <v>4299</v>
      </c>
      <c r="E2095" s="9">
        <v>1234</v>
      </c>
      <c r="F2095" s="9" t="s">
        <v>940</v>
      </c>
      <c r="G2095" s="9">
        <v>1</v>
      </c>
      <c r="H2095" s="9" t="s">
        <v>22</v>
      </c>
      <c r="I2095" s="9" t="s">
        <v>60</v>
      </c>
      <c r="J2095" s="9" t="s">
        <v>36</v>
      </c>
      <c r="K2095" s="9" t="s">
        <v>24</v>
      </c>
      <c r="L2095" s="9" t="s">
        <v>37</v>
      </c>
      <c r="M2095" s="9" t="s">
        <v>27</v>
      </c>
      <c r="N2095" s="9" t="s">
        <v>74</v>
      </c>
      <c r="O2095" s="9" t="s">
        <v>29</v>
      </c>
      <c r="P2095" s="9" t="s">
        <v>75</v>
      </c>
      <c r="Q2095" s="9" t="s">
        <v>30</v>
      </c>
      <c r="R2095" s="9" t="s">
        <v>31</v>
      </c>
      <c r="S2095" s="11" t="s">
        <v>44</v>
      </c>
    </row>
    <row r="2096" spans="1:19" ht="15.75" hidden="1" customHeight="1" x14ac:dyDescent="0.2">
      <c r="A2096" s="4">
        <v>45585.529519328702</v>
      </c>
      <c r="B2096" s="5" t="s">
        <v>4300</v>
      </c>
      <c r="C2096" s="6">
        <v>3</v>
      </c>
      <c r="D2096" s="5" t="s">
        <v>4301</v>
      </c>
      <c r="E2096" s="5">
        <v>1127</v>
      </c>
      <c r="F2096" s="5" t="s">
        <v>1302</v>
      </c>
      <c r="G2096" s="5">
        <v>10413</v>
      </c>
      <c r="H2096" s="5" t="s">
        <v>22</v>
      </c>
      <c r="I2096" s="5" t="s">
        <v>81</v>
      </c>
      <c r="J2096" s="5" t="s">
        <v>24</v>
      </c>
      <c r="K2096" s="5" t="s">
        <v>86</v>
      </c>
      <c r="L2096" s="5" t="s">
        <v>90</v>
      </c>
      <c r="M2096" s="5" t="s">
        <v>38</v>
      </c>
      <c r="N2096" s="5" t="s">
        <v>28</v>
      </c>
      <c r="O2096" s="5" t="s">
        <v>91</v>
      </c>
      <c r="P2096" s="5" t="s">
        <v>75</v>
      </c>
      <c r="Q2096" s="5" t="s">
        <v>50</v>
      </c>
      <c r="R2096" s="5" t="s">
        <v>51</v>
      </c>
      <c r="S2096" s="7" t="s">
        <v>32</v>
      </c>
    </row>
    <row r="2097" spans="1:19" ht="15.75" hidden="1" customHeight="1" x14ac:dyDescent="0.2">
      <c r="A2097" s="8">
        <v>45585.530762997689</v>
      </c>
      <c r="B2097" s="9" t="s">
        <v>4302</v>
      </c>
      <c r="C2097" s="10">
        <v>3</v>
      </c>
      <c r="D2097" s="9" t="s">
        <v>4303</v>
      </c>
      <c r="E2097" s="9">
        <v>1234</v>
      </c>
      <c r="F2097" s="9" t="s">
        <v>1057</v>
      </c>
      <c r="G2097" s="9">
        <v>10101</v>
      </c>
      <c r="H2097" s="9" t="s">
        <v>22</v>
      </c>
      <c r="I2097" s="9" t="s">
        <v>60</v>
      </c>
      <c r="J2097" s="9" t="s">
        <v>24</v>
      </c>
      <c r="K2097" s="9" t="s">
        <v>48</v>
      </c>
      <c r="L2097" s="9" t="s">
        <v>90</v>
      </c>
      <c r="M2097" s="9" t="s">
        <v>27</v>
      </c>
      <c r="N2097" s="9" t="s">
        <v>63</v>
      </c>
      <c r="O2097" s="9" t="s">
        <v>29</v>
      </c>
      <c r="P2097" s="9" t="s">
        <v>64</v>
      </c>
      <c r="Q2097" s="9" t="s">
        <v>75</v>
      </c>
      <c r="R2097" s="9" t="s">
        <v>51</v>
      </c>
      <c r="S2097" s="11" t="s">
        <v>87</v>
      </c>
    </row>
    <row r="2098" spans="1:19" ht="15.75" hidden="1" customHeight="1" x14ac:dyDescent="0.2">
      <c r="A2098" s="4">
        <v>45585.532404363425</v>
      </c>
      <c r="B2098" s="5" t="s">
        <v>4304</v>
      </c>
      <c r="C2098" s="6">
        <v>9</v>
      </c>
      <c r="D2098" s="5" t="s">
        <v>4305</v>
      </c>
      <c r="E2098" s="5">
        <v>1107</v>
      </c>
      <c r="F2098" s="5" t="s">
        <v>940</v>
      </c>
      <c r="G2098" s="5">
        <v>10124</v>
      </c>
      <c r="H2098" s="5" t="s">
        <v>22</v>
      </c>
      <c r="I2098" s="5" t="s">
        <v>60</v>
      </c>
      <c r="J2098" s="5" t="s">
        <v>24</v>
      </c>
      <c r="K2098" s="5" t="s">
        <v>48</v>
      </c>
      <c r="L2098" s="5" t="s">
        <v>37</v>
      </c>
      <c r="M2098" s="5" t="s">
        <v>49</v>
      </c>
      <c r="N2098" s="5" t="s">
        <v>39</v>
      </c>
      <c r="O2098" s="5" t="s">
        <v>40</v>
      </c>
      <c r="P2098" s="5" t="s">
        <v>30</v>
      </c>
      <c r="Q2098" s="5" t="s">
        <v>50</v>
      </c>
      <c r="R2098" s="5" t="s">
        <v>51</v>
      </c>
      <c r="S2098" s="7" t="s">
        <v>69</v>
      </c>
    </row>
    <row r="2099" spans="1:19" ht="15.75" hidden="1" customHeight="1" x14ac:dyDescent="0.2">
      <c r="A2099" s="8">
        <v>45585.533778969912</v>
      </c>
      <c r="B2099" s="9" t="s">
        <v>4306</v>
      </c>
      <c r="C2099" s="10">
        <v>3</v>
      </c>
      <c r="D2099" s="9" t="s">
        <v>4307</v>
      </c>
      <c r="E2099" s="9">
        <v>1112</v>
      </c>
      <c r="F2099" s="9" t="s">
        <v>1282</v>
      </c>
      <c r="G2099" s="9">
        <v>10306</v>
      </c>
      <c r="H2099" s="9" t="s">
        <v>22</v>
      </c>
      <c r="I2099" s="9" t="s">
        <v>68</v>
      </c>
      <c r="J2099" s="9" t="s">
        <v>24</v>
      </c>
      <c r="K2099" s="9" t="s">
        <v>24</v>
      </c>
      <c r="L2099" s="9" t="s">
        <v>73</v>
      </c>
      <c r="M2099" s="9" t="s">
        <v>27</v>
      </c>
      <c r="N2099" s="9" t="s">
        <v>74</v>
      </c>
      <c r="O2099" s="9" t="s">
        <v>40</v>
      </c>
      <c r="P2099" s="9" t="s">
        <v>75</v>
      </c>
      <c r="Q2099" s="9" t="s">
        <v>30</v>
      </c>
      <c r="R2099" s="9" t="s">
        <v>51</v>
      </c>
      <c r="S2099" s="11" t="s">
        <v>87</v>
      </c>
    </row>
    <row r="2100" spans="1:19" ht="15.75" hidden="1" customHeight="1" x14ac:dyDescent="0.2">
      <c r="A2100" s="4">
        <v>45585.535806793981</v>
      </c>
      <c r="B2100" s="5" t="s">
        <v>4308</v>
      </c>
      <c r="C2100" s="6">
        <v>5</v>
      </c>
      <c r="D2100" s="5" t="s">
        <v>4309</v>
      </c>
      <c r="E2100" s="5">
        <v>1127</v>
      </c>
      <c r="F2100" s="5" t="s">
        <v>1302</v>
      </c>
      <c r="G2100" s="5">
        <v>10411</v>
      </c>
      <c r="H2100" s="5" t="s">
        <v>22</v>
      </c>
      <c r="I2100" s="5" t="s">
        <v>81</v>
      </c>
      <c r="J2100" s="5" t="s">
        <v>24</v>
      </c>
      <c r="K2100" s="5" t="s">
        <v>48</v>
      </c>
      <c r="L2100" s="5" t="s">
        <v>73</v>
      </c>
      <c r="M2100" s="5" t="s">
        <v>27</v>
      </c>
      <c r="N2100" s="5" t="s">
        <v>39</v>
      </c>
      <c r="O2100" s="5" t="s">
        <v>29</v>
      </c>
      <c r="P2100" s="5" t="s">
        <v>30</v>
      </c>
      <c r="Q2100" s="5" t="s">
        <v>50</v>
      </c>
      <c r="R2100" s="5" t="s">
        <v>43</v>
      </c>
      <c r="S2100" s="7" t="s">
        <v>87</v>
      </c>
    </row>
    <row r="2101" spans="1:19" ht="15.75" hidden="1" customHeight="1" x14ac:dyDescent="0.2">
      <c r="A2101" s="8">
        <v>45585.539484976849</v>
      </c>
      <c r="B2101" s="9" t="s">
        <v>4310</v>
      </c>
      <c r="C2101" s="10">
        <v>5</v>
      </c>
      <c r="D2101" s="9" t="s">
        <v>4311</v>
      </c>
      <c r="E2101" s="9">
        <v>1106</v>
      </c>
      <c r="F2101" s="9" t="s">
        <v>2430</v>
      </c>
      <c r="G2101" s="9">
        <v>17</v>
      </c>
      <c r="H2101" s="9" t="s">
        <v>22</v>
      </c>
      <c r="I2101" s="9" t="s">
        <v>23</v>
      </c>
      <c r="J2101" s="9" t="s">
        <v>24</v>
      </c>
      <c r="K2101" s="9" t="s">
        <v>24</v>
      </c>
      <c r="L2101" s="9" t="s">
        <v>90</v>
      </c>
      <c r="M2101" s="9" t="s">
        <v>49</v>
      </c>
      <c r="N2101" s="9" t="s">
        <v>28</v>
      </c>
      <c r="O2101" s="9" t="s">
        <v>29</v>
      </c>
      <c r="P2101" s="9" t="s">
        <v>30</v>
      </c>
      <c r="Q2101" s="9" t="s">
        <v>50</v>
      </c>
      <c r="R2101" s="9" t="s">
        <v>51</v>
      </c>
      <c r="S2101" s="11" t="s">
        <v>32</v>
      </c>
    </row>
    <row r="2102" spans="1:19" ht="15.75" hidden="1" customHeight="1" x14ac:dyDescent="0.2">
      <c r="A2102" s="4">
        <v>45585.541147291668</v>
      </c>
      <c r="B2102" s="5" t="s">
        <v>4312</v>
      </c>
      <c r="C2102" s="6">
        <v>7</v>
      </c>
      <c r="D2102" s="5" t="s">
        <v>4313</v>
      </c>
      <c r="E2102" s="5">
        <v>1110</v>
      </c>
      <c r="F2102" s="5" t="s">
        <v>47</v>
      </c>
      <c r="G2102" s="5">
        <v>10337</v>
      </c>
      <c r="H2102" s="5" t="s">
        <v>22</v>
      </c>
      <c r="I2102" s="5" t="s">
        <v>68</v>
      </c>
      <c r="J2102" s="5" t="s">
        <v>24</v>
      </c>
      <c r="K2102" s="5" t="s">
        <v>25</v>
      </c>
      <c r="L2102" s="5" t="s">
        <v>26</v>
      </c>
      <c r="M2102" s="5" t="s">
        <v>49</v>
      </c>
      <c r="N2102" s="5" t="s">
        <v>28</v>
      </c>
      <c r="O2102" s="5" t="s">
        <v>29</v>
      </c>
      <c r="P2102" s="5" t="s">
        <v>30</v>
      </c>
      <c r="Q2102" s="5" t="s">
        <v>50</v>
      </c>
      <c r="R2102" s="5" t="s">
        <v>51</v>
      </c>
      <c r="S2102" s="7" t="s">
        <v>69</v>
      </c>
    </row>
    <row r="2103" spans="1:19" ht="15.75" hidden="1" customHeight="1" x14ac:dyDescent="0.2">
      <c r="A2103" s="8">
        <v>45585.542313530095</v>
      </c>
      <c r="B2103" s="9" t="s">
        <v>4314</v>
      </c>
      <c r="C2103" s="10">
        <v>9</v>
      </c>
      <c r="D2103" s="9" t="s">
        <v>4315</v>
      </c>
      <c r="E2103" s="9">
        <v>1127</v>
      </c>
      <c r="F2103" s="9" t="s">
        <v>1302</v>
      </c>
      <c r="G2103" s="9">
        <v>10419</v>
      </c>
      <c r="H2103" s="9" t="s">
        <v>22</v>
      </c>
      <c r="I2103" s="9" t="s">
        <v>81</v>
      </c>
      <c r="J2103" s="9" t="s">
        <v>24</v>
      </c>
      <c r="K2103" s="9" t="s">
        <v>48</v>
      </c>
      <c r="L2103" s="9" t="s">
        <v>26</v>
      </c>
      <c r="M2103" s="9" t="s">
        <v>49</v>
      </c>
      <c r="N2103" s="9" t="s">
        <v>39</v>
      </c>
      <c r="O2103" s="9" t="s">
        <v>40</v>
      </c>
      <c r="P2103" s="9" t="s">
        <v>30</v>
      </c>
      <c r="Q2103" s="9" t="s">
        <v>50</v>
      </c>
      <c r="R2103" s="9" t="s">
        <v>51</v>
      </c>
      <c r="S2103" s="11" t="s">
        <v>44</v>
      </c>
    </row>
    <row r="2104" spans="1:19" ht="15.75" hidden="1" customHeight="1" x14ac:dyDescent="0.2">
      <c r="A2104" s="4">
        <v>45585.545985868055</v>
      </c>
      <c r="B2104" s="5" t="s">
        <v>4316</v>
      </c>
      <c r="C2104" s="6">
        <v>8</v>
      </c>
      <c r="D2104" s="5" t="s">
        <v>4317</v>
      </c>
      <c r="E2104" s="5">
        <v>1127</v>
      </c>
      <c r="F2104" s="5" t="s">
        <v>1302</v>
      </c>
      <c r="G2104" s="5">
        <v>10201</v>
      </c>
      <c r="H2104" s="5" t="s">
        <v>22</v>
      </c>
      <c r="I2104" s="5" t="s">
        <v>23</v>
      </c>
      <c r="J2104" s="5" t="s">
        <v>24</v>
      </c>
      <c r="K2104" s="5" t="s">
        <v>48</v>
      </c>
      <c r="L2104" s="5" t="s">
        <v>26</v>
      </c>
      <c r="M2104" s="5" t="s">
        <v>78</v>
      </c>
      <c r="N2104" s="5" t="s">
        <v>63</v>
      </c>
      <c r="O2104" s="5" t="s">
        <v>40</v>
      </c>
      <c r="P2104" s="5" t="s">
        <v>30</v>
      </c>
      <c r="Q2104" s="5" t="s">
        <v>50</v>
      </c>
      <c r="R2104" s="5" t="s">
        <v>51</v>
      </c>
      <c r="S2104" s="7" t="s">
        <v>69</v>
      </c>
    </row>
    <row r="2105" spans="1:19" ht="15.75" hidden="1" customHeight="1" x14ac:dyDescent="0.2">
      <c r="A2105" s="8">
        <v>45585.550278530092</v>
      </c>
      <c r="B2105" s="9" t="s">
        <v>4318</v>
      </c>
      <c r="C2105" s="10">
        <v>8</v>
      </c>
      <c r="D2105" s="9" t="s">
        <v>4319</v>
      </c>
      <c r="E2105" s="9">
        <v>1101</v>
      </c>
      <c r="F2105" s="9" t="s">
        <v>2415</v>
      </c>
      <c r="G2105" s="9">
        <v>10128</v>
      </c>
      <c r="H2105" s="9" t="s">
        <v>22</v>
      </c>
      <c r="I2105" s="9" t="s">
        <v>60</v>
      </c>
      <c r="J2105" s="9" t="s">
        <v>24</v>
      </c>
      <c r="K2105" s="9" t="s">
        <v>48</v>
      </c>
      <c r="L2105" s="9" t="s">
        <v>26</v>
      </c>
      <c r="M2105" s="9" t="s">
        <v>38</v>
      </c>
      <c r="N2105" s="9" t="s">
        <v>63</v>
      </c>
      <c r="O2105" s="9" t="s">
        <v>40</v>
      </c>
      <c r="P2105" s="9" t="s">
        <v>30</v>
      </c>
      <c r="Q2105" s="9" t="s">
        <v>50</v>
      </c>
      <c r="R2105" s="9" t="s">
        <v>51</v>
      </c>
      <c r="S2105" s="11" t="s">
        <v>69</v>
      </c>
    </row>
    <row r="2106" spans="1:19" ht="15.75" hidden="1" customHeight="1" x14ac:dyDescent="0.2">
      <c r="A2106" s="4">
        <v>45585.553019270832</v>
      </c>
      <c r="B2106" s="5" t="s">
        <v>4320</v>
      </c>
      <c r="C2106" s="6">
        <v>8</v>
      </c>
      <c r="D2106" s="5" t="s">
        <v>4321</v>
      </c>
      <c r="E2106" s="5">
        <v>1107</v>
      </c>
      <c r="F2106" s="5" t="s">
        <v>940</v>
      </c>
      <c r="G2106" s="5">
        <v>122</v>
      </c>
      <c r="H2106" s="5" t="s">
        <v>22</v>
      </c>
      <c r="I2106" s="5" t="s">
        <v>60</v>
      </c>
      <c r="J2106" s="5" t="s">
        <v>24</v>
      </c>
      <c r="K2106" s="5" t="s">
        <v>48</v>
      </c>
      <c r="L2106" s="5" t="s">
        <v>37</v>
      </c>
      <c r="M2106" s="5" t="s">
        <v>49</v>
      </c>
      <c r="N2106" s="5" t="s">
        <v>39</v>
      </c>
      <c r="O2106" s="5" t="s">
        <v>40</v>
      </c>
      <c r="P2106" s="5" t="s">
        <v>30</v>
      </c>
      <c r="Q2106" s="5" t="s">
        <v>50</v>
      </c>
      <c r="R2106" s="5" t="s">
        <v>51</v>
      </c>
      <c r="S2106" s="7" t="s">
        <v>32</v>
      </c>
    </row>
    <row r="2107" spans="1:19" ht="15.75" hidden="1" customHeight="1" x14ac:dyDescent="0.2">
      <c r="A2107" s="8">
        <v>45585.558220162042</v>
      </c>
      <c r="B2107" s="9" t="s">
        <v>4322</v>
      </c>
      <c r="C2107" s="10">
        <v>6</v>
      </c>
      <c r="D2107" s="9" t="s">
        <v>4323</v>
      </c>
      <c r="E2107" s="9">
        <v>1112</v>
      </c>
      <c r="F2107" s="9" t="s">
        <v>1282</v>
      </c>
      <c r="G2107" s="9">
        <v>10307</v>
      </c>
      <c r="H2107" s="9" t="s">
        <v>22</v>
      </c>
      <c r="I2107" s="9" t="s">
        <v>68</v>
      </c>
      <c r="J2107" s="9" t="s">
        <v>24</v>
      </c>
      <c r="K2107" s="9" t="s">
        <v>48</v>
      </c>
      <c r="L2107" s="9" t="s">
        <v>26</v>
      </c>
      <c r="M2107" s="9" t="s">
        <v>38</v>
      </c>
      <c r="N2107" s="9" t="s">
        <v>74</v>
      </c>
      <c r="O2107" s="9" t="s">
        <v>40</v>
      </c>
      <c r="P2107" s="9" t="s">
        <v>30</v>
      </c>
      <c r="Q2107" s="9" t="s">
        <v>30</v>
      </c>
      <c r="R2107" s="9" t="s">
        <v>97</v>
      </c>
      <c r="S2107" s="11" t="s">
        <v>69</v>
      </c>
    </row>
    <row r="2108" spans="1:19" ht="15.75" hidden="1" customHeight="1" x14ac:dyDescent="0.2">
      <c r="A2108" s="4">
        <v>45585.563729097223</v>
      </c>
      <c r="B2108" s="5" t="s">
        <v>4324</v>
      </c>
      <c r="C2108" s="6">
        <v>9</v>
      </c>
      <c r="D2108" s="5" t="s">
        <v>4325</v>
      </c>
      <c r="E2108" s="5">
        <v>2410</v>
      </c>
      <c r="F2108" s="5" t="s">
        <v>2541</v>
      </c>
      <c r="G2108" s="5">
        <v>1026</v>
      </c>
      <c r="H2108" s="5" t="s">
        <v>22</v>
      </c>
      <c r="I2108" s="5" t="s">
        <v>60</v>
      </c>
      <c r="J2108" s="5" t="s">
        <v>24</v>
      </c>
      <c r="K2108" s="5" t="s">
        <v>24</v>
      </c>
      <c r="L2108" s="5" t="s">
        <v>26</v>
      </c>
      <c r="M2108" s="5" t="s">
        <v>49</v>
      </c>
      <c r="N2108" s="5" t="s">
        <v>39</v>
      </c>
      <c r="O2108" s="5" t="s">
        <v>40</v>
      </c>
      <c r="P2108" s="5" t="s">
        <v>30</v>
      </c>
      <c r="Q2108" s="5" t="s">
        <v>50</v>
      </c>
      <c r="R2108" s="5" t="s">
        <v>51</v>
      </c>
      <c r="S2108" s="7" t="s">
        <v>69</v>
      </c>
    </row>
    <row r="2109" spans="1:19" ht="15.75" hidden="1" customHeight="1" x14ac:dyDescent="0.2">
      <c r="A2109" s="8">
        <v>45585.565858819449</v>
      </c>
      <c r="B2109" s="9" t="s">
        <v>4326</v>
      </c>
      <c r="C2109" s="10">
        <v>4</v>
      </c>
      <c r="D2109" s="9" t="s">
        <v>4327</v>
      </c>
      <c r="E2109" s="9">
        <v>1127</v>
      </c>
      <c r="F2109" s="9" t="s">
        <v>1302</v>
      </c>
      <c r="G2109" s="9">
        <v>10221</v>
      </c>
      <c r="H2109" s="9" t="s">
        <v>22</v>
      </c>
      <c r="I2109" s="9" t="s">
        <v>23</v>
      </c>
      <c r="J2109" s="9" t="s">
        <v>24</v>
      </c>
      <c r="K2109" s="9" t="s">
        <v>25</v>
      </c>
      <c r="L2109" s="9" t="s">
        <v>73</v>
      </c>
      <c r="M2109" s="9" t="s">
        <v>27</v>
      </c>
      <c r="N2109" s="9" t="s">
        <v>28</v>
      </c>
      <c r="O2109" s="9" t="s">
        <v>40</v>
      </c>
      <c r="P2109" s="9" t="s">
        <v>30</v>
      </c>
      <c r="Q2109" s="9" t="s">
        <v>50</v>
      </c>
      <c r="R2109" s="9" t="s">
        <v>31</v>
      </c>
      <c r="S2109" s="11" t="s">
        <v>44</v>
      </c>
    </row>
    <row r="2110" spans="1:19" ht="15.75" hidden="1" customHeight="1" x14ac:dyDescent="0.2">
      <c r="A2110" s="4">
        <v>45585.566022245373</v>
      </c>
      <c r="B2110" s="5" t="s">
        <v>4328</v>
      </c>
      <c r="C2110" s="6">
        <v>3</v>
      </c>
      <c r="D2110" s="5" t="s">
        <v>4329</v>
      </c>
      <c r="E2110" s="5">
        <v>1102</v>
      </c>
      <c r="F2110" s="5" t="s">
        <v>1057</v>
      </c>
      <c r="G2110" s="5">
        <v>10221</v>
      </c>
      <c r="H2110" s="5" t="s">
        <v>22</v>
      </c>
      <c r="I2110" s="5" t="s">
        <v>23</v>
      </c>
      <c r="J2110" s="5" t="s">
        <v>94</v>
      </c>
      <c r="K2110" s="5" t="s">
        <v>25</v>
      </c>
      <c r="L2110" s="5" t="s">
        <v>26</v>
      </c>
      <c r="M2110" s="5" t="s">
        <v>27</v>
      </c>
      <c r="N2110" s="5" t="s">
        <v>63</v>
      </c>
      <c r="O2110" s="5" t="s">
        <v>29</v>
      </c>
      <c r="P2110" s="5" t="s">
        <v>30</v>
      </c>
      <c r="Q2110" s="5" t="s">
        <v>30</v>
      </c>
      <c r="R2110" s="5" t="s">
        <v>97</v>
      </c>
      <c r="S2110" s="7" t="s">
        <v>69</v>
      </c>
    </row>
    <row r="2111" spans="1:19" ht="15.75" hidden="1" customHeight="1" x14ac:dyDescent="0.2">
      <c r="A2111" s="8">
        <v>45585.572326481481</v>
      </c>
      <c r="B2111" s="9" t="s">
        <v>4330</v>
      </c>
      <c r="C2111" s="10">
        <v>8</v>
      </c>
      <c r="D2111" s="9" t="s">
        <v>4331</v>
      </c>
      <c r="E2111" s="9">
        <v>1101</v>
      </c>
      <c r="F2111" s="9" t="s">
        <v>2415</v>
      </c>
      <c r="G2111" s="9">
        <v>10106</v>
      </c>
      <c r="H2111" s="9" t="s">
        <v>22</v>
      </c>
      <c r="I2111" s="9" t="s">
        <v>60</v>
      </c>
      <c r="J2111" s="9" t="s">
        <v>24</v>
      </c>
      <c r="K2111" s="9" t="s">
        <v>48</v>
      </c>
      <c r="L2111" s="9" t="s">
        <v>26</v>
      </c>
      <c r="M2111" s="9" t="s">
        <v>49</v>
      </c>
      <c r="N2111" s="9" t="s">
        <v>39</v>
      </c>
      <c r="O2111" s="9" t="s">
        <v>40</v>
      </c>
      <c r="P2111" s="9" t="s">
        <v>75</v>
      </c>
      <c r="Q2111" s="9" t="s">
        <v>30</v>
      </c>
      <c r="R2111" s="9" t="s">
        <v>51</v>
      </c>
      <c r="S2111" s="11" t="s">
        <v>69</v>
      </c>
    </row>
    <row r="2112" spans="1:19" ht="15.75" hidden="1" customHeight="1" x14ac:dyDescent="0.2">
      <c r="A2112" s="4">
        <v>45585.573925266202</v>
      </c>
      <c r="B2112" s="5" t="s">
        <v>4332</v>
      </c>
      <c r="C2112" s="6">
        <v>7</v>
      </c>
      <c r="D2112" s="5" t="s">
        <v>4333</v>
      </c>
      <c r="E2112" s="5">
        <v>1107</v>
      </c>
      <c r="F2112" s="5" t="s">
        <v>940</v>
      </c>
      <c r="G2112" s="5">
        <v>10128</v>
      </c>
      <c r="H2112" s="5" t="s">
        <v>22</v>
      </c>
      <c r="I2112" s="5" t="s">
        <v>60</v>
      </c>
      <c r="J2112" s="5" t="s">
        <v>24</v>
      </c>
      <c r="K2112" s="5" t="s">
        <v>48</v>
      </c>
      <c r="L2112" s="5" t="s">
        <v>26</v>
      </c>
      <c r="M2112" s="5" t="s">
        <v>38</v>
      </c>
      <c r="N2112" s="5" t="s">
        <v>39</v>
      </c>
      <c r="O2112" s="5" t="s">
        <v>40</v>
      </c>
      <c r="P2112" s="5" t="s">
        <v>30</v>
      </c>
      <c r="Q2112" s="5" t="s">
        <v>50</v>
      </c>
      <c r="R2112" s="5" t="s">
        <v>31</v>
      </c>
      <c r="S2112" s="7" t="s">
        <v>44</v>
      </c>
    </row>
    <row r="2113" spans="1:19" ht="15.75" hidden="1" customHeight="1" x14ac:dyDescent="0.2">
      <c r="A2113" s="8">
        <v>45585.589290219912</v>
      </c>
      <c r="B2113" s="9" t="s">
        <v>4334</v>
      </c>
      <c r="C2113" s="10">
        <v>3</v>
      </c>
      <c r="D2113" s="9" t="s">
        <v>4335</v>
      </c>
      <c r="E2113" s="9">
        <v>1102</v>
      </c>
      <c r="F2113" s="9" t="s">
        <v>1057</v>
      </c>
      <c r="G2113" s="9">
        <v>10128</v>
      </c>
      <c r="H2113" s="9" t="s">
        <v>22</v>
      </c>
      <c r="I2113" s="9" t="s">
        <v>60</v>
      </c>
      <c r="J2113" s="9" t="s">
        <v>36</v>
      </c>
      <c r="K2113" s="9" t="s">
        <v>86</v>
      </c>
      <c r="L2113" s="9" t="s">
        <v>37</v>
      </c>
      <c r="M2113" s="9" t="s">
        <v>49</v>
      </c>
      <c r="N2113" s="9" t="s">
        <v>28</v>
      </c>
      <c r="O2113" s="9" t="s">
        <v>91</v>
      </c>
      <c r="P2113" s="9" t="s">
        <v>30</v>
      </c>
      <c r="Q2113" s="9" t="s">
        <v>30</v>
      </c>
      <c r="R2113" s="9" t="s">
        <v>97</v>
      </c>
      <c r="S2113" s="11" t="s">
        <v>69</v>
      </c>
    </row>
    <row r="2114" spans="1:19" ht="15.75" hidden="1" customHeight="1" x14ac:dyDescent="0.2">
      <c r="A2114" s="4">
        <v>45585.590081678238</v>
      </c>
      <c r="B2114" s="5" t="s">
        <v>4336</v>
      </c>
      <c r="C2114" s="6">
        <v>3</v>
      </c>
      <c r="D2114" s="5" t="s">
        <v>4337</v>
      </c>
      <c r="E2114" s="5">
        <v>1118</v>
      </c>
      <c r="F2114" s="5" t="s">
        <v>568</v>
      </c>
      <c r="G2114" s="5">
        <v>10104</v>
      </c>
      <c r="H2114" s="5" t="s">
        <v>22</v>
      </c>
      <c r="I2114" s="5" t="s">
        <v>60</v>
      </c>
      <c r="J2114" s="5" t="s">
        <v>36</v>
      </c>
      <c r="K2114" s="5" t="s">
        <v>24</v>
      </c>
      <c r="L2114" s="5" t="s">
        <v>73</v>
      </c>
      <c r="M2114" s="5" t="s">
        <v>49</v>
      </c>
      <c r="N2114" s="5" t="s">
        <v>74</v>
      </c>
      <c r="O2114" s="5" t="s">
        <v>91</v>
      </c>
      <c r="P2114" s="5" t="s">
        <v>30</v>
      </c>
      <c r="Q2114" s="5" t="s">
        <v>42</v>
      </c>
      <c r="R2114" s="5" t="s">
        <v>51</v>
      </c>
      <c r="S2114" s="7" t="s">
        <v>44</v>
      </c>
    </row>
    <row r="2115" spans="1:19" ht="15.75" hidden="1" customHeight="1" x14ac:dyDescent="0.2">
      <c r="A2115" s="8">
        <v>45585.591513634259</v>
      </c>
      <c r="B2115" s="9" t="s">
        <v>4338</v>
      </c>
      <c r="C2115" s="10">
        <v>6</v>
      </c>
      <c r="D2115" s="9" t="s">
        <v>4339</v>
      </c>
      <c r="E2115" s="9">
        <v>1112</v>
      </c>
      <c r="F2115" s="9" t="s">
        <v>1282</v>
      </c>
      <c r="G2115" s="9">
        <v>13</v>
      </c>
      <c r="H2115" s="9" t="s">
        <v>22</v>
      </c>
      <c r="I2115" s="9" t="s">
        <v>68</v>
      </c>
      <c r="J2115" s="9" t="s">
        <v>100</v>
      </c>
      <c r="K2115" s="9" t="s">
        <v>25</v>
      </c>
      <c r="L2115" s="9" t="s">
        <v>26</v>
      </c>
      <c r="M2115" s="9" t="s">
        <v>49</v>
      </c>
      <c r="N2115" s="9" t="s">
        <v>39</v>
      </c>
      <c r="O2115" s="9" t="s">
        <v>91</v>
      </c>
      <c r="P2115" s="9" t="s">
        <v>30</v>
      </c>
      <c r="Q2115" s="9" t="s">
        <v>50</v>
      </c>
      <c r="R2115" s="9" t="s">
        <v>43</v>
      </c>
      <c r="S2115" s="11" t="s">
        <v>69</v>
      </c>
    </row>
    <row r="2116" spans="1:19" ht="15.75" hidden="1" customHeight="1" x14ac:dyDescent="0.2">
      <c r="A2116" s="4">
        <v>45585.593141944446</v>
      </c>
      <c r="B2116" s="5" t="s">
        <v>4340</v>
      </c>
      <c r="C2116" s="6">
        <v>3</v>
      </c>
      <c r="D2116" s="5" t="s">
        <v>4341</v>
      </c>
      <c r="E2116" s="5">
        <v>1112</v>
      </c>
      <c r="F2116" s="5" t="s">
        <v>1282</v>
      </c>
      <c r="G2116" s="5">
        <v>10331</v>
      </c>
      <c r="H2116" s="5" t="s">
        <v>22</v>
      </c>
      <c r="I2116" s="5" t="s">
        <v>68</v>
      </c>
      <c r="J2116" s="5" t="s">
        <v>24</v>
      </c>
      <c r="K2116" s="5" t="s">
        <v>25</v>
      </c>
      <c r="L2116" s="5" t="s">
        <v>73</v>
      </c>
      <c r="M2116" s="5" t="s">
        <v>49</v>
      </c>
      <c r="N2116" s="5" t="s">
        <v>74</v>
      </c>
      <c r="O2116" s="5" t="s">
        <v>29</v>
      </c>
      <c r="P2116" s="5" t="s">
        <v>30</v>
      </c>
      <c r="Q2116" s="5" t="s">
        <v>30</v>
      </c>
      <c r="R2116" s="5" t="s">
        <v>31</v>
      </c>
      <c r="S2116" s="7" t="s">
        <v>32</v>
      </c>
    </row>
    <row r="2117" spans="1:19" ht="15.75" hidden="1" customHeight="1" x14ac:dyDescent="0.2">
      <c r="A2117" s="8">
        <v>45585.595148043983</v>
      </c>
      <c r="B2117" s="9" t="s">
        <v>4342</v>
      </c>
      <c r="C2117" s="10">
        <v>5</v>
      </c>
      <c r="D2117" s="9" t="s">
        <v>4343</v>
      </c>
      <c r="E2117" s="9">
        <v>1093</v>
      </c>
      <c r="F2117" s="9" t="s">
        <v>21</v>
      </c>
      <c r="G2117" s="9">
        <v>10216</v>
      </c>
      <c r="H2117" s="9" t="s">
        <v>22</v>
      </c>
      <c r="I2117" s="9" t="s">
        <v>23</v>
      </c>
      <c r="J2117" s="9" t="s">
        <v>24</v>
      </c>
      <c r="K2117" s="9" t="s">
        <v>25</v>
      </c>
      <c r="L2117" s="9" t="s">
        <v>37</v>
      </c>
      <c r="M2117" s="9" t="s">
        <v>38</v>
      </c>
      <c r="N2117" s="9" t="s">
        <v>28</v>
      </c>
      <c r="O2117" s="9" t="s">
        <v>40</v>
      </c>
      <c r="P2117" s="9" t="s">
        <v>30</v>
      </c>
      <c r="Q2117" s="9" t="s">
        <v>50</v>
      </c>
      <c r="R2117" s="9" t="s">
        <v>97</v>
      </c>
      <c r="S2117" s="11" t="s">
        <v>69</v>
      </c>
    </row>
    <row r="2118" spans="1:19" ht="15.75" hidden="1" customHeight="1" x14ac:dyDescent="0.2">
      <c r="A2118" s="4">
        <v>45585.597070069445</v>
      </c>
      <c r="B2118" s="5" t="s">
        <v>4344</v>
      </c>
      <c r="C2118" s="6">
        <v>4</v>
      </c>
      <c r="D2118" s="5" t="s">
        <v>4345</v>
      </c>
      <c r="E2118" s="5">
        <v>1101</v>
      </c>
      <c r="F2118" s="5" t="s">
        <v>2415</v>
      </c>
      <c r="G2118" s="5">
        <v>10319</v>
      </c>
      <c r="H2118" s="5" t="s">
        <v>22</v>
      </c>
      <c r="I2118" s="5" t="s">
        <v>68</v>
      </c>
      <c r="J2118" s="5" t="s">
        <v>24</v>
      </c>
      <c r="K2118" s="5" t="s">
        <v>48</v>
      </c>
      <c r="L2118" s="5" t="s">
        <v>26</v>
      </c>
      <c r="M2118" s="5" t="s">
        <v>49</v>
      </c>
      <c r="N2118" s="5" t="s">
        <v>63</v>
      </c>
      <c r="O2118" s="5" t="s">
        <v>91</v>
      </c>
      <c r="P2118" s="5" t="s">
        <v>75</v>
      </c>
      <c r="Q2118" s="5" t="s">
        <v>42</v>
      </c>
      <c r="R2118" s="5" t="s">
        <v>97</v>
      </c>
      <c r="S2118" s="7" t="s">
        <v>32</v>
      </c>
    </row>
    <row r="2119" spans="1:19" ht="15.75" hidden="1" customHeight="1" x14ac:dyDescent="0.2">
      <c r="A2119" s="8">
        <v>45585.598222650464</v>
      </c>
      <c r="B2119" s="9" t="s">
        <v>4346</v>
      </c>
      <c r="C2119" s="10">
        <v>9</v>
      </c>
      <c r="D2119" s="9" t="s">
        <v>4347</v>
      </c>
      <c r="E2119" s="9">
        <v>1107</v>
      </c>
      <c r="F2119" s="9" t="s">
        <v>940</v>
      </c>
      <c r="G2119" s="9">
        <v>10118</v>
      </c>
      <c r="H2119" s="9" t="s">
        <v>22</v>
      </c>
      <c r="I2119" s="9" t="s">
        <v>60</v>
      </c>
      <c r="J2119" s="9" t="s">
        <v>24</v>
      </c>
      <c r="K2119" s="9" t="s">
        <v>48</v>
      </c>
      <c r="L2119" s="9" t="s">
        <v>73</v>
      </c>
      <c r="M2119" s="9" t="s">
        <v>49</v>
      </c>
      <c r="N2119" s="9" t="s">
        <v>39</v>
      </c>
      <c r="O2119" s="9" t="s">
        <v>40</v>
      </c>
      <c r="P2119" s="9" t="s">
        <v>30</v>
      </c>
      <c r="Q2119" s="9" t="s">
        <v>50</v>
      </c>
      <c r="R2119" s="9" t="s">
        <v>51</v>
      </c>
      <c r="S2119" s="11" t="s">
        <v>69</v>
      </c>
    </row>
    <row r="2120" spans="1:19" ht="15.75" hidden="1" customHeight="1" x14ac:dyDescent="0.2">
      <c r="A2120" s="4">
        <v>45585.601229178239</v>
      </c>
      <c r="B2120" s="5" t="s">
        <v>4348</v>
      </c>
      <c r="C2120" s="6">
        <v>2</v>
      </c>
      <c r="D2120" s="5" t="s">
        <v>4349</v>
      </c>
      <c r="E2120" s="5">
        <v>1130</v>
      </c>
      <c r="F2120" s="5" t="s">
        <v>3560</v>
      </c>
      <c r="G2120" s="5">
        <v>12</v>
      </c>
      <c r="H2120" s="5" t="s">
        <v>22</v>
      </c>
      <c r="I2120" s="5" t="s">
        <v>60</v>
      </c>
      <c r="J2120" s="5" t="s">
        <v>36</v>
      </c>
      <c r="K2120" s="5" t="s">
        <v>48</v>
      </c>
      <c r="L2120" s="5" t="s">
        <v>90</v>
      </c>
      <c r="M2120" s="5" t="s">
        <v>38</v>
      </c>
      <c r="N2120" s="5" t="s">
        <v>63</v>
      </c>
      <c r="O2120" s="5" t="s">
        <v>40</v>
      </c>
      <c r="P2120" s="5" t="s">
        <v>41</v>
      </c>
      <c r="Q2120" s="5" t="s">
        <v>42</v>
      </c>
      <c r="R2120" s="5" t="s">
        <v>43</v>
      </c>
      <c r="S2120" s="7" t="s">
        <v>44</v>
      </c>
    </row>
    <row r="2121" spans="1:19" ht="15.75" hidden="1" customHeight="1" x14ac:dyDescent="0.2">
      <c r="A2121" s="8">
        <v>45585.6016556713</v>
      </c>
      <c r="B2121" s="9" t="s">
        <v>4350</v>
      </c>
      <c r="C2121" s="10">
        <v>2</v>
      </c>
      <c r="D2121" s="9" t="s">
        <v>4351</v>
      </c>
      <c r="E2121" s="9">
        <v>1106</v>
      </c>
      <c r="F2121" s="9" t="s">
        <v>2430</v>
      </c>
      <c r="G2121" s="9">
        <v>10310</v>
      </c>
      <c r="H2121" s="9" t="s">
        <v>22</v>
      </c>
      <c r="I2121" s="9" t="s">
        <v>68</v>
      </c>
      <c r="J2121" s="9" t="s">
        <v>100</v>
      </c>
      <c r="K2121" s="9" t="s">
        <v>25</v>
      </c>
      <c r="L2121" s="9" t="s">
        <v>26</v>
      </c>
      <c r="M2121" s="9" t="s">
        <v>27</v>
      </c>
      <c r="N2121" s="9" t="s">
        <v>74</v>
      </c>
      <c r="O2121" s="9" t="s">
        <v>91</v>
      </c>
      <c r="P2121" s="9" t="s">
        <v>75</v>
      </c>
      <c r="Q2121" s="9" t="s">
        <v>30</v>
      </c>
      <c r="R2121" s="9" t="s">
        <v>43</v>
      </c>
      <c r="S2121" s="11" t="s">
        <v>69</v>
      </c>
    </row>
    <row r="2122" spans="1:19" ht="15.75" hidden="1" customHeight="1" x14ac:dyDescent="0.2">
      <c r="A2122" s="4">
        <v>45585.603291064814</v>
      </c>
      <c r="B2122" s="5" t="s">
        <v>4352</v>
      </c>
      <c r="C2122" s="6">
        <v>4</v>
      </c>
      <c r="D2122" s="5" t="s">
        <v>4353</v>
      </c>
      <c r="E2122" s="5">
        <v>1106</v>
      </c>
      <c r="F2122" s="5" t="s">
        <v>2430</v>
      </c>
      <c r="G2122" s="5">
        <v>23</v>
      </c>
      <c r="H2122" s="5" t="s">
        <v>22</v>
      </c>
      <c r="I2122" s="5" t="s">
        <v>68</v>
      </c>
      <c r="J2122" s="5" t="s">
        <v>24</v>
      </c>
      <c r="K2122" s="5" t="s">
        <v>25</v>
      </c>
      <c r="L2122" s="5" t="s">
        <v>26</v>
      </c>
      <c r="M2122" s="5" t="s">
        <v>38</v>
      </c>
      <c r="N2122" s="5" t="s">
        <v>39</v>
      </c>
      <c r="O2122" s="5" t="s">
        <v>29</v>
      </c>
      <c r="P2122" s="5" t="s">
        <v>30</v>
      </c>
      <c r="Q2122" s="5" t="s">
        <v>42</v>
      </c>
      <c r="R2122" s="5" t="s">
        <v>43</v>
      </c>
      <c r="S2122" s="7" t="s">
        <v>87</v>
      </c>
    </row>
    <row r="2123" spans="1:19" ht="15.75" hidden="1" customHeight="1" x14ac:dyDescent="0.2">
      <c r="A2123" s="8">
        <v>45585.60588289352</v>
      </c>
      <c r="B2123" s="9" t="s">
        <v>4354</v>
      </c>
      <c r="C2123" s="10">
        <v>3</v>
      </c>
      <c r="D2123" s="9" t="s">
        <v>4355</v>
      </c>
      <c r="E2123" s="9">
        <v>1107</v>
      </c>
      <c r="F2123" s="9" t="s">
        <v>940</v>
      </c>
      <c r="G2123" s="9">
        <v>35</v>
      </c>
      <c r="H2123" s="9" t="s">
        <v>22</v>
      </c>
      <c r="I2123" s="9" t="s">
        <v>23</v>
      </c>
      <c r="J2123" s="9" t="s">
        <v>100</v>
      </c>
      <c r="K2123" s="9" t="s">
        <v>48</v>
      </c>
      <c r="L2123" s="9" t="s">
        <v>73</v>
      </c>
      <c r="M2123" s="9" t="s">
        <v>38</v>
      </c>
      <c r="N2123" s="9" t="s">
        <v>63</v>
      </c>
      <c r="O2123" s="9" t="s">
        <v>29</v>
      </c>
      <c r="P2123" s="9" t="s">
        <v>30</v>
      </c>
      <c r="Q2123" s="9" t="s">
        <v>30</v>
      </c>
      <c r="R2123" s="9" t="s">
        <v>51</v>
      </c>
      <c r="S2123" s="11" t="s">
        <v>87</v>
      </c>
    </row>
    <row r="2124" spans="1:19" ht="15.75" hidden="1" customHeight="1" x14ac:dyDescent="0.2">
      <c r="A2124" s="4">
        <v>45585.607103263887</v>
      </c>
      <c r="B2124" s="5" t="s">
        <v>4356</v>
      </c>
      <c r="C2124" s="6">
        <v>5</v>
      </c>
      <c r="D2124" s="5" t="s">
        <v>4357</v>
      </c>
      <c r="E2124" s="5">
        <v>1118</v>
      </c>
      <c r="F2124" s="5" t="s">
        <v>568</v>
      </c>
      <c r="G2124" s="5">
        <v>10109</v>
      </c>
      <c r="H2124" s="5" t="s">
        <v>22</v>
      </c>
      <c r="I2124" s="5" t="s">
        <v>60</v>
      </c>
      <c r="J2124" s="5" t="s">
        <v>100</v>
      </c>
      <c r="K2124" s="5" t="s">
        <v>48</v>
      </c>
      <c r="L2124" s="5" t="s">
        <v>26</v>
      </c>
      <c r="M2124" s="5" t="s">
        <v>78</v>
      </c>
      <c r="N2124" s="5" t="s">
        <v>28</v>
      </c>
      <c r="O2124" s="5" t="s">
        <v>40</v>
      </c>
      <c r="P2124" s="5" t="s">
        <v>30</v>
      </c>
      <c r="Q2124" s="5" t="s">
        <v>42</v>
      </c>
      <c r="R2124" s="5" t="s">
        <v>97</v>
      </c>
      <c r="S2124" s="7" t="s">
        <v>69</v>
      </c>
    </row>
    <row r="2125" spans="1:19" ht="15.75" hidden="1" customHeight="1" x14ac:dyDescent="0.2">
      <c r="A2125" s="8">
        <v>45585.608169930551</v>
      </c>
      <c r="B2125" s="9" t="s">
        <v>4358</v>
      </c>
      <c r="C2125" s="10">
        <v>7</v>
      </c>
      <c r="D2125" s="9" t="s">
        <v>4359</v>
      </c>
      <c r="E2125" s="9">
        <v>2416</v>
      </c>
      <c r="F2125" s="9" t="s">
        <v>4291</v>
      </c>
      <c r="G2125" s="9">
        <v>1009</v>
      </c>
      <c r="H2125" s="9" t="s">
        <v>22</v>
      </c>
      <c r="I2125" s="9" t="s">
        <v>60</v>
      </c>
      <c r="J2125" s="9" t="s">
        <v>24</v>
      </c>
      <c r="K2125" s="9" t="s">
        <v>48</v>
      </c>
      <c r="L2125" s="9" t="s">
        <v>37</v>
      </c>
      <c r="M2125" s="9" t="s">
        <v>38</v>
      </c>
      <c r="N2125" s="9" t="s">
        <v>28</v>
      </c>
      <c r="O2125" s="9" t="s">
        <v>40</v>
      </c>
      <c r="P2125" s="9" t="s">
        <v>30</v>
      </c>
      <c r="Q2125" s="9" t="s">
        <v>50</v>
      </c>
      <c r="R2125" s="9" t="s">
        <v>51</v>
      </c>
      <c r="S2125" s="11" t="s">
        <v>69</v>
      </c>
    </row>
    <row r="2126" spans="1:19" ht="15.75" hidden="1" customHeight="1" x14ac:dyDescent="0.2">
      <c r="A2126" s="4">
        <v>45585.613777499995</v>
      </c>
      <c r="B2126" s="5" t="s">
        <v>4360</v>
      </c>
      <c r="C2126" s="6">
        <v>1</v>
      </c>
      <c r="D2126" s="5" t="s">
        <v>4361</v>
      </c>
      <c r="E2126" s="5">
        <v>1101</v>
      </c>
      <c r="F2126" s="5" t="s">
        <v>2415</v>
      </c>
      <c r="G2126" s="5">
        <v>10303</v>
      </c>
      <c r="H2126" s="5" t="s">
        <v>22</v>
      </c>
      <c r="I2126" s="5" t="s">
        <v>68</v>
      </c>
      <c r="J2126" s="5" t="s">
        <v>24</v>
      </c>
      <c r="K2126" s="5" t="s">
        <v>25</v>
      </c>
      <c r="L2126" s="5" t="s">
        <v>37</v>
      </c>
      <c r="M2126" s="5" t="s">
        <v>38</v>
      </c>
      <c r="N2126" s="5" t="s">
        <v>74</v>
      </c>
      <c r="O2126" s="5" t="s">
        <v>29</v>
      </c>
      <c r="P2126" s="5" t="s">
        <v>75</v>
      </c>
      <c r="Q2126" s="5" t="s">
        <v>30</v>
      </c>
      <c r="R2126" s="5" t="s">
        <v>31</v>
      </c>
      <c r="S2126" s="7" t="s">
        <v>32</v>
      </c>
    </row>
    <row r="2127" spans="1:19" ht="15.75" hidden="1" customHeight="1" x14ac:dyDescent="0.2">
      <c r="A2127" s="8">
        <v>45585.619748287034</v>
      </c>
      <c r="B2127" s="9" t="s">
        <v>4362</v>
      </c>
      <c r="C2127" s="10">
        <v>3</v>
      </c>
      <c r="D2127" s="9" t="s">
        <v>4363</v>
      </c>
      <c r="E2127" s="9">
        <v>1102</v>
      </c>
      <c r="F2127" s="9" t="s">
        <v>1057</v>
      </c>
      <c r="G2127" s="9">
        <v>20</v>
      </c>
      <c r="H2127" s="9" t="s">
        <v>22</v>
      </c>
      <c r="I2127" s="9" t="s">
        <v>23</v>
      </c>
      <c r="J2127" s="9" t="s">
        <v>24</v>
      </c>
      <c r="K2127" s="9" t="s">
        <v>48</v>
      </c>
      <c r="L2127" s="9" t="s">
        <v>73</v>
      </c>
      <c r="M2127" s="9" t="s">
        <v>38</v>
      </c>
      <c r="N2127" s="9" t="s">
        <v>63</v>
      </c>
      <c r="O2127" s="9" t="s">
        <v>91</v>
      </c>
      <c r="P2127" s="9" t="s">
        <v>75</v>
      </c>
      <c r="Q2127" s="9" t="s">
        <v>30</v>
      </c>
      <c r="R2127" s="9" t="s">
        <v>51</v>
      </c>
      <c r="S2127" s="11" t="s">
        <v>87</v>
      </c>
    </row>
    <row r="2128" spans="1:19" ht="15.75" hidden="1" customHeight="1" x14ac:dyDescent="0.2">
      <c r="A2128" s="4">
        <v>45585.620115277779</v>
      </c>
      <c r="B2128" s="5" t="s">
        <v>4364</v>
      </c>
      <c r="C2128" s="6">
        <v>4</v>
      </c>
      <c r="D2128" s="5" t="s">
        <v>4365</v>
      </c>
      <c r="E2128" s="5">
        <v>1106</v>
      </c>
      <c r="F2128" s="5" t="s">
        <v>2430</v>
      </c>
      <c r="G2128" s="5">
        <v>22</v>
      </c>
      <c r="H2128" s="5" t="s">
        <v>22</v>
      </c>
      <c r="I2128" s="5" t="s">
        <v>68</v>
      </c>
      <c r="J2128" s="5" t="s">
        <v>24</v>
      </c>
      <c r="K2128" s="5" t="s">
        <v>24</v>
      </c>
      <c r="L2128" s="5" t="s">
        <v>37</v>
      </c>
      <c r="M2128" s="5" t="s">
        <v>38</v>
      </c>
      <c r="N2128" s="5" t="s">
        <v>63</v>
      </c>
      <c r="O2128" s="5" t="s">
        <v>40</v>
      </c>
      <c r="P2128" s="5" t="s">
        <v>30</v>
      </c>
      <c r="Q2128" s="5" t="s">
        <v>42</v>
      </c>
      <c r="R2128" s="5" t="s">
        <v>43</v>
      </c>
      <c r="S2128" s="7" t="s">
        <v>69</v>
      </c>
    </row>
    <row r="2129" spans="1:19" ht="15.75" hidden="1" customHeight="1" x14ac:dyDescent="0.2">
      <c r="A2129" s="8">
        <v>45585.62280193287</v>
      </c>
      <c r="B2129" s="9" t="s">
        <v>4366</v>
      </c>
      <c r="C2129" s="10">
        <v>5</v>
      </c>
      <c r="D2129" s="9" t="s">
        <v>4367</v>
      </c>
      <c r="E2129" s="9">
        <v>1102</v>
      </c>
      <c r="F2129" s="9" t="s">
        <v>1057</v>
      </c>
      <c r="G2129" s="9">
        <v>10129</v>
      </c>
      <c r="H2129" s="9" t="s">
        <v>22</v>
      </c>
      <c r="I2129" s="9" t="s">
        <v>60</v>
      </c>
      <c r="J2129" s="9" t="s">
        <v>24</v>
      </c>
      <c r="K2129" s="9" t="s">
        <v>24</v>
      </c>
      <c r="L2129" s="9" t="s">
        <v>26</v>
      </c>
      <c r="M2129" s="9" t="s">
        <v>49</v>
      </c>
      <c r="N2129" s="9" t="s">
        <v>39</v>
      </c>
      <c r="O2129" s="9" t="s">
        <v>91</v>
      </c>
      <c r="P2129" s="9" t="s">
        <v>64</v>
      </c>
      <c r="Q2129" s="9" t="s">
        <v>42</v>
      </c>
      <c r="R2129" s="9" t="s">
        <v>51</v>
      </c>
      <c r="S2129" s="11" t="s">
        <v>44</v>
      </c>
    </row>
    <row r="2130" spans="1:19" ht="15.75" hidden="1" customHeight="1" x14ac:dyDescent="0.2">
      <c r="A2130" s="4">
        <v>45585.62544462963</v>
      </c>
      <c r="B2130" s="5" t="s">
        <v>4368</v>
      </c>
      <c r="C2130" s="6">
        <v>8</v>
      </c>
      <c r="D2130" s="5" t="s">
        <v>4369</v>
      </c>
      <c r="E2130" s="5">
        <v>1117</v>
      </c>
      <c r="F2130" s="5" t="s">
        <v>957</v>
      </c>
      <c r="G2130" s="5">
        <v>10205</v>
      </c>
      <c r="H2130" s="5" t="s">
        <v>22</v>
      </c>
      <c r="I2130" s="5" t="s">
        <v>23</v>
      </c>
      <c r="J2130" s="5" t="s">
        <v>24</v>
      </c>
      <c r="K2130" s="5" t="s">
        <v>48</v>
      </c>
      <c r="L2130" s="5" t="s">
        <v>26</v>
      </c>
      <c r="M2130" s="5" t="s">
        <v>38</v>
      </c>
      <c r="N2130" s="5" t="s">
        <v>74</v>
      </c>
      <c r="O2130" s="5" t="s">
        <v>40</v>
      </c>
      <c r="P2130" s="5" t="s">
        <v>30</v>
      </c>
      <c r="Q2130" s="5" t="s">
        <v>50</v>
      </c>
      <c r="R2130" s="5" t="s">
        <v>51</v>
      </c>
      <c r="S2130" s="7" t="s">
        <v>69</v>
      </c>
    </row>
    <row r="2131" spans="1:19" ht="15.75" hidden="1" customHeight="1" x14ac:dyDescent="0.2">
      <c r="A2131" s="8">
        <v>45585.635739351856</v>
      </c>
      <c r="B2131" s="9" t="s">
        <v>4370</v>
      </c>
      <c r="C2131" s="10">
        <v>5</v>
      </c>
      <c r="D2131" s="9" t="s">
        <v>4371</v>
      </c>
      <c r="E2131" s="9">
        <v>1118</v>
      </c>
      <c r="F2131" s="9" t="s">
        <v>568</v>
      </c>
      <c r="G2131" s="9">
        <v>10228</v>
      </c>
      <c r="H2131" s="9" t="s">
        <v>22</v>
      </c>
      <c r="I2131" s="9" t="s">
        <v>23</v>
      </c>
      <c r="J2131" s="9" t="s">
        <v>24</v>
      </c>
      <c r="K2131" s="9" t="s">
        <v>86</v>
      </c>
      <c r="L2131" s="9" t="s">
        <v>26</v>
      </c>
      <c r="M2131" s="9" t="s">
        <v>49</v>
      </c>
      <c r="N2131" s="9" t="s">
        <v>74</v>
      </c>
      <c r="O2131" s="9" t="s">
        <v>40</v>
      </c>
      <c r="P2131" s="9" t="s">
        <v>30</v>
      </c>
      <c r="Q2131" s="9" t="s">
        <v>75</v>
      </c>
      <c r="R2131" s="9" t="s">
        <v>43</v>
      </c>
      <c r="S2131" s="11" t="s">
        <v>32</v>
      </c>
    </row>
    <row r="2132" spans="1:19" ht="15.75" hidden="1" customHeight="1" x14ac:dyDescent="0.2">
      <c r="A2132" s="4">
        <v>45585.639191770832</v>
      </c>
      <c r="B2132" s="5" t="s">
        <v>4372</v>
      </c>
      <c r="C2132" s="6">
        <v>5</v>
      </c>
      <c r="D2132" s="5" t="s">
        <v>4373</v>
      </c>
      <c r="E2132" s="5">
        <v>1117</v>
      </c>
      <c r="F2132" s="5" t="s">
        <v>957</v>
      </c>
      <c r="G2132" s="12" t="s">
        <v>494</v>
      </c>
      <c r="H2132" s="5" t="s">
        <v>22</v>
      </c>
      <c r="I2132" s="5" t="s">
        <v>23</v>
      </c>
      <c r="J2132" s="5" t="s">
        <v>24</v>
      </c>
      <c r="K2132" s="5" t="s">
        <v>48</v>
      </c>
      <c r="L2132" s="5" t="s">
        <v>37</v>
      </c>
      <c r="M2132" s="5" t="s">
        <v>49</v>
      </c>
      <c r="N2132" s="5" t="s">
        <v>63</v>
      </c>
      <c r="O2132" s="5" t="s">
        <v>91</v>
      </c>
      <c r="P2132" s="5" t="s">
        <v>30</v>
      </c>
      <c r="Q2132" s="5" t="s">
        <v>30</v>
      </c>
      <c r="R2132" s="5" t="s">
        <v>51</v>
      </c>
      <c r="S2132" s="7" t="s">
        <v>32</v>
      </c>
    </row>
    <row r="2133" spans="1:19" ht="15.75" hidden="1" customHeight="1" x14ac:dyDescent="0.2">
      <c r="A2133" s="8">
        <v>45585.64266592593</v>
      </c>
      <c r="B2133" s="9" t="s">
        <v>4374</v>
      </c>
      <c r="C2133" s="10">
        <v>5</v>
      </c>
      <c r="D2133" s="9" t="s">
        <v>4375</v>
      </c>
      <c r="E2133" s="9">
        <v>1127</v>
      </c>
      <c r="F2133" s="9" t="s">
        <v>1302</v>
      </c>
      <c r="G2133" s="9">
        <v>10109</v>
      </c>
      <c r="H2133" s="9" t="s">
        <v>22</v>
      </c>
      <c r="I2133" s="9" t="s">
        <v>60</v>
      </c>
      <c r="J2133" s="9" t="s">
        <v>100</v>
      </c>
      <c r="K2133" s="9" t="s">
        <v>86</v>
      </c>
      <c r="L2133" s="9" t="s">
        <v>37</v>
      </c>
      <c r="M2133" s="9" t="s">
        <v>27</v>
      </c>
      <c r="N2133" s="9" t="s">
        <v>74</v>
      </c>
      <c r="O2133" s="9" t="s">
        <v>40</v>
      </c>
      <c r="P2133" s="9" t="s">
        <v>30</v>
      </c>
      <c r="Q2133" s="9" t="s">
        <v>50</v>
      </c>
      <c r="R2133" s="9" t="s">
        <v>51</v>
      </c>
      <c r="S2133" s="11" t="s">
        <v>69</v>
      </c>
    </row>
    <row r="2134" spans="1:19" ht="15.75" hidden="1" customHeight="1" x14ac:dyDescent="0.2">
      <c r="A2134" s="4">
        <v>45585.643160289357</v>
      </c>
      <c r="B2134" s="5" t="s">
        <v>4376</v>
      </c>
      <c r="C2134" s="6">
        <v>8</v>
      </c>
      <c r="D2134" s="5" t="s">
        <v>4377</v>
      </c>
      <c r="E2134" s="5">
        <v>2410</v>
      </c>
      <c r="F2134" s="5" t="s">
        <v>2541</v>
      </c>
      <c r="G2134" s="5">
        <v>24</v>
      </c>
      <c r="H2134" s="5" t="s">
        <v>22</v>
      </c>
      <c r="I2134" s="5" t="s">
        <v>60</v>
      </c>
      <c r="J2134" s="5" t="s">
        <v>24</v>
      </c>
      <c r="K2134" s="5" t="s">
        <v>48</v>
      </c>
      <c r="L2134" s="5" t="s">
        <v>26</v>
      </c>
      <c r="M2134" s="5" t="s">
        <v>78</v>
      </c>
      <c r="N2134" s="5" t="s">
        <v>63</v>
      </c>
      <c r="O2134" s="5" t="s">
        <v>40</v>
      </c>
      <c r="P2134" s="5" t="s">
        <v>30</v>
      </c>
      <c r="Q2134" s="5" t="s">
        <v>50</v>
      </c>
      <c r="R2134" s="5" t="s">
        <v>51</v>
      </c>
      <c r="S2134" s="7" t="s">
        <v>69</v>
      </c>
    </row>
    <row r="2135" spans="1:19" ht="15.75" hidden="1" customHeight="1" x14ac:dyDescent="0.2">
      <c r="A2135" s="8">
        <v>45585.646864710652</v>
      </c>
      <c r="B2135" s="9" t="s">
        <v>4378</v>
      </c>
      <c r="C2135" s="10">
        <v>2</v>
      </c>
      <c r="D2135" s="9" t="s">
        <v>4379</v>
      </c>
      <c r="E2135" s="9">
        <v>2146</v>
      </c>
      <c r="F2135" s="9" t="s">
        <v>4291</v>
      </c>
      <c r="G2135" s="9">
        <v>5</v>
      </c>
      <c r="H2135" s="9" t="s">
        <v>22</v>
      </c>
      <c r="I2135" s="9" t="s">
        <v>60</v>
      </c>
      <c r="J2135" s="9" t="s">
        <v>100</v>
      </c>
      <c r="K2135" s="9" t="s">
        <v>25</v>
      </c>
      <c r="L2135" s="9" t="s">
        <v>26</v>
      </c>
      <c r="M2135" s="9" t="s">
        <v>78</v>
      </c>
      <c r="N2135" s="9" t="s">
        <v>28</v>
      </c>
      <c r="O2135" s="9" t="s">
        <v>91</v>
      </c>
      <c r="P2135" s="9" t="s">
        <v>75</v>
      </c>
      <c r="Q2135" s="9" t="s">
        <v>42</v>
      </c>
      <c r="R2135" s="9" t="s">
        <v>51</v>
      </c>
      <c r="S2135" s="11" t="s">
        <v>32</v>
      </c>
    </row>
    <row r="2136" spans="1:19" ht="15.75" hidden="1" customHeight="1" x14ac:dyDescent="0.2">
      <c r="A2136" s="4">
        <v>45585.653945300925</v>
      </c>
      <c r="B2136" s="5" t="s">
        <v>4380</v>
      </c>
      <c r="C2136" s="6">
        <v>2</v>
      </c>
      <c r="D2136" s="5" t="s">
        <v>4381</v>
      </c>
      <c r="E2136" s="5">
        <v>1106</v>
      </c>
      <c r="F2136" s="5" t="s">
        <v>2430</v>
      </c>
      <c r="G2136" s="5">
        <v>10320</v>
      </c>
      <c r="H2136" s="5" t="s">
        <v>22</v>
      </c>
      <c r="I2136" s="5" t="s">
        <v>68</v>
      </c>
      <c r="J2136" s="5" t="s">
        <v>100</v>
      </c>
      <c r="K2136" s="5" t="s">
        <v>86</v>
      </c>
      <c r="L2136" s="5" t="s">
        <v>90</v>
      </c>
      <c r="M2136" s="5" t="s">
        <v>49</v>
      </c>
      <c r="N2136" s="5" t="s">
        <v>63</v>
      </c>
      <c r="O2136" s="5" t="s">
        <v>29</v>
      </c>
      <c r="P2136" s="5" t="s">
        <v>30</v>
      </c>
      <c r="Q2136" s="5" t="s">
        <v>75</v>
      </c>
      <c r="R2136" s="5" t="s">
        <v>43</v>
      </c>
      <c r="S2136" s="7" t="s">
        <v>87</v>
      </c>
    </row>
    <row r="2137" spans="1:19" ht="15.75" hidden="1" customHeight="1" x14ac:dyDescent="0.2">
      <c r="A2137" s="8">
        <v>45585.6589527662</v>
      </c>
      <c r="B2137" s="9" t="s">
        <v>4382</v>
      </c>
      <c r="C2137" s="10">
        <v>5</v>
      </c>
      <c r="D2137" s="9" t="s">
        <v>4383</v>
      </c>
      <c r="E2137" s="9">
        <v>1106</v>
      </c>
      <c r="F2137" s="9" t="s">
        <v>2430</v>
      </c>
      <c r="G2137" s="9">
        <v>43</v>
      </c>
      <c r="H2137" s="9" t="s">
        <v>22</v>
      </c>
      <c r="I2137" s="9" t="s">
        <v>23</v>
      </c>
      <c r="J2137" s="9" t="s">
        <v>24</v>
      </c>
      <c r="K2137" s="9" t="s">
        <v>48</v>
      </c>
      <c r="L2137" s="9" t="s">
        <v>37</v>
      </c>
      <c r="M2137" s="9" t="s">
        <v>49</v>
      </c>
      <c r="N2137" s="9" t="s">
        <v>28</v>
      </c>
      <c r="O2137" s="9" t="s">
        <v>29</v>
      </c>
      <c r="P2137" s="9" t="s">
        <v>75</v>
      </c>
      <c r="Q2137" s="9" t="s">
        <v>50</v>
      </c>
      <c r="R2137" s="9" t="s">
        <v>97</v>
      </c>
      <c r="S2137" s="11" t="s">
        <v>69</v>
      </c>
    </row>
    <row r="2138" spans="1:19" ht="15.75" hidden="1" customHeight="1" x14ac:dyDescent="0.2">
      <c r="A2138" s="4">
        <v>45585.665114664356</v>
      </c>
      <c r="B2138" s="5" t="s">
        <v>4384</v>
      </c>
      <c r="C2138" s="6">
        <v>2</v>
      </c>
      <c r="D2138" s="5" t="s">
        <v>4385</v>
      </c>
      <c r="E2138" s="5">
        <v>1105</v>
      </c>
      <c r="F2138" s="5" t="s">
        <v>67</v>
      </c>
      <c r="G2138" s="5">
        <v>10223</v>
      </c>
      <c r="H2138" s="5" t="s">
        <v>22</v>
      </c>
      <c r="I2138" s="5" t="s">
        <v>23</v>
      </c>
      <c r="J2138" s="5" t="s">
        <v>36</v>
      </c>
      <c r="K2138" s="5" t="s">
        <v>25</v>
      </c>
      <c r="L2138" s="5" t="s">
        <v>37</v>
      </c>
      <c r="M2138" s="5" t="s">
        <v>78</v>
      </c>
      <c r="N2138" s="5" t="s">
        <v>74</v>
      </c>
      <c r="O2138" s="5" t="s">
        <v>40</v>
      </c>
      <c r="P2138" s="5" t="s">
        <v>41</v>
      </c>
      <c r="Q2138" s="5" t="s">
        <v>50</v>
      </c>
      <c r="R2138" s="5" t="s">
        <v>43</v>
      </c>
      <c r="S2138" s="7" t="s">
        <v>32</v>
      </c>
    </row>
    <row r="2139" spans="1:19" ht="15.75" hidden="1" customHeight="1" x14ac:dyDescent="0.2">
      <c r="A2139" s="8">
        <v>45585.671047581018</v>
      </c>
      <c r="B2139" s="9" t="s">
        <v>4386</v>
      </c>
      <c r="C2139" s="10">
        <v>4</v>
      </c>
      <c r="D2139" s="9" t="s">
        <v>4387</v>
      </c>
      <c r="E2139" s="9">
        <v>1112</v>
      </c>
      <c r="F2139" s="9" t="s">
        <v>1282</v>
      </c>
      <c r="G2139" s="9">
        <v>13</v>
      </c>
      <c r="H2139" s="9" t="s">
        <v>22</v>
      </c>
      <c r="I2139" s="9" t="s">
        <v>68</v>
      </c>
      <c r="J2139" s="9" t="s">
        <v>24</v>
      </c>
      <c r="K2139" s="9" t="s">
        <v>48</v>
      </c>
      <c r="L2139" s="9" t="s">
        <v>37</v>
      </c>
      <c r="M2139" s="9" t="s">
        <v>27</v>
      </c>
      <c r="N2139" s="9" t="s">
        <v>28</v>
      </c>
      <c r="O2139" s="9" t="s">
        <v>29</v>
      </c>
      <c r="P2139" s="9" t="s">
        <v>75</v>
      </c>
      <c r="Q2139" s="9" t="s">
        <v>30</v>
      </c>
      <c r="R2139" s="9" t="s">
        <v>51</v>
      </c>
      <c r="S2139" s="11" t="s">
        <v>69</v>
      </c>
    </row>
    <row r="2140" spans="1:19" ht="15.75" hidden="1" customHeight="1" x14ac:dyDescent="0.2">
      <c r="A2140" s="4">
        <v>45585.686120578699</v>
      </c>
      <c r="B2140" s="5" t="s">
        <v>4388</v>
      </c>
      <c r="C2140" s="6">
        <v>2</v>
      </c>
      <c r="D2140" s="5" t="s">
        <v>4389</v>
      </c>
      <c r="E2140" s="5">
        <v>1114</v>
      </c>
      <c r="F2140" s="5" t="s">
        <v>1282</v>
      </c>
      <c r="G2140" s="5">
        <v>10321</v>
      </c>
      <c r="H2140" s="5" t="s">
        <v>22</v>
      </c>
      <c r="I2140" s="5" t="s">
        <v>68</v>
      </c>
      <c r="J2140" s="5" t="s">
        <v>100</v>
      </c>
      <c r="K2140" s="5" t="s">
        <v>25</v>
      </c>
      <c r="L2140" s="5" t="s">
        <v>90</v>
      </c>
      <c r="M2140" s="5" t="s">
        <v>38</v>
      </c>
      <c r="N2140" s="5" t="s">
        <v>74</v>
      </c>
      <c r="O2140" s="5" t="s">
        <v>91</v>
      </c>
      <c r="P2140" s="5" t="s">
        <v>30</v>
      </c>
      <c r="Q2140" s="5" t="s">
        <v>30</v>
      </c>
      <c r="R2140" s="5" t="s">
        <v>97</v>
      </c>
      <c r="S2140" s="7" t="s">
        <v>69</v>
      </c>
    </row>
    <row r="2141" spans="1:19" ht="15.75" hidden="1" customHeight="1" x14ac:dyDescent="0.2">
      <c r="A2141" s="8">
        <v>45585.687442222217</v>
      </c>
      <c r="B2141" s="9" t="s">
        <v>4390</v>
      </c>
      <c r="C2141" s="10">
        <v>2</v>
      </c>
      <c r="D2141" s="9" t="s">
        <v>4391</v>
      </c>
      <c r="E2141" s="9">
        <v>1101</v>
      </c>
      <c r="F2141" s="9" t="s">
        <v>2415</v>
      </c>
      <c r="G2141" s="9">
        <v>10302</v>
      </c>
      <c r="H2141" s="9" t="s">
        <v>22</v>
      </c>
      <c r="I2141" s="9" t="s">
        <v>68</v>
      </c>
      <c r="J2141" s="9" t="s">
        <v>36</v>
      </c>
      <c r="K2141" s="9" t="s">
        <v>86</v>
      </c>
      <c r="L2141" s="9" t="s">
        <v>26</v>
      </c>
      <c r="M2141" s="9" t="s">
        <v>38</v>
      </c>
      <c r="N2141" s="9" t="s">
        <v>74</v>
      </c>
      <c r="O2141" s="9" t="s">
        <v>40</v>
      </c>
      <c r="P2141" s="9" t="s">
        <v>64</v>
      </c>
      <c r="Q2141" s="9" t="s">
        <v>30</v>
      </c>
      <c r="R2141" s="9" t="s">
        <v>43</v>
      </c>
      <c r="S2141" s="11" t="s">
        <v>32</v>
      </c>
    </row>
    <row r="2142" spans="1:19" ht="15.75" hidden="1" customHeight="1" x14ac:dyDescent="0.2">
      <c r="A2142" s="4">
        <v>45585.687838738428</v>
      </c>
      <c r="B2142" s="5" t="s">
        <v>4392</v>
      </c>
      <c r="C2142" s="6">
        <v>3</v>
      </c>
      <c r="D2142" s="5" t="s">
        <v>4393</v>
      </c>
      <c r="E2142" s="5">
        <v>1101</v>
      </c>
      <c r="F2142" s="5" t="s">
        <v>2415</v>
      </c>
      <c r="G2142" s="5">
        <v>31</v>
      </c>
      <c r="H2142" s="5" t="s">
        <v>22</v>
      </c>
      <c r="I2142" s="5" t="s">
        <v>23</v>
      </c>
      <c r="J2142" s="5" t="s">
        <v>24</v>
      </c>
      <c r="K2142" s="5" t="s">
        <v>24</v>
      </c>
      <c r="L2142" s="5" t="s">
        <v>26</v>
      </c>
      <c r="M2142" s="5" t="s">
        <v>38</v>
      </c>
      <c r="N2142" s="5" t="s">
        <v>28</v>
      </c>
      <c r="O2142" s="5" t="s">
        <v>91</v>
      </c>
      <c r="P2142" s="5" t="s">
        <v>64</v>
      </c>
      <c r="Q2142" s="5" t="s">
        <v>30</v>
      </c>
      <c r="R2142" s="5" t="s">
        <v>51</v>
      </c>
      <c r="S2142" s="7" t="s">
        <v>32</v>
      </c>
    </row>
    <row r="2143" spans="1:19" ht="15.75" hidden="1" customHeight="1" x14ac:dyDescent="0.2">
      <c r="A2143" s="8">
        <v>45585.696332962965</v>
      </c>
      <c r="B2143" s="9" t="s">
        <v>4394</v>
      </c>
      <c r="C2143" s="10">
        <v>1</v>
      </c>
      <c r="D2143" s="9" t="s">
        <v>4395</v>
      </c>
      <c r="E2143" s="9">
        <v>1117</v>
      </c>
      <c r="F2143" s="9" t="s">
        <v>957</v>
      </c>
      <c r="G2143" s="9">
        <v>7</v>
      </c>
      <c r="H2143" s="9" t="s">
        <v>22</v>
      </c>
      <c r="I2143" s="9" t="s">
        <v>23</v>
      </c>
      <c r="J2143" s="9" t="s">
        <v>36</v>
      </c>
      <c r="K2143" s="9" t="s">
        <v>86</v>
      </c>
      <c r="L2143" s="9" t="s">
        <v>90</v>
      </c>
      <c r="M2143" s="9" t="s">
        <v>27</v>
      </c>
      <c r="N2143" s="9" t="s">
        <v>28</v>
      </c>
      <c r="O2143" s="9" t="s">
        <v>64</v>
      </c>
      <c r="P2143" s="9" t="s">
        <v>75</v>
      </c>
      <c r="Q2143" s="9" t="s">
        <v>50</v>
      </c>
      <c r="R2143" s="9" t="s">
        <v>43</v>
      </c>
      <c r="S2143" s="11" t="s">
        <v>44</v>
      </c>
    </row>
    <row r="2144" spans="1:19" ht="15.75" hidden="1" customHeight="1" x14ac:dyDescent="0.2">
      <c r="A2144" s="4">
        <v>45585.699966053246</v>
      </c>
      <c r="B2144" s="5" t="s">
        <v>4396</v>
      </c>
      <c r="C2144" s="6">
        <v>6</v>
      </c>
      <c r="D2144" s="5" t="s">
        <v>4397</v>
      </c>
      <c r="E2144" s="5">
        <v>1106</v>
      </c>
      <c r="F2144" s="5" t="s">
        <v>2430</v>
      </c>
      <c r="G2144" s="5">
        <v>8</v>
      </c>
      <c r="H2144" s="5" t="s">
        <v>22</v>
      </c>
      <c r="I2144" s="5" t="s">
        <v>60</v>
      </c>
      <c r="J2144" s="5" t="s">
        <v>24</v>
      </c>
      <c r="K2144" s="5" t="s">
        <v>48</v>
      </c>
      <c r="L2144" s="5" t="s">
        <v>37</v>
      </c>
      <c r="M2144" s="5" t="s">
        <v>78</v>
      </c>
      <c r="N2144" s="5" t="s">
        <v>28</v>
      </c>
      <c r="O2144" s="5" t="s">
        <v>40</v>
      </c>
      <c r="P2144" s="5" t="s">
        <v>30</v>
      </c>
      <c r="Q2144" s="5" t="s">
        <v>50</v>
      </c>
      <c r="R2144" s="5" t="s">
        <v>97</v>
      </c>
      <c r="S2144" s="7" t="s">
        <v>69</v>
      </c>
    </row>
    <row r="2145" spans="1:19" ht="15.75" hidden="1" customHeight="1" x14ac:dyDescent="0.2">
      <c r="A2145" s="8">
        <v>45585.711994479163</v>
      </c>
      <c r="B2145" s="9" t="s">
        <v>4398</v>
      </c>
      <c r="C2145" s="10">
        <v>4</v>
      </c>
      <c r="D2145" s="9" t="s">
        <v>4399</v>
      </c>
      <c r="E2145" s="9">
        <v>2410</v>
      </c>
      <c r="F2145" s="9" t="s">
        <v>2541</v>
      </c>
      <c r="G2145" s="9">
        <v>1028</v>
      </c>
      <c r="H2145" s="9" t="s">
        <v>22</v>
      </c>
      <c r="I2145" s="9" t="s">
        <v>60</v>
      </c>
      <c r="J2145" s="9" t="s">
        <v>100</v>
      </c>
      <c r="K2145" s="9" t="s">
        <v>86</v>
      </c>
      <c r="L2145" s="9" t="s">
        <v>37</v>
      </c>
      <c r="M2145" s="9" t="s">
        <v>49</v>
      </c>
      <c r="N2145" s="9" t="s">
        <v>28</v>
      </c>
      <c r="O2145" s="9" t="s">
        <v>91</v>
      </c>
      <c r="P2145" s="9" t="s">
        <v>30</v>
      </c>
      <c r="Q2145" s="9" t="s">
        <v>50</v>
      </c>
      <c r="R2145" s="9" t="s">
        <v>97</v>
      </c>
      <c r="S2145" s="11" t="s">
        <v>69</v>
      </c>
    </row>
    <row r="2146" spans="1:19" ht="15.75" hidden="1" customHeight="1" x14ac:dyDescent="0.2">
      <c r="A2146" s="4">
        <v>45585.712898611113</v>
      </c>
      <c r="B2146" s="5" t="s">
        <v>4400</v>
      </c>
      <c r="C2146" s="6">
        <v>6</v>
      </c>
      <c r="D2146" s="5" t="s">
        <v>4401</v>
      </c>
      <c r="E2146" s="5">
        <v>1127</v>
      </c>
      <c r="F2146" s="5" t="s">
        <v>1302</v>
      </c>
      <c r="G2146" s="5">
        <v>10209</v>
      </c>
      <c r="H2146" s="5" t="s">
        <v>22</v>
      </c>
      <c r="I2146" s="5" t="s">
        <v>23</v>
      </c>
      <c r="J2146" s="5" t="s">
        <v>100</v>
      </c>
      <c r="K2146" s="5" t="s">
        <v>24</v>
      </c>
      <c r="L2146" s="5" t="s">
        <v>90</v>
      </c>
      <c r="M2146" s="5" t="s">
        <v>49</v>
      </c>
      <c r="N2146" s="5" t="s">
        <v>63</v>
      </c>
      <c r="O2146" s="5" t="s">
        <v>40</v>
      </c>
      <c r="P2146" s="5" t="s">
        <v>30</v>
      </c>
      <c r="Q2146" s="5" t="s">
        <v>50</v>
      </c>
      <c r="R2146" s="5" t="s">
        <v>51</v>
      </c>
      <c r="S2146" s="7" t="s">
        <v>69</v>
      </c>
    </row>
    <row r="2147" spans="1:19" ht="15.75" hidden="1" customHeight="1" x14ac:dyDescent="0.2">
      <c r="A2147" s="8">
        <v>45585.716235428241</v>
      </c>
      <c r="B2147" s="9" t="s">
        <v>4402</v>
      </c>
      <c r="C2147" s="10">
        <v>10</v>
      </c>
      <c r="D2147" s="9" t="s">
        <v>4403</v>
      </c>
      <c r="E2147" s="9">
        <v>1117</v>
      </c>
      <c r="F2147" s="9" t="s">
        <v>957</v>
      </c>
      <c r="G2147" s="9">
        <v>12</v>
      </c>
      <c r="H2147" s="9" t="s">
        <v>22</v>
      </c>
      <c r="I2147" s="9" t="s">
        <v>60</v>
      </c>
      <c r="J2147" s="9" t="s">
        <v>24</v>
      </c>
      <c r="K2147" s="9" t="s">
        <v>48</v>
      </c>
      <c r="L2147" s="9" t="s">
        <v>26</v>
      </c>
      <c r="M2147" s="9" t="s">
        <v>49</v>
      </c>
      <c r="N2147" s="9" t="s">
        <v>39</v>
      </c>
      <c r="O2147" s="9" t="s">
        <v>40</v>
      </c>
      <c r="P2147" s="9" t="s">
        <v>30</v>
      </c>
      <c r="Q2147" s="9" t="s">
        <v>50</v>
      </c>
      <c r="R2147" s="9" t="s">
        <v>51</v>
      </c>
      <c r="S2147" s="11" t="s">
        <v>69</v>
      </c>
    </row>
    <row r="2148" spans="1:19" ht="15.75" hidden="1" customHeight="1" x14ac:dyDescent="0.2">
      <c r="A2148" s="4">
        <v>45585.717835810181</v>
      </c>
      <c r="B2148" s="5" t="s">
        <v>4404</v>
      </c>
      <c r="C2148" s="6">
        <v>9</v>
      </c>
      <c r="D2148" s="5" t="s">
        <v>4405</v>
      </c>
      <c r="E2148" s="5">
        <v>1117</v>
      </c>
      <c r="F2148" s="5" t="s">
        <v>957</v>
      </c>
      <c r="G2148" s="5">
        <v>19</v>
      </c>
      <c r="H2148" s="5" t="s">
        <v>22</v>
      </c>
      <c r="I2148" s="5" t="s">
        <v>60</v>
      </c>
      <c r="J2148" s="5" t="s">
        <v>24</v>
      </c>
      <c r="K2148" s="5" t="s">
        <v>48</v>
      </c>
      <c r="L2148" s="5" t="s">
        <v>26</v>
      </c>
      <c r="M2148" s="5" t="s">
        <v>49</v>
      </c>
      <c r="N2148" s="5" t="s">
        <v>39</v>
      </c>
      <c r="O2148" s="5" t="s">
        <v>40</v>
      </c>
      <c r="P2148" s="5" t="s">
        <v>30</v>
      </c>
      <c r="Q2148" s="5" t="s">
        <v>50</v>
      </c>
      <c r="R2148" s="5" t="s">
        <v>51</v>
      </c>
      <c r="S2148" s="7" t="s">
        <v>44</v>
      </c>
    </row>
    <row r="2149" spans="1:19" ht="15.75" hidden="1" customHeight="1" x14ac:dyDescent="0.2">
      <c r="A2149" s="8">
        <v>45585.723531481482</v>
      </c>
      <c r="B2149" s="9" t="s">
        <v>4406</v>
      </c>
      <c r="C2149" s="10">
        <v>4</v>
      </c>
      <c r="D2149" s="9" t="s">
        <v>4407</v>
      </c>
      <c r="E2149" s="9">
        <v>1127</v>
      </c>
      <c r="F2149" s="9" t="s">
        <v>1302</v>
      </c>
      <c r="G2149" s="9">
        <v>10410</v>
      </c>
      <c r="H2149" s="9" t="s">
        <v>22</v>
      </c>
      <c r="I2149" s="9" t="s">
        <v>81</v>
      </c>
      <c r="J2149" s="9" t="s">
        <v>100</v>
      </c>
      <c r="K2149" s="9" t="s">
        <v>25</v>
      </c>
      <c r="L2149" s="9" t="s">
        <v>73</v>
      </c>
      <c r="M2149" s="9" t="s">
        <v>27</v>
      </c>
      <c r="N2149" s="9" t="s">
        <v>39</v>
      </c>
      <c r="O2149" s="9" t="s">
        <v>29</v>
      </c>
      <c r="P2149" s="9" t="s">
        <v>30</v>
      </c>
      <c r="Q2149" s="9" t="s">
        <v>50</v>
      </c>
      <c r="R2149" s="9" t="s">
        <v>43</v>
      </c>
      <c r="S2149" s="11" t="s">
        <v>69</v>
      </c>
    </row>
    <row r="2150" spans="1:19" ht="15.75" hidden="1" customHeight="1" x14ac:dyDescent="0.2">
      <c r="A2150" s="4">
        <v>45585.744338553239</v>
      </c>
      <c r="B2150" s="5" t="s">
        <v>4408</v>
      </c>
      <c r="C2150" s="6">
        <v>2</v>
      </c>
      <c r="D2150" s="5" t="s">
        <v>4409</v>
      </c>
      <c r="E2150" s="5">
        <v>1102</v>
      </c>
      <c r="F2150" s="5" t="s">
        <v>1057</v>
      </c>
      <c r="G2150" s="5">
        <v>10108</v>
      </c>
      <c r="H2150" s="5" t="s">
        <v>22</v>
      </c>
      <c r="I2150" s="5" t="s">
        <v>60</v>
      </c>
      <c r="J2150" s="5" t="s">
        <v>100</v>
      </c>
      <c r="K2150" s="5" t="s">
        <v>48</v>
      </c>
      <c r="L2150" s="5" t="s">
        <v>37</v>
      </c>
      <c r="M2150" s="5" t="s">
        <v>78</v>
      </c>
      <c r="N2150" s="5" t="s">
        <v>28</v>
      </c>
      <c r="O2150" s="5" t="s">
        <v>91</v>
      </c>
      <c r="P2150" s="5" t="s">
        <v>64</v>
      </c>
      <c r="Q2150" s="5" t="s">
        <v>75</v>
      </c>
      <c r="R2150" s="5" t="s">
        <v>51</v>
      </c>
      <c r="S2150" s="7" t="s">
        <v>32</v>
      </c>
    </row>
    <row r="2151" spans="1:19" ht="15.75" hidden="1" customHeight="1" x14ac:dyDescent="0.2">
      <c r="A2151" s="8">
        <v>45585.747476585646</v>
      </c>
      <c r="B2151" s="9" t="s">
        <v>4410</v>
      </c>
      <c r="C2151" s="10">
        <v>6</v>
      </c>
      <c r="D2151" s="9" t="s">
        <v>4411</v>
      </c>
      <c r="E2151" s="9">
        <v>1136</v>
      </c>
      <c r="F2151" s="9" t="s">
        <v>2335</v>
      </c>
      <c r="G2151" s="9">
        <v>34</v>
      </c>
      <c r="H2151" s="9" t="s">
        <v>22</v>
      </c>
      <c r="I2151" s="9" t="s">
        <v>60</v>
      </c>
      <c r="J2151" s="9" t="s">
        <v>24</v>
      </c>
      <c r="K2151" s="9" t="s">
        <v>25</v>
      </c>
      <c r="L2151" s="9" t="s">
        <v>90</v>
      </c>
      <c r="M2151" s="9" t="s">
        <v>49</v>
      </c>
      <c r="N2151" s="9" t="s">
        <v>28</v>
      </c>
      <c r="O2151" s="9" t="s">
        <v>40</v>
      </c>
      <c r="P2151" s="9" t="s">
        <v>30</v>
      </c>
      <c r="Q2151" s="9" t="s">
        <v>75</v>
      </c>
      <c r="R2151" s="9" t="s">
        <v>51</v>
      </c>
      <c r="S2151" s="11" t="s">
        <v>69</v>
      </c>
    </row>
    <row r="2152" spans="1:19" ht="15.75" hidden="1" customHeight="1" x14ac:dyDescent="0.2">
      <c r="A2152" s="4">
        <v>45585.74885989583</v>
      </c>
      <c r="B2152" s="5" t="s">
        <v>4412</v>
      </c>
      <c r="C2152" s="6">
        <v>4</v>
      </c>
      <c r="D2152" s="5" t="s">
        <v>4413</v>
      </c>
      <c r="E2152" s="5">
        <v>1106</v>
      </c>
      <c r="F2152" s="5" t="s">
        <v>2430</v>
      </c>
      <c r="G2152" s="5">
        <v>26</v>
      </c>
      <c r="H2152" s="5" t="s">
        <v>22</v>
      </c>
      <c r="I2152" s="5" t="s">
        <v>23</v>
      </c>
      <c r="J2152" s="5" t="s">
        <v>24</v>
      </c>
      <c r="K2152" s="5" t="s">
        <v>25</v>
      </c>
      <c r="L2152" s="5" t="s">
        <v>73</v>
      </c>
      <c r="M2152" s="5" t="s">
        <v>27</v>
      </c>
      <c r="N2152" s="5" t="s">
        <v>74</v>
      </c>
      <c r="O2152" s="5" t="s">
        <v>40</v>
      </c>
      <c r="P2152" s="5" t="s">
        <v>30</v>
      </c>
      <c r="Q2152" s="5" t="s">
        <v>30</v>
      </c>
      <c r="R2152" s="5" t="s">
        <v>97</v>
      </c>
      <c r="S2152" s="7" t="s">
        <v>69</v>
      </c>
    </row>
    <row r="2153" spans="1:19" ht="15.75" hidden="1" customHeight="1" x14ac:dyDescent="0.2">
      <c r="A2153" s="8">
        <v>45585.750937627316</v>
      </c>
      <c r="B2153" s="9" t="s">
        <v>4414</v>
      </c>
      <c r="C2153" s="10">
        <v>9</v>
      </c>
      <c r="D2153" s="9" t="s">
        <v>4415</v>
      </c>
      <c r="E2153" s="9">
        <v>1112</v>
      </c>
      <c r="F2153" s="9" t="s">
        <v>1282</v>
      </c>
      <c r="G2153" s="9">
        <v>10119</v>
      </c>
      <c r="H2153" s="9" t="s">
        <v>22</v>
      </c>
      <c r="I2153" s="9" t="s">
        <v>60</v>
      </c>
      <c r="J2153" s="9" t="s">
        <v>24</v>
      </c>
      <c r="K2153" s="9" t="s">
        <v>48</v>
      </c>
      <c r="L2153" s="9" t="s">
        <v>90</v>
      </c>
      <c r="M2153" s="9" t="s">
        <v>49</v>
      </c>
      <c r="N2153" s="9" t="s">
        <v>39</v>
      </c>
      <c r="O2153" s="9" t="s">
        <v>40</v>
      </c>
      <c r="P2153" s="9" t="s">
        <v>30</v>
      </c>
      <c r="Q2153" s="9" t="s">
        <v>50</v>
      </c>
      <c r="R2153" s="9" t="s">
        <v>51</v>
      </c>
      <c r="S2153" s="11" t="s">
        <v>69</v>
      </c>
    </row>
    <row r="2154" spans="1:19" ht="15.75" hidden="1" customHeight="1" x14ac:dyDescent="0.2">
      <c r="A2154" s="4">
        <v>45585.754702835649</v>
      </c>
      <c r="B2154" s="5" t="s">
        <v>4416</v>
      </c>
      <c r="C2154" s="6">
        <v>5</v>
      </c>
      <c r="D2154" s="5" t="s">
        <v>4417</v>
      </c>
      <c r="E2154" s="5">
        <v>1102</v>
      </c>
      <c r="F2154" s="5" t="s">
        <v>1057</v>
      </c>
      <c r="G2154" s="5">
        <v>4</v>
      </c>
      <c r="H2154" s="5" t="s">
        <v>22</v>
      </c>
      <c r="I2154" s="5" t="s">
        <v>60</v>
      </c>
      <c r="J2154" s="5" t="s">
        <v>36</v>
      </c>
      <c r="K2154" s="5" t="s">
        <v>25</v>
      </c>
      <c r="L2154" s="5" t="s">
        <v>73</v>
      </c>
      <c r="M2154" s="5" t="s">
        <v>49</v>
      </c>
      <c r="N2154" s="5" t="s">
        <v>28</v>
      </c>
      <c r="O2154" s="5" t="s">
        <v>40</v>
      </c>
      <c r="P2154" s="5" t="s">
        <v>30</v>
      </c>
      <c r="Q2154" s="5" t="s">
        <v>50</v>
      </c>
      <c r="R2154" s="5" t="s">
        <v>97</v>
      </c>
      <c r="S2154" s="7" t="s">
        <v>69</v>
      </c>
    </row>
    <row r="2155" spans="1:19" ht="15.75" hidden="1" customHeight="1" x14ac:dyDescent="0.2">
      <c r="A2155" s="8">
        <v>45585.759267337962</v>
      </c>
      <c r="B2155" s="9" t="s">
        <v>4418</v>
      </c>
      <c r="C2155" s="10">
        <v>1</v>
      </c>
      <c r="D2155" s="9" t="s">
        <v>4419</v>
      </c>
      <c r="E2155" s="9">
        <v>2146</v>
      </c>
      <c r="F2155" s="9" t="s">
        <v>4291</v>
      </c>
      <c r="G2155" s="9">
        <v>1003</v>
      </c>
      <c r="H2155" s="9" t="s">
        <v>22</v>
      </c>
      <c r="I2155" s="9" t="s">
        <v>60</v>
      </c>
      <c r="J2155" s="9" t="s">
        <v>100</v>
      </c>
      <c r="K2155" s="9" t="s">
        <v>24</v>
      </c>
      <c r="L2155" s="9" t="s">
        <v>37</v>
      </c>
      <c r="M2155" s="9" t="s">
        <v>27</v>
      </c>
      <c r="N2155" s="9" t="s">
        <v>63</v>
      </c>
      <c r="O2155" s="9" t="s">
        <v>40</v>
      </c>
      <c r="P2155" s="9" t="s">
        <v>75</v>
      </c>
      <c r="Q2155" s="9" t="s">
        <v>75</v>
      </c>
      <c r="R2155" s="9" t="s">
        <v>43</v>
      </c>
      <c r="S2155" s="11" t="s">
        <v>87</v>
      </c>
    </row>
    <row r="2156" spans="1:19" ht="15.75" hidden="1" customHeight="1" x14ac:dyDescent="0.2">
      <c r="A2156" s="4">
        <v>45585.761524293979</v>
      </c>
      <c r="B2156" s="5" t="s">
        <v>4420</v>
      </c>
      <c r="C2156" s="6">
        <v>6</v>
      </c>
      <c r="D2156" s="5" t="s">
        <v>4421</v>
      </c>
      <c r="E2156" s="5">
        <v>2410</v>
      </c>
      <c r="F2156" s="5" t="s">
        <v>2541</v>
      </c>
      <c r="G2156" s="5">
        <v>1019</v>
      </c>
      <c r="H2156" s="5" t="s">
        <v>22</v>
      </c>
      <c r="I2156" s="5" t="s">
        <v>60</v>
      </c>
      <c r="J2156" s="5" t="s">
        <v>24</v>
      </c>
      <c r="K2156" s="5" t="s">
        <v>48</v>
      </c>
      <c r="L2156" s="5" t="s">
        <v>90</v>
      </c>
      <c r="M2156" s="5" t="s">
        <v>49</v>
      </c>
      <c r="N2156" s="5" t="s">
        <v>28</v>
      </c>
      <c r="O2156" s="5" t="s">
        <v>40</v>
      </c>
      <c r="P2156" s="5" t="s">
        <v>30</v>
      </c>
      <c r="Q2156" s="5" t="s">
        <v>30</v>
      </c>
      <c r="R2156" s="5" t="s">
        <v>31</v>
      </c>
      <c r="S2156" s="7" t="s">
        <v>69</v>
      </c>
    </row>
    <row r="2157" spans="1:19" ht="15.75" hidden="1" customHeight="1" x14ac:dyDescent="0.2">
      <c r="A2157" s="8">
        <v>45585.766650046295</v>
      </c>
      <c r="B2157" s="9" t="s">
        <v>4422</v>
      </c>
      <c r="C2157" s="10">
        <v>2</v>
      </c>
      <c r="D2157" s="9" t="s">
        <v>4423</v>
      </c>
      <c r="E2157" s="9">
        <v>1101</v>
      </c>
      <c r="F2157" s="9" t="s">
        <v>2415</v>
      </c>
      <c r="G2157" s="9">
        <v>10214</v>
      </c>
      <c r="H2157" s="9" t="s">
        <v>22</v>
      </c>
      <c r="I2157" s="9" t="s">
        <v>23</v>
      </c>
      <c r="J2157" s="9" t="s">
        <v>94</v>
      </c>
      <c r="K2157" s="9" t="s">
        <v>24</v>
      </c>
      <c r="L2157" s="9" t="s">
        <v>37</v>
      </c>
      <c r="M2157" s="9" t="s">
        <v>38</v>
      </c>
      <c r="N2157" s="9" t="s">
        <v>63</v>
      </c>
      <c r="O2157" s="9" t="s">
        <v>91</v>
      </c>
      <c r="P2157" s="9" t="s">
        <v>30</v>
      </c>
      <c r="Q2157" s="9" t="s">
        <v>30</v>
      </c>
      <c r="R2157" s="9" t="s">
        <v>97</v>
      </c>
      <c r="S2157" s="11" t="s">
        <v>69</v>
      </c>
    </row>
    <row r="2158" spans="1:19" ht="15.75" hidden="1" customHeight="1" x14ac:dyDescent="0.2">
      <c r="A2158" s="4">
        <v>45585.767227743054</v>
      </c>
      <c r="B2158" s="5" t="s">
        <v>4424</v>
      </c>
      <c r="C2158" s="6">
        <v>5</v>
      </c>
      <c r="D2158" s="5" t="s">
        <v>4425</v>
      </c>
      <c r="E2158" s="5">
        <v>1127</v>
      </c>
      <c r="F2158" s="5" t="s">
        <v>1302</v>
      </c>
      <c r="G2158" s="5">
        <v>10420</v>
      </c>
      <c r="H2158" s="5" t="s">
        <v>22</v>
      </c>
      <c r="I2158" s="5" t="s">
        <v>81</v>
      </c>
      <c r="J2158" s="5" t="s">
        <v>100</v>
      </c>
      <c r="K2158" s="5" t="s">
        <v>24</v>
      </c>
      <c r="L2158" s="5" t="s">
        <v>26</v>
      </c>
      <c r="M2158" s="5" t="s">
        <v>49</v>
      </c>
      <c r="N2158" s="5" t="s">
        <v>74</v>
      </c>
      <c r="O2158" s="5" t="s">
        <v>91</v>
      </c>
      <c r="P2158" s="5" t="s">
        <v>30</v>
      </c>
      <c r="Q2158" s="5" t="s">
        <v>30</v>
      </c>
      <c r="R2158" s="5" t="s">
        <v>51</v>
      </c>
      <c r="S2158" s="7" t="s">
        <v>69</v>
      </c>
    </row>
    <row r="2159" spans="1:19" ht="15.75" hidden="1" customHeight="1" x14ac:dyDescent="0.2">
      <c r="A2159" s="8">
        <v>45585.773741643519</v>
      </c>
      <c r="B2159" s="9" t="s">
        <v>4426</v>
      </c>
      <c r="C2159" s="10">
        <v>2</v>
      </c>
      <c r="D2159" s="9" t="s">
        <v>4427</v>
      </c>
      <c r="E2159" s="9">
        <v>1112</v>
      </c>
      <c r="F2159" s="9" t="s">
        <v>1282</v>
      </c>
      <c r="G2159" s="9">
        <v>10216</v>
      </c>
      <c r="H2159" s="9" t="s">
        <v>22</v>
      </c>
      <c r="I2159" s="9" t="s">
        <v>23</v>
      </c>
      <c r="J2159" s="9" t="s">
        <v>100</v>
      </c>
      <c r="K2159" s="9" t="s">
        <v>24</v>
      </c>
      <c r="L2159" s="9" t="s">
        <v>90</v>
      </c>
      <c r="M2159" s="9" t="s">
        <v>38</v>
      </c>
      <c r="N2159" s="9" t="s">
        <v>28</v>
      </c>
      <c r="O2159" s="9" t="s">
        <v>91</v>
      </c>
      <c r="P2159" s="9" t="s">
        <v>30</v>
      </c>
      <c r="Q2159" s="9" t="s">
        <v>50</v>
      </c>
      <c r="R2159" s="9" t="s">
        <v>97</v>
      </c>
      <c r="S2159" s="11" t="s">
        <v>32</v>
      </c>
    </row>
    <row r="2160" spans="1:19" ht="15.75" hidden="1" customHeight="1" x14ac:dyDescent="0.2">
      <c r="A2160" s="4">
        <v>45585.779625787036</v>
      </c>
      <c r="B2160" s="5" t="s">
        <v>4428</v>
      </c>
      <c r="C2160" s="6">
        <v>5</v>
      </c>
      <c r="D2160" s="5" t="s">
        <v>4429</v>
      </c>
      <c r="E2160" s="5">
        <v>1106</v>
      </c>
      <c r="F2160" s="5" t="s">
        <v>2430</v>
      </c>
      <c r="G2160" s="5">
        <v>10241</v>
      </c>
      <c r="H2160" s="5" t="s">
        <v>22</v>
      </c>
      <c r="I2160" s="5" t="s">
        <v>23</v>
      </c>
      <c r="J2160" s="5" t="s">
        <v>24</v>
      </c>
      <c r="K2160" s="5" t="s">
        <v>24</v>
      </c>
      <c r="L2160" s="5" t="s">
        <v>26</v>
      </c>
      <c r="M2160" s="5" t="s">
        <v>49</v>
      </c>
      <c r="N2160" s="5" t="s">
        <v>74</v>
      </c>
      <c r="O2160" s="5" t="s">
        <v>29</v>
      </c>
      <c r="P2160" s="5" t="s">
        <v>75</v>
      </c>
      <c r="Q2160" s="5" t="s">
        <v>30</v>
      </c>
      <c r="R2160" s="5" t="s">
        <v>51</v>
      </c>
      <c r="S2160" s="7" t="s">
        <v>69</v>
      </c>
    </row>
    <row r="2161" spans="1:19" ht="15.75" hidden="1" customHeight="1" x14ac:dyDescent="0.2">
      <c r="A2161" s="8">
        <v>45585.780998090282</v>
      </c>
      <c r="B2161" s="9" t="s">
        <v>4430</v>
      </c>
      <c r="C2161" s="10">
        <v>4</v>
      </c>
      <c r="D2161" s="9" t="s">
        <v>4431</v>
      </c>
      <c r="E2161" s="9">
        <v>1110</v>
      </c>
      <c r="F2161" s="9" t="s">
        <v>2311</v>
      </c>
      <c r="G2161" s="9">
        <v>10130</v>
      </c>
      <c r="H2161" s="9" t="s">
        <v>22</v>
      </c>
      <c r="I2161" s="9" t="s">
        <v>60</v>
      </c>
      <c r="J2161" s="9" t="s">
        <v>100</v>
      </c>
      <c r="K2161" s="9" t="s">
        <v>48</v>
      </c>
      <c r="L2161" s="9" t="s">
        <v>37</v>
      </c>
      <c r="M2161" s="9" t="s">
        <v>27</v>
      </c>
      <c r="N2161" s="9" t="s">
        <v>39</v>
      </c>
      <c r="O2161" s="9" t="s">
        <v>29</v>
      </c>
      <c r="P2161" s="9" t="s">
        <v>41</v>
      </c>
      <c r="Q2161" s="9" t="s">
        <v>50</v>
      </c>
      <c r="R2161" s="9" t="s">
        <v>43</v>
      </c>
      <c r="S2161" s="11" t="s">
        <v>69</v>
      </c>
    </row>
    <row r="2162" spans="1:19" ht="15.75" hidden="1" customHeight="1" x14ac:dyDescent="0.2">
      <c r="A2162" s="4">
        <v>45585.784860185187</v>
      </c>
      <c r="B2162" s="5" t="s">
        <v>4432</v>
      </c>
      <c r="C2162" s="6">
        <v>5</v>
      </c>
      <c r="D2162" s="5" t="s">
        <v>4433</v>
      </c>
      <c r="E2162" s="5">
        <v>1010</v>
      </c>
      <c r="F2162" s="5" t="s">
        <v>2415</v>
      </c>
      <c r="G2162" s="5">
        <v>10210</v>
      </c>
      <c r="H2162" s="5" t="s">
        <v>22</v>
      </c>
      <c r="I2162" s="5" t="s">
        <v>23</v>
      </c>
      <c r="J2162" s="5" t="s">
        <v>24</v>
      </c>
      <c r="K2162" s="5" t="s">
        <v>48</v>
      </c>
      <c r="L2162" s="5" t="s">
        <v>37</v>
      </c>
      <c r="M2162" s="5" t="s">
        <v>27</v>
      </c>
      <c r="N2162" s="5" t="s">
        <v>28</v>
      </c>
      <c r="O2162" s="5" t="s">
        <v>29</v>
      </c>
      <c r="P2162" s="5" t="s">
        <v>75</v>
      </c>
      <c r="Q2162" s="5" t="s">
        <v>50</v>
      </c>
      <c r="R2162" s="5" t="s">
        <v>51</v>
      </c>
      <c r="S2162" s="7" t="s">
        <v>69</v>
      </c>
    </row>
    <row r="2163" spans="1:19" ht="15.75" hidden="1" customHeight="1" x14ac:dyDescent="0.2">
      <c r="A2163" s="8">
        <v>45585.786301979169</v>
      </c>
      <c r="B2163" s="9" t="s">
        <v>4434</v>
      </c>
      <c r="C2163" s="10">
        <v>2</v>
      </c>
      <c r="D2163" s="9" t="s">
        <v>4435</v>
      </c>
      <c r="E2163" s="9">
        <v>2410</v>
      </c>
      <c r="F2163" s="9" t="s">
        <v>2541</v>
      </c>
      <c r="G2163" s="9">
        <v>3</v>
      </c>
      <c r="H2163" s="9" t="s">
        <v>22</v>
      </c>
      <c r="I2163" s="9" t="s">
        <v>60</v>
      </c>
      <c r="J2163" s="9" t="s">
        <v>94</v>
      </c>
      <c r="K2163" s="9" t="s">
        <v>25</v>
      </c>
      <c r="L2163" s="9" t="s">
        <v>73</v>
      </c>
      <c r="M2163" s="9" t="s">
        <v>78</v>
      </c>
      <c r="N2163" s="9" t="s">
        <v>39</v>
      </c>
      <c r="O2163" s="9" t="s">
        <v>40</v>
      </c>
      <c r="P2163" s="9" t="s">
        <v>75</v>
      </c>
      <c r="Q2163" s="9" t="s">
        <v>30</v>
      </c>
      <c r="R2163" s="9" t="s">
        <v>97</v>
      </c>
      <c r="S2163" s="11" t="s">
        <v>44</v>
      </c>
    </row>
    <row r="2164" spans="1:19" ht="15.75" hidden="1" customHeight="1" x14ac:dyDescent="0.2">
      <c r="A2164" s="4">
        <v>45585.786397233795</v>
      </c>
      <c r="B2164" s="5" t="s">
        <v>4436</v>
      </c>
      <c r="C2164" s="6">
        <v>1</v>
      </c>
      <c r="D2164" s="5" t="s">
        <v>4437</v>
      </c>
      <c r="E2164" s="5">
        <v>1121</v>
      </c>
      <c r="F2164" s="5" t="s">
        <v>383</v>
      </c>
      <c r="G2164" s="5">
        <v>10205</v>
      </c>
      <c r="H2164" s="5" t="s">
        <v>22</v>
      </c>
      <c r="I2164" s="5" t="s">
        <v>23</v>
      </c>
      <c r="J2164" s="5" t="s">
        <v>36</v>
      </c>
      <c r="K2164" s="5" t="s">
        <v>24</v>
      </c>
      <c r="L2164" s="5" t="s">
        <v>90</v>
      </c>
      <c r="M2164" s="5" t="s">
        <v>38</v>
      </c>
      <c r="N2164" s="5" t="s">
        <v>74</v>
      </c>
      <c r="O2164" s="5" t="s">
        <v>29</v>
      </c>
      <c r="P2164" s="5" t="s">
        <v>30</v>
      </c>
      <c r="Q2164" s="5" t="s">
        <v>30</v>
      </c>
      <c r="R2164" s="5" t="s">
        <v>97</v>
      </c>
      <c r="S2164" s="7" t="s">
        <v>44</v>
      </c>
    </row>
    <row r="2165" spans="1:19" ht="15.75" hidden="1" customHeight="1" x14ac:dyDescent="0.2">
      <c r="A2165" s="8">
        <v>45585.790010312499</v>
      </c>
      <c r="B2165" s="9" t="s">
        <v>4438</v>
      </c>
      <c r="C2165" s="10">
        <v>4</v>
      </c>
      <c r="D2165" s="9" t="s">
        <v>4439</v>
      </c>
      <c r="E2165" s="13" t="s">
        <v>4440</v>
      </c>
      <c r="F2165" s="9" t="s">
        <v>2415</v>
      </c>
      <c r="G2165" s="9">
        <v>10202</v>
      </c>
      <c r="H2165" s="9" t="s">
        <v>22</v>
      </c>
      <c r="I2165" s="9" t="s">
        <v>23</v>
      </c>
      <c r="J2165" s="9" t="s">
        <v>94</v>
      </c>
      <c r="K2165" s="9" t="s">
        <v>48</v>
      </c>
      <c r="L2165" s="9" t="s">
        <v>37</v>
      </c>
      <c r="M2165" s="9" t="s">
        <v>78</v>
      </c>
      <c r="N2165" s="9" t="s">
        <v>63</v>
      </c>
      <c r="O2165" s="9" t="s">
        <v>40</v>
      </c>
      <c r="P2165" s="9" t="s">
        <v>75</v>
      </c>
      <c r="Q2165" s="9" t="s">
        <v>30</v>
      </c>
      <c r="R2165" s="9" t="s">
        <v>51</v>
      </c>
      <c r="S2165" s="11" t="s">
        <v>69</v>
      </c>
    </row>
    <row r="2166" spans="1:19" ht="15.75" hidden="1" customHeight="1" x14ac:dyDescent="0.2">
      <c r="A2166" s="4">
        <v>45585.790150347224</v>
      </c>
      <c r="B2166" s="5" t="s">
        <v>4441</v>
      </c>
      <c r="C2166" s="6">
        <v>5</v>
      </c>
      <c r="D2166" s="5" t="s">
        <v>4442</v>
      </c>
      <c r="E2166" s="5">
        <v>1101</v>
      </c>
      <c r="F2166" s="5" t="s">
        <v>2415</v>
      </c>
      <c r="G2166" s="5">
        <v>10201</v>
      </c>
      <c r="H2166" s="5" t="s">
        <v>22</v>
      </c>
      <c r="I2166" s="5" t="s">
        <v>23</v>
      </c>
      <c r="J2166" s="5" t="s">
        <v>24</v>
      </c>
      <c r="K2166" s="5" t="s">
        <v>48</v>
      </c>
      <c r="L2166" s="5" t="s">
        <v>37</v>
      </c>
      <c r="M2166" s="5" t="s">
        <v>27</v>
      </c>
      <c r="N2166" s="5" t="s">
        <v>39</v>
      </c>
      <c r="O2166" s="5" t="s">
        <v>91</v>
      </c>
      <c r="P2166" s="5" t="s">
        <v>30</v>
      </c>
      <c r="Q2166" s="5" t="s">
        <v>42</v>
      </c>
      <c r="R2166" s="5" t="s">
        <v>43</v>
      </c>
      <c r="S2166" s="7" t="s">
        <v>69</v>
      </c>
    </row>
    <row r="2167" spans="1:19" ht="15.75" hidden="1" customHeight="1" x14ac:dyDescent="0.2">
      <c r="A2167" s="8">
        <v>45585.795146180557</v>
      </c>
      <c r="B2167" s="9" t="s">
        <v>4443</v>
      </c>
      <c r="C2167" s="10">
        <v>2</v>
      </c>
      <c r="D2167" s="9" t="s">
        <v>4444</v>
      </c>
      <c r="E2167" s="9">
        <v>1127</v>
      </c>
      <c r="F2167" s="9" t="s">
        <v>1302</v>
      </c>
      <c r="G2167" s="9">
        <v>10401</v>
      </c>
      <c r="H2167" s="9" t="s">
        <v>22</v>
      </c>
      <c r="I2167" s="9" t="s">
        <v>81</v>
      </c>
      <c r="J2167" s="9" t="s">
        <v>94</v>
      </c>
      <c r="K2167" s="9" t="s">
        <v>48</v>
      </c>
      <c r="L2167" s="9" t="s">
        <v>37</v>
      </c>
      <c r="M2167" s="9" t="s">
        <v>78</v>
      </c>
      <c r="N2167" s="9" t="s">
        <v>63</v>
      </c>
      <c r="O2167" s="9" t="s">
        <v>29</v>
      </c>
      <c r="P2167" s="9" t="s">
        <v>41</v>
      </c>
      <c r="Q2167" s="9" t="s">
        <v>50</v>
      </c>
      <c r="R2167" s="9" t="s">
        <v>43</v>
      </c>
      <c r="S2167" s="11" t="s">
        <v>87</v>
      </c>
    </row>
    <row r="2168" spans="1:19" ht="15.75" hidden="1" customHeight="1" x14ac:dyDescent="0.2">
      <c r="A2168" s="4">
        <v>45585.80562107639</v>
      </c>
      <c r="B2168" s="5" t="s">
        <v>4445</v>
      </c>
      <c r="C2168" s="6">
        <v>2</v>
      </c>
      <c r="D2168" s="5" t="s">
        <v>4446</v>
      </c>
      <c r="E2168" s="5">
        <v>2345</v>
      </c>
      <c r="F2168" s="5" t="s">
        <v>2388</v>
      </c>
      <c r="G2168" s="5">
        <v>30</v>
      </c>
      <c r="H2168" s="5" t="s">
        <v>22</v>
      </c>
      <c r="I2168" s="5" t="s">
        <v>60</v>
      </c>
      <c r="J2168" s="5" t="s">
        <v>24</v>
      </c>
      <c r="K2168" s="5" t="s">
        <v>25</v>
      </c>
      <c r="L2168" s="5" t="s">
        <v>90</v>
      </c>
      <c r="M2168" s="5" t="s">
        <v>27</v>
      </c>
      <c r="N2168" s="5" t="s">
        <v>28</v>
      </c>
      <c r="O2168" s="5" t="s">
        <v>91</v>
      </c>
      <c r="P2168" s="5" t="s">
        <v>75</v>
      </c>
      <c r="Q2168" s="5" t="s">
        <v>42</v>
      </c>
      <c r="R2168" s="5" t="s">
        <v>51</v>
      </c>
      <c r="S2168" s="7" t="s">
        <v>32</v>
      </c>
    </row>
    <row r="2169" spans="1:19" ht="15.75" hidden="1" customHeight="1" x14ac:dyDescent="0.2">
      <c r="A2169" s="8">
        <v>45585.806689328703</v>
      </c>
      <c r="B2169" s="9" t="s">
        <v>4447</v>
      </c>
      <c r="C2169" s="10">
        <v>4</v>
      </c>
      <c r="D2169" s="9" t="s">
        <v>4448</v>
      </c>
      <c r="E2169" s="9">
        <v>1102</v>
      </c>
      <c r="F2169" s="9" t="s">
        <v>1057</v>
      </c>
      <c r="G2169" s="9">
        <v>12</v>
      </c>
      <c r="H2169" s="9" t="s">
        <v>22</v>
      </c>
      <c r="I2169" s="9" t="s">
        <v>60</v>
      </c>
      <c r="J2169" s="9" t="s">
        <v>24</v>
      </c>
      <c r="K2169" s="9" t="s">
        <v>48</v>
      </c>
      <c r="L2169" s="9" t="s">
        <v>73</v>
      </c>
      <c r="M2169" s="9" t="s">
        <v>38</v>
      </c>
      <c r="N2169" s="9" t="s">
        <v>74</v>
      </c>
      <c r="O2169" s="9" t="s">
        <v>40</v>
      </c>
      <c r="P2169" s="9" t="s">
        <v>64</v>
      </c>
      <c r="Q2169" s="9" t="s">
        <v>30</v>
      </c>
      <c r="R2169" s="9" t="s">
        <v>51</v>
      </c>
      <c r="S2169" s="11" t="s">
        <v>32</v>
      </c>
    </row>
    <row r="2170" spans="1:19" ht="15.75" hidden="1" customHeight="1" x14ac:dyDescent="0.2">
      <c r="A2170" s="4">
        <v>45585.824338275459</v>
      </c>
      <c r="B2170" s="5" t="s">
        <v>4449</v>
      </c>
      <c r="C2170" s="6">
        <v>4</v>
      </c>
      <c r="D2170" s="5" t="s">
        <v>4450</v>
      </c>
      <c r="E2170" s="5">
        <v>1119</v>
      </c>
      <c r="F2170" s="5" t="s">
        <v>509</v>
      </c>
      <c r="G2170" s="5">
        <v>10127</v>
      </c>
      <c r="H2170" s="5" t="s">
        <v>22</v>
      </c>
      <c r="I2170" s="5" t="s">
        <v>60</v>
      </c>
      <c r="J2170" s="5" t="s">
        <v>36</v>
      </c>
      <c r="K2170" s="5" t="s">
        <v>48</v>
      </c>
      <c r="L2170" s="5" t="s">
        <v>37</v>
      </c>
      <c r="M2170" s="5" t="s">
        <v>49</v>
      </c>
      <c r="N2170" s="5" t="s">
        <v>74</v>
      </c>
      <c r="O2170" s="5" t="s">
        <v>29</v>
      </c>
      <c r="P2170" s="5" t="s">
        <v>30</v>
      </c>
      <c r="Q2170" s="5" t="s">
        <v>30</v>
      </c>
      <c r="R2170" s="5" t="s">
        <v>51</v>
      </c>
      <c r="S2170" s="7" t="s">
        <v>32</v>
      </c>
    </row>
    <row r="2171" spans="1:19" ht="15.75" hidden="1" customHeight="1" x14ac:dyDescent="0.2">
      <c r="A2171" s="8">
        <v>45585.832983553242</v>
      </c>
      <c r="B2171" s="9" t="s">
        <v>4451</v>
      </c>
      <c r="C2171" s="10">
        <v>7</v>
      </c>
      <c r="D2171" s="9" t="s">
        <v>4452</v>
      </c>
      <c r="E2171" s="9">
        <v>1102</v>
      </c>
      <c r="F2171" s="9" t="s">
        <v>1057</v>
      </c>
      <c r="G2171" s="9">
        <v>10103</v>
      </c>
      <c r="H2171" s="9" t="s">
        <v>22</v>
      </c>
      <c r="I2171" s="9" t="s">
        <v>60</v>
      </c>
      <c r="J2171" s="9" t="s">
        <v>24</v>
      </c>
      <c r="K2171" s="9" t="s">
        <v>48</v>
      </c>
      <c r="L2171" s="9" t="s">
        <v>37</v>
      </c>
      <c r="M2171" s="9" t="s">
        <v>49</v>
      </c>
      <c r="N2171" s="9" t="s">
        <v>39</v>
      </c>
      <c r="O2171" s="9" t="s">
        <v>40</v>
      </c>
      <c r="P2171" s="9" t="s">
        <v>75</v>
      </c>
      <c r="Q2171" s="9" t="s">
        <v>30</v>
      </c>
      <c r="R2171" s="9" t="s">
        <v>51</v>
      </c>
      <c r="S2171" s="11" t="s">
        <v>69</v>
      </c>
    </row>
    <row r="2172" spans="1:19" ht="15.75" hidden="1" customHeight="1" x14ac:dyDescent="0.2">
      <c r="A2172" s="4">
        <v>45585.835418645831</v>
      </c>
      <c r="B2172" s="5" t="s">
        <v>4453</v>
      </c>
      <c r="C2172" s="6">
        <v>2</v>
      </c>
      <c r="D2172" s="5" t="s">
        <v>4454</v>
      </c>
      <c r="E2172" s="5">
        <v>1121</v>
      </c>
      <c r="F2172" s="5" t="s">
        <v>383</v>
      </c>
      <c r="G2172" s="5">
        <v>17</v>
      </c>
      <c r="H2172" s="5" t="s">
        <v>22</v>
      </c>
      <c r="I2172" s="5" t="s">
        <v>23</v>
      </c>
      <c r="J2172" s="5" t="s">
        <v>36</v>
      </c>
      <c r="K2172" s="5" t="s">
        <v>48</v>
      </c>
      <c r="L2172" s="5" t="s">
        <v>90</v>
      </c>
      <c r="M2172" s="5" t="s">
        <v>38</v>
      </c>
      <c r="N2172" s="5" t="s">
        <v>63</v>
      </c>
      <c r="O2172" s="5" t="s">
        <v>40</v>
      </c>
      <c r="P2172" s="5" t="s">
        <v>41</v>
      </c>
      <c r="Q2172" s="5" t="s">
        <v>42</v>
      </c>
      <c r="R2172" s="5" t="s">
        <v>43</v>
      </c>
      <c r="S2172" s="7" t="s">
        <v>44</v>
      </c>
    </row>
    <row r="2173" spans="1:19" ht="15.75" hidden="1" customHeight="1" x14ac:dyDescent="0.2">
      <c r="A2173" s="8">
        <v>45585.842912650463</v>
      </c>
      <c r="B2173" s="9" t="s">
        <v>4455</v>
      </c>
      <c r="C2173" s="10">
        <v>9</v>
      </c>
      <c r="D2173" s="9" t="s">
        <v>4456</v>
      </c>
      <c r="E2173" s="9">
        <v>1137</v>
      </c>
      <c r="F2173" s="9" t="s">
        <v>677</v>
      </c>
      <c r="G2173" s="9">
        <v>10219</v>
      </c>
      <c r="H2173" s="9" t="s">
        <v>22</v>
      </c>
      <c r="I2173" s="9" t="s">
        <v>23</v>
      </c>
      <c r="J2173" s="9" t="s">
        <v>24</v>
      </c>
      <c r="K2173" s="9" t="s">
        <v>48</v>
      </c>
      <c r="L2173" s="9" t="s">
        <v>26</v>
      </c>
      <c r="M2173" s="9" t="s">
        <v>49</v>
      </c>
      <c r="N2173" s="9" t="s">
        <v>39</v>
      </c>
      <c r="O2173" s="9" t="s">
        <v>40</v>
      </c>
      <c r="P2173" s="9" t="s">
        <v>30</v>
      </c>
      <c r="Q2173" s="9" t="s">
        <v>50</v>
      </c>
      <c r="R2173" s="9" t="s">
        <v>97</v>
      </c>
      <c r="S2173" s="11" t="s">
        <v>69</v>
      </c>
    </row>
    <row r="2174" spans="1:19" ht="15.75" hidden="1" customHeight="1" x14ac:dyDescent="0.2">
      <c r="A2174" s="4">
        <v>45585.850512731486</v>
      </c>
      <c r="B2174" s="5" t="s">
        <v>4457</v>
      </c>
      <c r="C2174" s="6">
        <v>10</v>
      </c>
      <c r="D2174" s="5" t="s">
        <v>4458</v>
      </c>
      <c r="E2174" s="5">
        <v>1137</v>
      </c>
      <c r="F2174" s="5" t="s">
        <v>677</v>
      </c>
      <c r="G2174" s="5">
        <v>10229</v>
      </c>
      <c r="H2174" s="5" t="s">
        <v>22</v>
      </c>
      <c r="I2174" s="5" t="s">
        <v>23</v>
      </c>
      <c r="J2174" s="5" t="s">
        <v>24</v>
      </c>
      <c r="K2174" s="5" t="s">
        <v>48</v>
      </c>
      <c r="L2174" s="5" t="s">
        <v>26</v>
      </c>
      <c r="M2174" s="5" t="s">
        <v>49</v>
      </c>
      <c r="N2174" s="5" t="s">
        <v>39</v>
      </c>
      <c r="O2174" s="5" t="s">
        <v>40</v>
      </c>
      <c r="P2174" s="5" t="s">
        <v>30</v>
      </c>
      <c r="Q2174" s="5" t="s">
        <v>50</v>
      </c>
      <c r="R2174" s="5" t="s">
        <v>51</v>
      </c>
      <c r="S2174" s="7" t="s">
        <v>69</v>
      </c>
    </row>
    <row r="2175" spans="1:19" ht="15.75" hidden="1" customHeight="1" x14ac:dyDescent="0.2">
      <c r="A2175" s="8">
        <v>45585.862550347221</v>
      </c>
      <c r="B2175" s="9" t="s">
        <v>4459</v>
      </c>
      <c r="C2175" s="10">
        <v>5</v>
      </c>
      <c r="D2175" s="9" t="s">
        <v>4460</v>
      </c>
      <c r="E2175" s="9">
        <v>1118</v>
      </c>
      <c r="F2175" s="9" t="s">
        <v>568</v>
      </c>
      <c r="G2175" s="9">
        <v>10120</v>
      </c>
      <c r="H2175" s="9" t="s">
        <v>22</v>
      </c>
      <c r="I2175" s="9" t="s">
        <v>60</v>
      </c>
      <c r="J2175" s="9" t="s">
        <v>24</v>
      </c>
      <c r="K2175" s="9" t="s">
        <v>25</v>
      </c>
      <c r="L2175" s="9" t="s">
        <v>26</v>
      </c>
      <c r="M2175" s="9" t="s">
        <v>78</v>
      </c>
      <c r="N2175" s="9" t="s">
        <v>39</v>
      </c>
      <c r="O2175" s="9" t="s">
        <v>29</v>
      </c>
      <c r="P2175" s="9" t="s">
        <v>30</v>
      </c>
      <c r="Q2175" s="9" t="s">
        <v>30</v>
      </c>
      <c r="R2175" s="9" t="s">
        <v>43</v>
      </c>
      <c r="S2175" s="11" t="s">
        <v>69</v>
      </c>
    </row>
    <row r="2176" spans="1:19" ht="15.75" hidden="1" customHeight="1" x14ac:dyDescent="0.2">
      <c r="A2176" s="4">
        <v>45585.863552696756</v>
      </c>
      <c r="B2176" s="5" t="s">
        <v>4461</v>
      </c>
      <c r="C2176" s="6">
        <v>4</v>
      </c>
      <c r="D2176" s="5" t="s">
        <v>4462</v>
      </c>
      <c r="E2176" s="5">
        <v>1095</v>
      </c>
      <c r="F2176" s="5" t="s">
        <v>1068</v>
      </c>
      <c r="G2176" s="5">
        <v>10115</v>
      </c>
      <c r="H2176" s="5" t="s">
        <v>22</v>
      </c>
      <c r="I2176" s="5" t="s">
        <v>60</v>
      </c>
      <c r="J2176" s="5" t="s">
        <v>94</v>
      </c>
      <c r="K2176" s="5" t="s">
        <v>48</v>
      </c>
      <c r="L2176" s="5" t="s">
        <v>26</v>
      </c>
      <c r="M2176" s="5" t="s">
        <v>38</v>
      </c>
      <c r="N2176" s="5" t="s">
        <v>39</v>
      </c>
      <c r="O2176" s="5" t="s">
        <v>91</v>
      </c>
      <c r="P2176" s="5" t="s">
        <v>30</v>
      </c>
      <c r="Q2176" s="5" t="s">
        <v>30</v>
      </c>
      <c r="R2176" s="5" t="s">
        <v>31</v>
      </c>
      <c r="S2176" s="7" t="s">
        <v>87</v>
      </c>
    </row>
    <row r="2177" spans="1:19" ht="15.75" hidden="1" customHeight="1" x14ac:dyDescent="0.2">
      <c r="A2177" s="8">
        <v>45585.867608796296</v>
      </c>
      <c r="B2177" s="9" t="s">
        <v>4463</v>
      </c>
      <c r="C2177" s="10">
        <v>7</v>
      </c>
      <c r="D2177" s="9" t="s">
        <v>4464</v>
      </c>
      <c r="E2177" s="9">
        <v>1105</v>
      </c>
      <c r="F2177" s="9" t="s">
        <v>67</v>
      </c>
      <c r="G2177" s="9">
        <v>10412</v>
      </c>
      <c r="H2177" s="9" t="s">
        <v>22</v>
      </c>
      <c r="I2177" s="9" t="s">
        <v>81</v>
      </c>
      <c r="J2177" s="9" t="s">
        <v>24</v>
      </c>
      <c r="K2177" s="9" t="s">
        <v>48</v>
      </c>
      <c r="L2177" s="9" t="s">
        <v>37</v>
      </c>
      <c r="M2177" s="9" t="s">
        <v>78</v>
      </c>
      <c r="N2177" s="9" t="s">
        <v>28</v>
      </c>
      <c r="O2177" s="9" t="s">
        <v>40</v>
      </c>
      <c r="P2177" s="9" t="s">
        <v>30</v>
      </c>
      <c r="Q2177" s="9" t="s">
        <v>50</v>
      </c>
      <c r="R2177" s="9" t="s">
        <v>51</v>
      </c>
      <c r="S2177" s="11" t="s">
        <v>69</v>
      </c>
    </row>
    <row r="2178" spans="1:19" ht="15.75" hidden="1" customHeight="1" x14ac:dyDescent="0.2">
      <c r="A2178" s="4">
        <v>45585.878810208334</v>
      </c>
      <c r="B2178" s="5" t="s">
        <v>4465</v>
      </c>
      <c r="C2178" s="6">
        <v>2</v>
      </c>
      <c r="D2178" s="5" t="s">
        <v>4466</v>
      </c>
      <c r="E2178" s="5">
        <v>1126</v>
      </c>
      <c r="F2178" s="5" t="s">
        <v>1046</v>
      </c>
      <c r="G2178" s="5">
        <v>1026</v>
      </c>
      <c r="H2178" s="5" t="s">
        <v>22</v>
      </c>
      <c r="I2178" s="5" t="s">
        <v>60</v>
      </c>
      <c r="J2178" s="5" t="s">
        <v>100</v>
      </c>
      <c r="K2178" s="5" t="s">
        <v>24</v>
      </c>
      <c r="L2178" s="5" t="s">
        <v>90</v>
      </c>
      <c r="M2178" s="5" t="s">
        <v>78</v>
      </c>
      <c r="N2178" s="5" t="s">
        <v>28</v>
      </c>
      <c r="O2178" s="5" t="s">
        <v>29</v>
      </c>
      <c r="P2178" s="5" t="s">
        <v>41</v>
      </c>
      <c r="Q2178" s="5" t="s">
        <v>50</v>
      </c>
      <c r="R2178" s="5" t="s">
        <v>51</v>
      </c>
      <c r="S2178" s="7" t="s">
        <v>44</v>
      </c>
    </row>
    <row r="2179" spans="1:19" ht="15.75" hidden="1" customHeight="1" x14ac:dyDescent="0.2">
      <c r="A2179" s="8">
        <v>45585.885905925927</v>
      </c>
      <c r="B2179" s="9" t="s">
        <v>4467</v>
      </c>
      <c r="C2179" s="10">
        <v>2</v>
      </c>
      <c r="D2179" s="9" t="s">
        <v>4468</v>
      </c>
      <c r="E2179" s="9">
        <v>1117</v>
      </c>
      <c r="F2179" s="9" t="s">
        <v>957</v>
      </c>
      <c r="G2179" s="9">
        <v>10201</v>
      </c>
      <c r="H2179" s="9" t="s">
        <v>22</v>
      </c>
      <c r="I2179" s="9" t="s">
        <v>23</v>
      </c>
      <c r="J2179" s="9" t="s">
        <v>36</v>
      </c>
      <c r="K2179" s="9" t="s">
        <v>86</v>
      </c>
      <c r="L2179" s="9" t="s">
        <v>26</v>
      </c>
      <c r="M2179" s="9" t="s">
        <v>38</v>
      </c>
      <c r="N2179" s="9" t="s">
        <v>74</v>
      </c>
      <c r="O2179" s="9" t="s">
        <v>40</v>
      </c>
      <c r="P2179" s="9" t="s">
        <v>75</v>
      </c>
      <c r="Q2179" s="9" t="s">
        <v>30</v>
      </c>
      <c r="R2179" s="9" t="s">
        <v>97</v>
      </c>
      <c r="S2179" s="11" t="s">
        <v>32</v>
      </c>
    </row>
    <row r="2180" spans="1:19" ht="15.75" hidden="1" customHeight="1" x14ac:dyDescent="0.2">
      <c r="A2180" s="4">
        <v>45585.89078155093</v>
      </c>
      <c r="B2180" s="5" t="s">
        <v>4469</v>
      </c>
      <c r="C2180" s="6">
        <v>4</v>
      </c>
      <c r="D2180" s="5" t="s">
        <v>4470</v>
      </c>
      <c r="E2180" s="5">
        <v>1104</v>
      </c>
      <c r="F2180" s="5" t="s">
        <v>4471</v>
      </c>
      <c r="G2180" s="5">
        <v>1024</v>
      </c>
      <c r="H2180" s="5" t="s">
        <v>22</v>
      </c>
      <c r="I2180" s="5" t="s">
        <v>60</v>
      </c>
      <c r="J2180" s="5" t="s">
        <v>24</v>
      </c>
      <c r="K2180" s="5" t="s">
        <v>24</v>
      </c>
      <c r="L2180" s="5" t="s">
        <v>37</v>
      </c>
      <c r="M2180" s="5" t="s">
        <v>49</v>
      </c>
      <c r="N2180" s="5" t="s">
        <v>28</v>
      </c>
      <c r="O2180" s="5" t="s">
        <v>91</v>
      </c>
      <c r="P2180" s="5" t="s">
        <v>30</v>
      </c>
      <c r="Q2180" s="5" t="s">
        <v>30</v>
      </c>
      <c r="R2180" s="5" t="s">
        <v>97</v>
      </c>
      <c r="S2180" s="7" t="s">
        <v>69</v>
      </c>
    </row>
    <row r="2181" spans="1:19" ht="15.75" hidden="1" customHeight="1" x14ac:dyDescent="0.2">
      <c r="A2181" s="8">
        <v>45585.900825254634</v>
      </c>
      <c r="B2181" s="9" t="s">
        <v>4472</v>
      </c>
      <c r="C2181" s="10">
        <v>3</v>
      </c>
      <c r="D2181" s="9" t="s">
        <v>4473</v>
      </c>
      <c r="E2181" s="9">
        <v>1102</v>
      </c>
      <c r="F2181" s="9" t="s">
        <v>1057</v>
      </c>
      <c r="G2181" s="9">
        <v>10121</v>
      </c>
      <c r="H2181" s="9" t="s">
        <v>22</v>
      </c>
      <c r="I2181" s="9" t="s">
        <v>60</v>
      </c>
      <c r="J2181" s="9" t="s">
        <v>24</v>
      </c>
      <c r="K2181" s="9" t="s">
        <v>86</v>
      </c>
      <c r="L2181" s="9" t="s">
        <v>26</v>
      </c>
      <c r="M2181" s="9" t="s">
        <v>38</v>
      </c>
      <c r="N2181" s="9" t="s">
        <v>63</v>
      </c>
      <c r="O2181" s="9" t="s">
        <v>64</v>
      </c>
      <c r="P2181" s="9" t="s">
        <v>64</v>
      </c>
      <c r="Q2181" s="9" t="s">
        <v>50</v>
      </c>
      <c r="R2181" s="9" t="s">
        <v>43</v>
      </c>
      <c r="S2181" s="11" t="s">
        <v>87</v>
      </c>
    </row>
    <row r="2182" spans="1:19" ht="15.75" hidden="1" customHeight="1" x14ac:dyDescent="0.2">
      <c r="A2182" s="4">
        <v>45585.910408148149</v>
      </c>
      <c r="B2182" s="5" t="s">
        <v>4474</v>
      </c>
      <c r="C2182" s="6">
        <v>7</v>
      </c>
      <c r="D2182" s="5" t="s">
        <v>4475</v>
      </c>
      <c r="E2182" s="5">
        <v>1093</v>
      </c>
      <c r="F2182" s="5" t="s">
        <v>21</v>
      </c>
      <c r="G2182" s="5">
        <v>10212</v>
      </c>
      <c r="H2182" s="5" t="s">
        <v>22</v>
      </c>
      <c r="I2182" s="5" t="s">
        <v>23</v>
      </c>
      <c r="J2182" s="5" t="s">
        <v>24</v>
      </c>
      <c r="K2182" s="5" t="s">
        <v>48</v>
      </c>
      <c r="L2182" s="5" t="s">
        <v>73</v>
      </c>
      <c r="M2182" s="5" t="s">
        <v>49</v>
      </c>
      <c r="N2182" s="5" t="s">
        <v>28</v>
      </c>
      <c r="O2182" s="5" t="s">
        <v>40</v>
      </c>
      <c r="P2182" s="5" t="s">
        <v>30</v>
      </c>
      <c r="Q2182" s="5" t="s">
        <v>50</v>
      </c>
      <c r="R2182" s="5" t="s">
        <v>51</v>
      </c>
      <c r="S2182" s="7" t="s">
        <v>32</v>
      </c>
    </row>
    <row r="2183" spans="1:19" ht="15.75" hidden="1" customHeight="1" x14ac:dyDescent="0.2">
      <c r="A2183" s="8">
        <v>45585.915692685187</v>
      </c>
      <c r="B2183" s="9" t="s">
        <v>4476</v>
      </c>
      <c r="C2183" s="10">
        <v>3</v>
      </c>
      <c r="D2183" s="9" t="s">
        <v>4477</v>
      </c>
      <c r="E2183" s="9">
        <v>2345</v>
      </c>
      <c r="F2183" s="9" t="s">
        <v>2388</v>
      </c>
      <c r="G2183" s="9">
        <v>13</v>
      </c>
      <c r="H2183" s="9" t="s">
        <v>22</v>
      </c>
      <c r="I2183" s="9" t="s">
        <v>60</v>
      </c>
      <c r="J2183" s="9" t="s">
        <v>24</v>
      </c>
      <c r="K2183" s="9" t="s">
        <v>25</v>
      </c>
      <c r="L2183" s="9" t="s">
        <v>26</v>
      </c>
      <c r="M2183" s="9" t="s">
        <v>38</v>
      </c>
      <c r="N2183" s="9" t="s">
        <v>28</v>
      </c>
      <c r="O2183" s="9" t="s">
        <v>29</v>
      </c>
      <c r="P2183" s="9" t="s">
        <v>75</v>
      </c>
      <c r="Q2183" s="9" t="s">
        <v>30</v>
      </c>
      <c r="R2183" s="9" t="s">
        <v>97</v>
      </c>
      <c r="S2183" s="11" t="s">
        <v>69</v>
      </c>
    </row>
    <row r="2184" spans="1:19" ht="15.75" hidden="1" customHeight="1" x14ac:dyDescent="0.2">
      <c r="A2184" s="4">
        <v>45585.926444733792</v>
      </c>
      <c r="B2184" s="5" t="s">
        <v>4478</v>
      </c>
      <c r="C2184" s="6">
        <v>3</v>
      </c>
      <c r="D2184" s="5" t="s">
        <v>4479</v>
      </c>
      <c r="E2184" s="5">
        <v>4092</v>
      </c>
      <c r="F2184" s="5" t="s">
        <v>21</v>
      </c>
      <c r="G2184" s="5">
        <v>8</v>
      </c>
      <c r="H2184" s="5" t="s">
        <v>22</v>
      </c>
      <c r="I2184" s="5" t="s">
        <v>23</v>
      </c>
      <c r="J2184" s="5" t="s">
        <v>94</v>
      </c>
      <c r="K2184" s="5" t="s">
        <v>24</v>
      </c>
      <c r="L2184" s="5" t="s">
        <v>37</v>
      </c>
      <c r="M2184" s="5" t="s">
        <v>49</v>
      </c>
      <c r="N2184" s="5" t="s">
        <v>74</v>
      </c>
      <c r="O2184" s="5" t="s">
        <v>91</v>
      </c>
      <c r="P2184" s="5" t="s">
        <v>30</v>
      </c>
      <c r="Q2184" s="5" t="s">
        <v>50</v>
      </c>
      <c r="R2184" s="5" t="s">
        <v>43</v>
      </c>
      <c r="S2184" s="7" t="s">
        <v>44</v>
      </c>
    </row>
    <row r="2185" spans="1:19" ht="15.75" hidden="1" customHeight="1" x14ac:dyDescent="0.2">
      <c r="A2185" s="8">
        <v>45585.930206527773</v>
      </c>
      <c r="B2185" s="9" t="s">
        <v>4480</v>
      </c>
      <c r="C2185" s="10">
        <v>5</v>
      </c>
      <c r="D2185" s="9" t="s">
        <v>4481</v>
      </c>
      <c r="E2185" s="9">
        <v>2146</v>
      </c>
      <c r="F2185" s="9" t="s">
        <v>4291</v>
      </c>
      <c r="G2185" s="9">
        <v>1028</v>
      </c>
      <c r="H2185" s="9" t="s">
        <v>22</v>
      </c>
      <c r="I2185" s="9" t="s">
        <v>60</v>
      </c>
      <c r="J2185" s="9" t="s">
        <v>24</v>
      </c>
      <c r="K2185" s="9" t="s">
        <v>48</v>
      </c>
      <c r="L2185" s="9" t="s">
        <v>26</v>
      </c>
      <c r="M2185" s="9" t="s">
        <v>49</v>
      </c>
      <c r="N2185" s="9" t="s">
        <v>63</v>
      </c>
      <c r="O2185" s="9" t="s">
        <v>29</v>
      </c>
      <c r="P2185" s="9" t="s">
        <v>75</v>
      </c>
      <c r="Q2185" s="9" t="s">
        <v>30</v>
      </c>
      <c r="R2185" s="9" t="s">
        <v>51</v>
      </c>
      <c r="S2185" s="11" t="s">
        <v>32</v>
      </c>
    </row>
    <row r="2186" spans="1:19" ht="15.75" hidden="1" customHeight="1" x14ac:dyDescent="0.2">
      <c r="A2186" s="4">
        <v>45585.93242420139</v>
      </c>
      <c r="B2186" s="5" t="s">
        <v>4482</v>
      </c>
      <c r="C2186" s="6">
        <v>6</v>
      </c>
      <c r="D2186" s="5" t="s">
        <v>4483</v>
      </c>
      <c r="E2186" s="5">
        <v>1127</v>
      </c>
      <c r="F2186" s="5" t="s">
        <v>1302</v>
      </c>
      <c r="G2186" s="5">
        <v>10415</v>
      </c>
      <c r="H2186" s="5" t="s">
        <v>22</v>
      </c>
      <c r="I2186" s="5" t="s">
        <v>81</v>
      </c>
      <c r="J2186" s="5" t="s">
        <v>24</v>
      </c>
      <c r="K2186" s="5" t="s">
        <v>48</v>
      </c>
      <c r="L2186" s="5" t="s">
        <v>26</v>
      </c>
      <c r="M2186" s="5" t="s">
        <v>38</v>
      </c>
      <c r="N2186" s="5" t="s">
        <v>39</v>
      </c>
      <c r="O2186" s="5" t="s">
        <v>40</v>
      </c>
      <c r="P2186" s="5" t="s">
        <v>64</v>
      </c>
      <c r="Q2186" s="5" t="s">
        <v>30</v>
      </c>
      <c r="R2186" s="5" t="s">
        <v>51</v>
      </c>
      <c r="S2186" s="7" t="s">
        <v>87</v>
      </c>
    </row>
    <row r="2187" spans="1:19" ht="15.75" hidden="1" customHeight="1" x14ac:dyDescent="0.2">
      <c r="A2187" s="8">
        <v>45585.940032118058</v>
      </c>
      <c r="B2187" s="9" t="s">
        <v>4484</v>
      </c>
      <c r="C2187" s="10">
        <v>2</v>
      </c>
      <c r="D2187" s="9" t="s">
        <v>4485</v>
      </c>
      <c r="E2187" s="9">
        <v>1105</v>
      </c>
      <c r="F2187" s="9" t="s">
        <v>67</v>
      </c>
      <c r="G2187" s="9">
        <v>10209</v>
      </c>
      <c r="H2187" s="9" t="s">
        <v>22</v>
      </c>
      <c r="I2187" s="9" t="s">
        <v>23</v>
      </c>
      <c r="J2187" s="9" t="s">
        <v>100</v>
      </c>
      <c r="K2187" s="9" t="s">
        <v>86</v>
      </c>
      <c r="L2187" s="9" t="s">
        <v>37</v>
      </c>
      <c r="M2187" s="9" t="s">
        <v>49</v>
      </c>
      <c r="N2187" s="9" t="s">
        <v>28</v>
      </c>
      <c r="O2187" s="9" t="s">
        <v>91</v>
      </c>
      <c r="P2187" s="9" t="s">
        <v>30</v>
      </c>
      <c r="Q2187" s="9" t="s">
        <v>75</v>
      </c>
      <c r="R2187" s="9" t="s">
        <v>97</v>
      </c>
      <c r="S2187" s="11" t="s">
        <v>44</v>
      </c>
    </row>
    <row r="2188" spans="1:19" ht="15.75" hidden="1" customHeight="1" x14ac:dyDescent="0.2">
      <c r="A2188" s="4">
        <v>45585.943034305557</v>
      </c>
      <c r="B2188" s="5" t="s">
        <v>4486</v>
      </c>
      <c r="C2188" s="6">
        <v>10</v>
      </c>
      <c r="D2188" s="5" t="s">
        <v>4487</v>
      </c>
      <c r="E2188" s="5">
        <v>1107</v>
      </c>
      <c r="F2188" s="5" t="s">
        <v>940</v>
      </c>
      <c r="G2188" s="12" t="s">
        <v>292</v>
      </c>
      <c r="H2188" s="5" t="s">
        <v>22</v>
      </c>
      <c r="I2188" s="5" t="s">
        <v>23</v>
      </c>
      <c r="J2188" s="5" t="s">
        <v>24</v>
      </c>
      <c r="K2188" s="5" t="s">
        <v>48</v>
      </c>
      <c r="L2188" s="5" t="s">
        <v>26</v>
      </c>
      <c r="M2188" s="5" t="s">
        <v>49</v>
      </c>
      <c r="N2188" s="5" t="s">
        <v>39</v>
      </c>
      <c r="O2188" s="5" t="s">
        <v>40</v>
      </c>
      <c r="P2188" s="5" t="s">
        <v>30</v>
      </c>
      <c r="Q2188" s="5" t="s">
        <v>50</v>
      </c>
      <c r="R2188" s="5" t="s">
        <v>51</v>
      </c>
      <c r="S2188" s="7" t="s">
        <v>69</v>
      </c>
    </row>
    <row r="2189" spans="1:19" ht="15.75" hidden="1" customHeight="1" x14ac:dyDescent="0.2">
      <c r="A2189" s="8">
        <v>45585.953529942126</v>
      </c>
      <c r="B2189" s="9" t="s">
        <v>4488</v>
      </c>
      <c r="C2189" s="10">
        <v>3</v>
      </c>
      <c r="D2189" s="9" t="s">
        <v>4489</v>
      </c>
      <c r="E2189" s="9">
        <v>1118</v>
      </c>
      <c r="F2189" s="9" t="s">
        <v>568</v>
      </c>
      <c r="G2189" s="9">
        <v>10124</v>
      </c>
      <c r="H2189" s="9" t="s">
        <v>22</v>
      </c>
      <c r="I2189" s="9" t="s">
        <v>60</v>
      </c>
      <c r="J2189" s="9" t="s">
        <v>36</v>
      </c>
      <c r="K2189" s="9" t="s">
        <v>24</v>
      </c>
      <c r="L2189" s="9" t="s">
        <v>73</v>
      </c>
      <c r="M2189" s="9" t="s">
        <v>49</v>
      </c>
      <c r="N2189" s="9" t="s">
        <v>28</v>
      </c>
      <c r="O2189" s="9" t="s">
        <v>40</v>
      </c>
      <c r="P2189" s="9" t="s">
        <v>41</v>
      </c>
      <c r="Q2189" s="9" t="s">
        <v>30</v>
      </c>
      <c r="R2189" s="9" t="s">
        <v>43</v>
      </c>
      <c r="S2189" s="11" t="s">
        <v>69</v>
      </c>
    </row>
    <row r="2190" spans="1:19" ht="15.75" hidden="1" customHeight="1" x14ac:dyDescent="0.2">
      <c r="A2190" s="4">
        <v>45585.956737569446</v>
      </c>
      <c r="B2190" s="5" t="s">
        <v>4490</v>
      </c>
      <c r="C2190" s="6">
        <v>2</v>
      </c>
      <c r="D2190" s="5" t="s">
        <v>4491</v>
      </c>
      <c r="E2190" s="5">
        <v>1104</v>
      </c>
      <c r="F2190" s="5" t="s">
        <v>4471</v>
      </c>
      <c r="G2190" s="5">
        <v>1006</v>
      </c>
      <c r="H2190" s="5" t="s">
        <v>22</v>
      </c>
      <c r="I2190" s="5" t="s">
        <v>60</v>
      </c>
      <c r="J2190" s="5" t="s">
        <v>100</v>
      </c>
      <c r="K2190" s="5" t="s">
        <v>86</v>
      </c>
      <c r="L2190" s="5" t="s">
        <v>73</v>
      </c>
      <c r="M2190" s="5" t="s">
        <v>49</v>
      </c>
      <c r="N2190" s="5" t="s">
        <v>39</v>
      </c>
      <c r="O2190" s="5" t="s">
        <v>64</v>
      </c>
      <c r="P2190" s="5" t="s">
        <v>64</v>
      </c>
      <c r="Q2190" s="5" t="s">
        <v>30</v>
      </c>
      <c r="R2190" s="5" t="s">
        <v>31</v>
      </c>
      <c r="S2190" s="7" t="s">
        <v>44</v>
      </c>
    </row>
    <row r="2191" spans="1:19" ht="15.75" hidden="1" customHeight="1" x14ac:dyDescent="0.2">
      <c r="A2191" s="8">
        <v>45585.959410787036</v>
      </c>
      <c r="B2191" s="9" t="s">
        <v>4492</v>
      </c>
      <c r="C2191" s="10">
        <v>7</v>
      </c>
      <c r="D2191" s="9" t="s">
        <v>4493</v>
      </c>
      <c r="E2191" s="9">
        <v>1101</v>
      </c>
      <c r="F2191" s="9" t="s">
        <v>2415</v>
      </c>
      <c r="G2191" s="9">
        <v>2</v>
      </c>
      <c r="H2191" s="9" t="s">
        <v>22</v>
      </c>
      <c r="I2191" s="9" t="s">
        <v>60</v>
      </c>
      <c r="J2191" s="9" t="s">
        <v>100</v>
      </c>
      <c r="K2191" s="9" t="s">
        <v>48</v>
      </c>
      <c r="L2191" s="9" t="s">
        <v>26</v>
      </c>
      <c r="M2191" s="9" t="s">
        <v>38</v>
      </c>
      <c r="N2191" s="9" t="s">
        <v>63</v>
      </c>
      <c r="O2191" s="9" t="s">
        <v>40</v>
      </c>
      <c r="P2191" s="9" t="s">
        <v>30</v>
      </c>
      <c r="Q2191" s="9" t="s">
        <v>50</v>
      </c>
      <c r="R2191" s="9" t="s">
        <v>51</v>
      </c>
      <c r="S2191" s="11" t="s">
        <v>69</v>
      </c>
    </row>
    <row r="2192" spans="1:19" ht="15.75" hidden="1" customHeight="1" x14ac:dyDescent="0.2">
      <c r="A2192" s="4">
        <v>45585.959658425927</v>
      </c>
      <c r="B2192" s="5" t="s">
        <v>4494</v>
      </c>
      <c r="C2192" s="6">
        <v>4</v>
      </c>
      <c r="D2192" s="5" t="s">
        <v>4495</v>
      </c>
      <c r="E2192" s="5">
        <v>1104</v>
      </c>
      <c r="F2192" s="5" t="s">
        <v>4471</v>
      </c>
      <c r="G2192" s="5">
        <v>1001</v>
      </c>
      <c r="H2192" s="5" t="s">
        <v>22</v>
      </c>
      <c r="I2192" s="5" t="s">
        <v>60</v>
      </c>
      <c r="J2192" s="5" t="s">
        <v>24</v>
      </c>
      <c r="K2192" s="5" t="s">
        <v>48</v>
      </c>
      <c r="L2192" s="5" t="s">
        <v>90</v>
      </c>
      <c r="M2192" s="5" t="s">
        <v>38</v>
      </c>
      <c r="N2192" s="5" t="s">
        <v>39</v>
      </c>
      <c r="O2192" s="5" t="s">
        <v>29</v>
      </c>
      <c r="P2192" s="5" t="s">
        <v>30</v>
      </c>
      <c r="Q2192" s="5" t="s">
        <v>75</v>
      </c>
      <c r="R2192" s="5" t="s">
        <v>43</v>
      </c>
      <c r="S2192" s="7" t="s">
        <v>87</v>
      </c>
    </row>
    <row r="2193" spans="1:19" ht="15.75" hidden="1" customHeight="1" x14ac:dyDescent="0.2">
      <c r="A2193" s="8">
        <v>45585.961548472224</v>
      </c>
      <c r="B2193" s="9" t="s">
        <v>4496</v>
      </c>
      <c r="C2193" s="10">
        <v>2</v>
      </c>
      <c r="D2193" s="9" t="s">
        <v>4497</v>
      </c>
      <c r="E2193" s="9">
        <v>1101</v>
      </c>
      <c r="F2193" s="9" t="s">
        <v>2415</v>
      </c>
      <c r="G2193" s="9">
        <v>10318</v>
      </c>
      <c r="H2193" s="9" t="s">
        <v>22</v>
      </c>
      <c r="I2193" s="9" t="s">
        <v>68</v>
      </c>
      <c r="J2193" s="9" t="s">
        <v>100</v>
      </c>
      <c r="K2193" s="9" t="s">
        <v>25</v>
      </c>
      <c r="L2193" s="9" t="s">
        <v>37</v>
      </c>
      <c r="M2193" s="9" t="s">
        <v>78</v>
      </c>
      <c r="N2193" s="9" t="s">
        <v>28</v>
      </c>
      <c r="O2193" s="9" t="s">
        <v>29</v>
      </c>
      <c r="P2193" s="9" t="s">
        <v>41</v>
      </c>
      <c r="Q2193" s="9" t="s">
        <v>50</v>
      </c>
      <c r="R2193" s="9" t="s">
        <v>51</v>
      </c>
      <c r="S2193" s="11" t="s">
        <v>32</v>
      </c>
    </row>
    <row r="2194" spans="1:19" ht="15.75" hidden="1" customHeight="1" x14ac:dyDescent="0.2">
      <c r="A2194" s="4">
        <v>45585.963046805555</v>
      </c>
      <c r="B2194" s="5" t="s">
        <v>4498</v>
      </c>
      <c r="C2194" s="6">
        <v>2</v>
      </c>
      <c r="D2194" s="5" t="s">
        <v>4499</v>
      </c>
      <c r="E2194" s="5">
        <v>1127</v>
      </c>
      <c r="F2194" s="5" t="s">
        <v>1302</v>
      </c>
      <c r="G2194" s="5">
        <v>10310</v>
      </c>
      <c r="H2194" s="5" t="s">
        <v>22</v>
      </c>
      <c r="I2194" s="5" t="s">
        <v>68</v>
      </c>
      <c r="J2194" s="5" t="s">
        <v>24</v>
      </c>
      <c r="K2194" s="5" t="s">
        <v>48</v>
      </c>
      <c r="L2194" s="5" t="s">
        <v>90</v>
      </c>
      <c r="M2194" s="5" t="s">
        <v>78</v>
      </c>
      <c r="N2194" s="5" t="s">
        <v>63</v>
      </c>
      <c r="O2194" s="5" t="s">
        <v>91</v>
      </c>
      <c r="P2194" s="5" t="s">
        <v>41</v>
      </c>
      <c r="Q2194" s="5" t="s">
        <v>75</v>
      </c>
      <c r="R2194" s="5" t="s">
        <v>31</v>
      </c>
      <c r="S2194" s="7" t="s">
        <v>32</v>
      </c>
    </row>
    <row r="2195" spans="1:19" ht="15.75" hidden="1" customHeight="1" x14ac:dyDescent="0.2">
      <c r="A2195" s="8">
        <v>45585.969927164348</v>
      </c>
      <c r="B2195" s="9" t="s">
        <v>4500</v>
      </c>
      <c r="C2195" s="10">
        <v>3</v>
      </c>
      <c r="D2195" s="9" t="s">
        <v>4501</v>
      </c>
      <c r="E2195" s="9">
        <v>2410</v>
      </c>
      <c r="F2195" s="9" t="s">
        <v>2541</v>
      </c>
      <c r="G2195" s="9">
        <v>21</v>
      </c>
      <c r="H2195" s="9" t="s">
        <v>22</v>
      </c>
      <c r="I2195" s="9" t="s">
        <v>60</v>
      </c>
      <c r="J2195" s="9" t="s">
        <v>24</v>
      </c>
      <c r="K2195" s="9" t="s">
        <v>48</v>
      </c>
      <c r="L2195" s="9" t="s">
        <v>37</v>
      </c>
      <c r="M2195" s="9" t="s">
        <v>38</v>
      </c>
      <c r="N2195" s="9" t="s">
        <v>74</v>
      </c>
      <c r="O2195" s="9" t="s">
        <v>29</v>
      </c>
      <c r="P2195" s="9" t="s">
        <v>75</v>
      </c>
      <c r="Q2195" s="9" t="s">
        <v>30</v>
      </c>
      <c r="R2195" s="9" t="s">
        <v>43</v>
      </c>
      <c r="S2195" s="11" t="s">
        <v>69</v>
      </c>
    </row>
    <row r="2196" spans="1:19" ht="15.75" hidden="1" customHeight="1" x14ac:dyDescent="0.2">
      <c r="A2196" s="4">
        <v>45585.971521909727</v>
      </c>
      <c r="B2196" s="5" t="s">
        <v>4502</v>
      </c>
      <c r="C2196" s="6">
        <v>3</v>
      </c>
      <c r="D2196" s="5" t="s">
        <v>4503</v>
      </c>
      <c r="E2196" s="5">
        <v>1111</v>
      </c>
      <c r="F2196" s="5" t="s">
        <v>2415</v>
      </c>
      <c r="G2196" s="5">
        <v>10224</v>
      </c>
      <c r="H2196" s="5" t="s">
        <v>22</v>
      </c>
      <c r="I2196" s="5" t="s">
        <v>23</v>
      </c>
      <c r="J2196" s="5" t="s">
        <v>24</v>
      </c>
      <c r="K2196" s="5" t="s">
        <v>86</v>
      </c>
      <c r="L2196" s="5" t="s">
        <v>90</v>
      </c>
      <c r="M2196" s="5" t="s">
        <v>49</v>
      </c>
      <c r="N2196" s="5" t="s">
        <v>74</v>
      </c>
      <c r="O2196" s="5" t="s">
        <v>29</v>
      </c>
      <c r="P2196" s="5" t="s">
        <v>30</v>
      </c>
      <c r="Q2196" s="5" t="s">
        <v>42</v>
      </c>
      <c r="R2196" s="5" t="s">
        <v>43</v>
      </c>
      <c r="S2196" s="7" t="s">
        <v>32</v>
      </c>
    </row>
    <row r="2197" spans="1:19" ht="15.75" hidden="1" customHeight="1" x14ac:dyDescent="0.2">
      <c r="A2197" s="8">
        <v>45585.976091076387</v>
      </c>
      <c r="B2197" s="9" t="s">
        <v>4504</v>
      </c>
      <c r="C2197" s="10">
        <v>6</v>
      </c>
      <c r="D2197" s="9" t="s">
        <v>4505</v>
      </c>
      <c r="E2197" s="9">
        <v>2416</v>
      </c>
      <c r="F2197" s="9" t="s">
        <v>4291</v>
      </c>
      <c r="G2197" s="9">
        <v>1026</v>
      </c>
      <c r="H2197" s="9" t="s">
        <v>22</v>
      </c>
      <c r="I2197" s="9" t="s">
        <v>60</v>
      </c>
      <c r="J2197" s="9" t="s">
        <v>24</v>
      </c>
      <c r="K2197" s="9" t="s">
        <v>25</v>
      </c>
      <c r="L2197" s="9" t="s">
        <v>37</v>
      </c>
      <c r="M2197" s="9" t="s">
        <v>27</v>
      </c>
      <c r="N2197" s="9" t="s">
        <v>74</v>
      </c>
      <c r="O2197" s="9" t="s">
        <v>40</v>
      </c>
      <c r="P2197" s="9" t="s">
        <v>30</v>
      </c>
      <c r="Q2197" s="9" t="s">
        <v>50</v>
      </c>
      <c r="R2197" s="9" t="s">
        <v>51</v>
      </c>
      <c r="S2197" s="11" t="s">
        <v>69</v>
      </c>
    </row>
    <row r="2198" spans="1:19" ht="15.75" hidden="1" customHeight="1" x14ac:dyDescent="0.2">
      <c r="A2198" s="4">
        <v>45586.00105791667</v>
      </c>
      <c r="B2198" s="5" t="s">
        <v>4506</v>
      </c>
      <c r="C2198" s="6">
        <v>8</v>
      </c>
      <c r="D2198" s="5" t="s">
        <v>4507</v>
      </c>
      <c r="E2198" s="5">
        <v>2416</v>
      </c>
      <c r="F2198" s="5" t="s">
        <v>4291</v>
      </c>
      <c r="G2198" s="5">
        <v>8</v>
      </c>
      <c r="H2198" s="5" t="s">
        <v>22</v>
      </c>
      <c r="I2198" s="5" t="s">
        <v>60</v>
      </c>
      <c r="J2198" s="5" t="s">
        <v>24</v>
      </c>
      <c r="K2198" s="5" t="s">
        <v>48</v>
      </c>
      <c r="L2198" s="5" t="s">
        <v>37</v>
      </c>
      <c r="M2198" s="5" t="s">
        <v>49</v>
      </c>
      <c r="N2198" s="5" t="s">
        <v>74</v>
      </c>
      <c r="O2198" s="5" t="s">
        <v>40</v>
      </c>
      <c r="P2198" s="5" t="s">
        <v>30</v>
      </c>
      <c r="Q2198" s="5" t="s">
        <v>50</v>
      </c>
      <c r="R2198" s="5" t="s">
        <v>51</v>
      </c>
      <c r="S2198" s="7" t="s">
        <v>69</v>
      </c>
    </row>
    <row r="2199" spans="1:19" ht="15.75" hidden="1" customHeight="1" x14ac:dyDescent="0.2">
      <c r="A2199" s="8">
        <v>45586.011149363425</v>
      </c>
      <c r="B2199" s="9" t="s">
        <v>4508</v>
      </c>
      <c r="C2199" s="10">
        <v>6</v>
      </c>
      <c r="D2199" s="9" t="s">
        <v>4509</v>
      </c>
      <c r="E2199" s="9">
        <v>1105</v>
      </c>
      <c r="F2199" s="9" t="s">
        <v>67</v>
      </c>
      <c r="G2199" s="9">
        <v>10120</v>
      </c>
      <c r="H2199" s="9" t="s">
        <v>22</v>
      </c>
      <c r="I2199" s="9" t="s">
        <v>60</v>
      </c>
      <c r="J2199" s="9" t="s">
        <v>24</v>
      </c>
      <c r="K2199" s="9" t="s">
        <v>48</v>
      </c>
      <c r="L2199" s="9" t="s">
        <v>37</v>
      </c>
      <c r="M2199" s="9" t="s">
        <v>49</v>
      </c>
      <c r="N2199" s="9" t="s">
        <v>28</v>
      </c>
      <c r="O2199" s="9" t="s">
        <v>40</v>
      </c>
      <c r="P2199" s="9" t="s">
        <v>30</v>
      </c>
      <c r="Q2199" s="9" t="s">
        <v>50</v>
      </c>
      <c r="R2199" s="9" t="s">
        <v>97</v>
      </c>
      <c r="S2199" s="11" t="s">
        <v>32</v>
      </c>
    </row>
    <row r="2200" spans="1:19" ht="15.75" hidden="1" customHeight="1" x14ac:dyDescent="0.2">
      <c r="A2200" s="4">
        <v>45586.021389085647</v>
      </c>
      <c r="B2200" s="5" t="s">
        <v>4510</v>
      </c>
      <c r="C2200" s="6">
        <v>2</v>
      </c>
      <c r="D2200" s="5" t="s">
        <v>4511</v>
      </c>
      <c r="E2200" s="5">
        <v>1127</v>
      </c>
      <c r="F2200" s="5" t="s">
        <v>1302</v>
      </c>
      <c r="G2200" s="5">
        <v>10206</v>
      </c>
      <c r="H2200" s="5" t="s">
        <v>22</v>
      </c>
      <c r="I2200" s="5" t="s">
        <v>23</v>
      </c>
      <c r="J2200" s="5" t="s">
        <v>36</v>
      </c>
      <c r="K2200" s="5" t="s">
        <v>24</v>
      </c>
      <c r="L2200" s="5" t="s">
        <v>26</v>
      </c>
      <c r="M2200" s="5" t="s">
        <v>27</v>
      </c>
      <c r="N2200" s="5" t="s">
        <v>74</v>
      </c>
      <c r="O2200" s="5" t="s">
        <v>29</v>
      </c>
      <c r="P2200" s="5" t="s">
        <v>75</v>
      </c>
      <c r="Q2200" s="5" t="s">
        <v>75</v>
      </c>
      <c r="R2200" s="5" t="s">
        <v>51</v>
      </c>
      <c r="S2200" s="7" t="s">
        <v>32</v>
      </c>
    </row>
    <row r="2201" spans="1:19" ht="15.75" hidden="1" customHeight="1" x14ac:dyDescent="0.2">
      <c r="A2201" s="8">
        <v>45586.247694386577</v>
      </c>
      <c r="B2201" s="9" t="s">
        <v>4512</v>
      </c>
      <c r="C2201" s="10">
        <v>6</v>
      </c>
      <c r="D2201" s="9" t="s">
        <v>4513</v>
      </c>
      <c r="E2201" s="9">
        <v>1136</v>
      </c>
      <c r="F2201" s="9" t="s">
        <v>2335</v>
      </c>
      <c r="G2201" s="9">
        <v>10</v>
      </c>
      <c r="H2201" s="9" t="s">
        <v>22</v>
      </c>
      <c r="I2201" s="9" t="s">
        <v>60</v>
      </c>
      <c r="J2201" s="9" t="s">
        <v>24</v>
      </c>
      <c r="K2201" s="9" t="s">
        <v>86</v>
      </c>
      <c r="L2201" s="9" t="s">
        <v>26</v>
      </c>
      <c r="M2201" s="9" t="s">
        <v>49</v>
      </c>
      <c r="N2201" s="9" t="s">
        <v>28</v>
      </c>
      <c r="O2201" s="9" t="s">
        <v>29</v>
      </c>
      <c r="P2201" s="9" t="s">
        <v>30</v>
      </c>
      <c r="Q2201" s="9" t="s">
        <v>30</v>
      </c>
      <c r="R2201" s="9" t="s">
        <v>51</v>
      </c>
      <c r="S2201" s="11" t="s">
        <v>69</v>
      </c>
    </row>
    <row r="2202" spans="1:19" ht="15.75" hidden="1" customHeight="1" x14ac:dyDescent="0.2">
      <c r="A2202" s="4">
        <v>45586.253465949078</v>
      </c>
      <c r="B2202" s="5" t="s">
        <v>4514</v>
      </c>
      <c r="C2202" s="6">
        <v>2</v>
      </c>
      <c r="D2202" s="5" t="s">
        <v>4515</v>
      </c>
      <c r="E2202" s="5">
        <v>1127</v>
      </c>
      <c r="F2202" s="5" t="s">
        <v>1302</v>
      </c>
      <c r="G2202" s="5">
        <v>10422</v>
      </c>
      <c r="H2202" s="5" t="s">
        <v>22</v>
      </c>
      <c r="I2202" s="5" t="s">
        <v>81</v>
      </c>
      <c r="J2202" s="5" t="s">
        <v>36</v>
      </c>
      <c r="K2202" s="5" t="s">
        <v>24</v>
      </c>
      <c r="L2202" s="5" t="s">
        <v>37</v>
      </c>
      <c r="M2202" s="5" t="s">
        <v>27</v>
      </c>
      <c r="N2202" s="5" t="s">
        <v>63</v>
      </c>
      <c r="O2202" s="5" t="s">
        <v>91</v>
      </c>
      <c r="P2202" s="5" t="s">
        <v>30</v>
      </c>
      <c r="Q2202" s="5" t="s">
        <v>30</v>
      </c>
      <c r="R2202" s="5" t="s">
        <v>51</v>
      </c>
      <c r="S2202" s="7" t="s">
        <v>32</v>
      </c>
    </row>
    <row r="2203" spans="1:19" ht="15.75" hidden="1" customHeight="1" x14ac:dyDescent="0.2">
      <c r="A2203" s="8">
        <v>45586.303238090273</v>
      </c>
      <c r="B2203" s="9" t="s">
        <v>4516</v>
      </c>
      <c r="C2203" s="10">
        <v>5</v>
      </c>
      <c r="D2203" s="9" t="s">
        <v>4517</v>
      </c>
      <c r="E2203" s="9">
        <v>1903</v>
      </c>
      <c r="F2203" s="9" t="s">
        <v>2430</v>
      </c>
      <c r="G2203" s="9">
        <v>40</v>
      </c>
      <c r="H2203" s="9" t="s">
        <v>22</v>
      </c>
      <c r="I2203" s="9" t="s">
        <v>68</v>
      </c>
      <c r="J2203" s="9" t="s">
        <v>24</v>
      </c>
      <c r="K2203" s="9" t="s">
        <v>48</v>
      </c>
      <c r="L2203" s="9" t="s">
        <v>90</v>
      </c>
      <c r="M2203" s="9" t="s">
        <v>49</v>
      </c>
      <c r="N2203" s="9" t="s">
        <v>39</v>
      </c>
      <c r="O2203" s="9" t="s">
        <v>91</v>
      </c>
      <c r="P2203" s="9" t="s">
        <v>64</v>
      </c>
      <c r="Q2203" s="9" t="s">
        <v>50</v>
      </c>
      <c r="R2203" s="9" t="s">
        <v>43</v>
      </c>
      <c r="S2203" s="11" t="s">
        <v>32</v>
      </c>
    </row>
    <row r="2204" spans="1:19" ht="15.75" hidden="1" customHeight="1" x14ac:dyDescent="0.2">
      <c r="A2204" s="4">
        <v>45586.315166759261</v>
      </c>
      <c r="B2204" s="5" t="s">
        <v>4518</v>
      </c>
      <c r="C2204" s="6">
        <v>2</v>
      </c>
      <c r="D2204" s="5" t="s">
        <v>4519</v>
      </c>
      <c r="E2204" s="5">
        <v>1101</v>
      </c>
      <c r="F2204" s="5" t="s">
        <v>2415</v>
      </c>
      <c r="G2204" s="5">
        <v>10324</v>
      </c>
      <c r="H2204" s="5" t="s">
        <v>22</v>
      </c>
      <c r="I2204" s="5" t="s">
        <v>68</v>
      </c>
      <c r="J2204" s="5" t="s">
        <v>100</v>
      </c>
      <c r="K2204" s="5" t="s">
        <v>86</v>
      </c>
      <c r="L2204" s="5" t="s">
        <v>37</v>
      </c>
      <c r="M2204" s="5" t="s">
        <v>49</v>
      </c>
      <c r="N2204" s="5" t="s">
        <v>28</v>
      </c>
      <c r="O2204" s="5" t="s">
        <v>64</v>
      </c>
      <c r="P2204" s="5" t="s">
        <v>41</v>
      </c>
      <c r="Q2204" s="5" t="s">
        <v>30</v>
      </c>
      <c r="R2204" s="5" t="s">
        <v>51</v>
      </c>
      <c r="S2204" s="7" t="s">
        <v>44</v>
      </c>
    </row>
    <row r="2205" spans="1:19" ht="15.75" hidden="1" customHeight="1" x14ac:dyDescent="0.2">
      <c r="A2205" s="8">
        <v>45586.346275162039</v>
      </c>
      <c r="B2205" s="9" t="s">
        <v>4520</v>
      </c>
      <c r="C2205" s="10">
        <v>5</v>
      </c>
      <c r="D2205" s="9" t="s">
        <v>4521</v>
      </c>
      <c r="E2205" s="9">
        <v>2200</v>
      </c>
      <c r="F2205" s="9" t="s">
        <v>4522</v>
      </c>
      <c r="G2205" s="9">
        <v>10208</v>
      </c>
      <c r="H2205" s="9" t="s">
        <v>22</v>
      </c>
      <c r="I2205" s="9" t="s">
        <v>23</v>
      </c>
      <c r="J2205" s="9" t="s">
        <v>24</v>
      </c>
      <c r="K2205" s="9" t="s">
        <v>48</v>
      </c>
      <c r="L2205" s="9" t="s">
        <v>73</v>
      </c>
      <c r="M2205" s="9" t="s">
        <v>38</v>
      </c>
      <c r="N2205" s="9" t="s">
        <v>63</v>
      </c>
      <c r="O2205" s="9" t="s">
        <v>40</v>
      </c>
      <c r="P2205" s="9" t="s">
        <v>30</v>
      </c>
      <c r="Q2205" s="9" t="s">
        <v>30</v>
      </c>
      <c r="R2205" s="9" t="s">
        <v>43</v>
      </c>
      <c r="S2205" s="11" t="s">
        <v>69</v>
      </c>
    </row>
    <row r="2206" spans="1:19" ht="15.75" hidden="1" customHeight="1" x14ac:dyDescent="0.2">
      <c r="A2206" s="4">
        <v>45586.349667430557</v>
      </c>
      <c r="B2206" s="5" t="s">
        <v>4523</v>
      </c>
      <c r="C2206" s="6">
        <v>5</v>
      </c>
      <c r="D2206" s="5" t="s">
        <v>4524</v>
      </c>
      <c r="E2206" s="5">
        <v>1234</v>
      </c>
      <c r="F2206" s="5" t="s">
        <v>4522</v>
      </c>
      <c r="G2206" s="5">
        <v>10211</v>
      </c>
      <c r="H2206" s="5" t="s">
        <v>22</v>
      </c>
      <c r="I2206" s="5" t="s">
        <v>23</v>
      </c>
      <c r="J2206" s="5" t="s">
        <v>24</v>
      </c>
      <c r="K2206" s="5" t="s">
        <v>48</v>
      </c>
      <c r="L2206" s="5" t="s">
        <v>26</v>
      </c>
      <c r="M2206" s="5" t="s">
        <v>49</v>
      </c>
      <c r="N2206" s="5" t="s">
        <v>28</v>
      </c>
      <c r="O2206" s="5" t="s">
        <v>91</v>
      </c>
      <c r="P2206" s="5" t="s">
        <v>41</v>
      </c>
      <c r="Q2206" s="5" t="s">
        <v>30</v>
      </c>
      <c r="R2206" s="5" t="s">
        <v>97</v>
      </c>
      <c r="S2206" s="7" t="s">
        <v>69</v>
      </c>
    </row>
    <row r="2207" spans="1:19" ht="15.75" hidden="1" customHeight="1" x14ac:dyDescent="0.2">
      <c r="A2207" s="8">
        <v>45586.351367754629</v>
      </c>
      <c r="B2207" s="9" t="s">
        <v>4525</v>
      </c>
      <c r="C2207" s="10">
        <v>7</v>
      </c>
      <c r="D2207" s="9" t="s">
        <v>670</v>
      </c>
      <c r="E2207" s="9">
        <v>1234</v>
      </c>
      <c r="F2207" s="9" t="s">
        <v>4522</v>
      </c>
      <c r="G2207" s="9">
        <v>10201</v>
      </c>
      <c r="H2207" s="9" t="s">
        <v>22</v>
      </c>
      <c r="I2207" s="9" t="s">
        <v>23</v>
      </c>
      <c r="J2207" s="9" t="s">
        <v>24</v>
      </c>
      <c r="K2207" s="9" t="s">
        <v>48</v>
      </c>
      <c r="L2207" s="9" t="s">
        <v>26</v>
      </c>
      <c r="M2207" s="9" t="s">
        <v>49</v>
      </c>
      <c r="N2207" s="9" t="s">
        <v>63</v>
      </c>
      <c r="O2207" s="9" t="s">
        <v>91</v>
      </c>
      <c r="P2207" s="9" t="s">
        <v>30</v>
      </c>
      <c r="Q2207" s="9" t="s">
        <v>42</v>
      </c>
      <c r="R2207" s="9" t="s">
        <v>51</v>
      </c>
      <c r="S2207" s="11" t="s">
        <v>69</v>
      </c>
    </row>
    <row r="2208" spans="1:19" ht="15.75" hidden="1" customHeight="1" x14ac:dyDescent="0.2">
      <c r="A2208" s="4">
        <v>45586.351591712963</v>
      </c>
      <c r="B2208" s="5" t="s">
        <v>4526</v>
      </c>
      <c r="C2208" s="6">
        <v>8</v>
      </c>
      <c r="D2208" s="5" t="s">
        <v>4527</v>
      </c>
      <c r="E2208" s="5">
        <v>1095</v>
      </c>
      <c r="F2208" s="5" t="s">
        <v>1068</v>
      </c>
      <c r="G2208" s="5">
        <v>10125</v>
      </c>
      <c r="H2208" s="5" t="s">
        <v>22</v>
      </c>
      <c r="I2208" s="5" t="s">
        <v>60</v>
      </c>
      <c r="J2208" s="5" t="s">
        <v>24</v>
      </c>
      <c r="K2208" s="5" t="s">
        <v>48</v>
      </c>
      <c r="L2208" s="5" t="s">
        <v>37</v>
      </c>
      <c r="M2208" s="5" t="s">
        <v>27</v>
      </c>
      <c r="N2208" s="5" t="s">
        <v>39</v>
      </c>
      <c r="O2208" s="5" t="s">
        <v>40</v>
      </c>
      <c r="P2208" s="5" t="s">
        <v>30</v>
      </c>
      <c r="Q2208" s="5" t="s">
        <v>50</v>
      </c>
      <c r="R2208" s="5" t="s">
        <v>51</v>
      </c>
      <c r="S2208" s="7" t="s">
        <v>69</v>
      </c>
    </row>
    <row r="2209" spans="1:19" ht="15.75" hidden="1" customHeight="1" x14ac:dyDescent="0.2">
      <c r="A2209" s="8">
        <v>45586.353310092592</v>
      </c>
      <c r="B2209" s="9" t="s">
        <v>4528</v>
      </c>
      <c r="C2209" s="10">
        <v>8</v>
      </c>
      <c r="D2209" s="9" t="s">
        <v>4529</v>
      </c>
      <c r="E2209" s="9">
        <v>2200</v>
      </c>
      <c r="F2209" s="9" t="s">
        <v>4522</v>
      </c>
      <c r="G2209" s="9">
        <v>10204</v>
      </c>
      <c r="H2209" s="9" t="s">
        <v>22</v>
      </c>
      <c r="I2209" s="9" t="s">
        <v>23</v>
      </c>
      <c r="J2209" s="9" t="s">
        <v>24</v>
      </c>
      <c r="K2209" s="9" t="s">
        <v>48</v>
      </c>
      <c r="L2209" s="9" t="s">
        <v>26</v>
      </c>
      <c r="M2209" s="9" t="s">
        <v>49</v>
      </c>
      <c r="N2209" s="9" t="s">
        <v>39</v>
      </c>
      <c r="O2209" s="9" t="s">
        <v>40</v>
      </c>
      <c r="P2209" s="9" t="s">
        <v>75</v>
      </c>
      <c r="Q2209" s="9" t="s">
        <v>30</v>
      </c>
      <c r="R2209" s="9" t="s">
        <v>51</v>
      </c>
      <c r="S2209" s="11" t="s">
        <v>69</v>
      </c>
    </row>
    <row r="2210" spans="1:19" ht="15.75" hidden="1" customHeight="1" x14ac:dyDescent="0.2">
      <c r="A2210" s="4">
        <v>45586.353314016204</v>
      </c>
      <c r="B2210" s="5" t="s">
        <v>4530</v>
      </c>
      <c r="C2210" s="6">
        <v>8</v>
      </c>
      <c r="D2210" s="5" t="s">
        <v>4531</v>
      </c>
      <c r="E2210" s="5">
        <v>2200</v>
      </c>
      <c r="F2210" s="5" t="s">
        <v>4522</v>
      </c>
      <c r="G2210" s="5">
        <v>10202</v>
      </c>
      <c r="H2210" s="5" t="s">
        <v>22</v>
      </c>
      <c r="I2210" s="5" t="s">
        <v>23</v>
      </c>
      <c r="J2210" s="5" t="s">
        <v>24</v>
      </c>
      <c r="K2210" s="5" t="s">
        <v>48</v>
      </c>
      <c r="L2210" s="5" t="s">
        <v>26</v>
      </c>
      <c r="M2210" s="5" t="s">
        <v>49</v>
      </c>
      <c r="N2210" s="5" t="s">
        <v>39</v>
      </c>
      <c r="O2210" s="5" t="s">
        <v>40</v>
      </c>
      <c r="P2210" s="5" t="s">
        <v>75</v>
      </c>
      <c r="Q2210" s="5" t="s">
        <v>30</v>
      </c>
      <c r="R2210" s="5" t="s">
        <v>51</v>
      </c>
      <c r="S2210" s="7" t="s">
        <v>69</v>
      </c>
    </row>
    <row r="2211" spans="1:19" ht="15.75" hidden="1" customHeight="1" x14ac:dyDescent="0.2">
      <c r="A2211" s="8">
        <v>45586.353400081018</v>
      </c>
      <c r="B2211" s="9" t="s">
        <v>4532</v>
      </c>
      <c r="C2211" s="10">
        <v>7</v>
      </c>
      <c r="D2211" s="9" t="s">
        <v>4533</v>
      </c>
      <c r="E2211" s="9">
        <v>2200</v>
      </c>
      <c r="F2211" s="9" t="s">
        <v>4522</v>
      </c>
      <c r="G2211" s="9">
        <v>10212</v>
      </c>
      <c r="H2211" s="9" t="s">
        <v>22</v>
      </c>
      <c r="I2211" s="9" t="s">
        <v>23</v>
      </c>
      <c r="J2211" s="9" t="s">
        <v>24</v>
      </c>
      <c r="K2211" s="9" t="s">
        <v>48</v>
      </c>
      <c r="L2211" s="9" t="s">
        <v>26</v>
      </c>
      <c r="M2211" s="9" t="s">
        <v>49</v>
      </c>
      <c r="N2211" s="9" t="s">
        <v>63</v>
      </c>
      <c r="O2211" s="9" t="s">
        <v>40</v>
      </c>
      <c r="P2211" s="9" t="s">
        <v>30</v>
      </c>
      <c r="Q2211" s="9" t="s">
        <v>30</v>
      </c>
      <c r="R2211" s="9" t="s">
        <v>51</v>
      </c>
      <c r="S2211" s="11" t="s">
        <v>87</v>
      </c>
    </row>
    <row r="2212" spans="1:19" ht="15.75" hidden="1" customHeight="1" x14ac:dyDescent="0.2">
      <c r="A2212" s="4">
        <v>45586.35340634259</v>
      </c>
      <c r="B2212" s="5" t="s">
        <v>4534</v>
      </c>
      <c r="C2212" s="6">
        <v>6</v>
      </c>
      <c r="D2212" s="5" t="s">
        <v>4535</v>
      </c>
      <c r="E2212" s="5">
        <v>2200</v>
      </c>
      <c r="F2212" s="5" t="s">
        <v>4522</v>
      </c>
      <c r="G2212" s="5">
        <v>10203</v>
      </c>
      <c r="H2212" s="5" t="s">
        <v>22</v>
      </c>
      <c r="I2212" s="5" t="s">
        <v>23</v>
      </c>
      <c r="J2212" s="5" t="s">
        <v>24</v>
      </c>
      <c r="K2212" s="5" t="s">
        <v>48</v>
      </c>
      <c r="L2212" s="5" t="s">
        <v>26</v>
      </c>
      <c r="M2212" s="5" t="s">
        <v>49</v>
      </c>
      <c r="N2212" s="5" t="s">
        <v>63</v>
      </c>
      <c r="O2212" s="5" t="s">
        <v>29</v>
      </c>
      <c r="P2212" s="5" t="s">
        <v>30</v>
      </c>
      <c r="Q2212" s="5" t="s">
        <v>30</v>
      </c>
      <c r="R2212" s="5" t="s">
        <v>51</v>
      </c>
      <c r="S2212" s="7" t="s">
        <v>87</v>
      </c>
    </row>
    <row r="2213" spans="1:19" ht="15.75" hidden="1" customHeight="1" x14ac:dyDescent="0.2">
      <c r="A2213" s="8">
        <v>45586.353470775459</v>
      </c>
      <c r="B2213" s="9" t="s">
        <v>4536</v>
      </c>
      <c r="C2213" s="10">
        <v>8</v>
      </c>
      <c r="D2213" s="9" t="s">
        <v>4537</v>
      </c>
      <c r="E2213" s="9">
        <v>2200</v>
      </c>
      <c r="F2213" s="9" t="s">
        <v>4522</v>
      </c>
      <c r="G2213" s="9">
        <v>10214</v>
      </c>
      <c r="H2213" s="9" t="s">
        <v>22</v>
      </c>
      <c r="I2213" s="9" t="s">
        <v>23</v>
      </c>
      <c r="J2213" s="9" t="s">
        <v>24</v>
      </c>
      <c r="K2213" s="9" t="s">
        <v>48</v>
      </c>
      <c r="L2213" s="9" t="s">
        <v>26</v>
      </c>
      <c r="M2213" s="9" t="s">
        <v>49</v>
      </c>
      <c r="N2213" s="9" t="s">
        <v>39</v>
      </c>
      <c r="O2213" s="9" t="s">
        <v>40</v>
      </c>
      <c r="P2213" s="9" t="s">
        <v>75</v>
      </c>
      <c r="Q2213" s="9" t="s">
        <v>30</v>
      </c>
      <c r="R2213" s="9" t="s">
        <v>51</v>
      </c>
      <c r="S2213" s="11" t="s">
        <v>69</v>
      </c>
    </row>
    <row r="2214" spans="1:19" ht="15.75" hidden="1" customHeight="1" x14ac:dyDescent="0.2">
      <c r="A2214" s="4">
        <v>45586.353506736108</v>
      </c>
      <c r="B2214" s="5" t="s">
        <v>4538</v>
      </c>
      <c r="C2214" s="6">
        <v>8</v>
      </c>
      <c r="D2214" s="5" t="s">
        <v>4539</v>
      </c>
      <c r="E2214" s="5">
        <v>2200</v>
      </c>
      <c r="F2214" s="5" t="s">
        <v>4522</v>
      </c>
      <c r="G2214" s="5">
        <v>10227</v>
      </c>
      <c r="H2214" s="5" t="s">
        <v>22</v>
      </c>
      <c r="I2214" s="5" t="s">
        <v>23</v>
      </c>
      <c r="J2214" s="5" t="s">
        <v>24</v>
      </c>
      <c r="K2214" s="5" t="s">
        <v>48</v>
      </c>
      <c r="L2214" s="5" t="s">
        <v>26</v>
      </c>
      <c r="M2214" s="5" t="s">
        <v>49</v>
      </c>
      <c r="N2214" s="5" t="s">
        <v>39</v>
      </c>
      <c r="O2214" s="5" t="s">
        <v>40</v>
      </c>
      <c r="P2214" s="5" t="s">
        <v>75</v>
      </c>
      <c r="Q2214" s="5" t="s">
        <v>30</v>
      </c>
      <c r="R2214" s="5" t="s">
        <v>51</v>
      </c>
      <c r="S2214" s="7" t="s">
        <v>69</v>
      </c>
    </row>
    <row r="2215" spans="1:19" ht="15.75" hidden="1" customHeight="1" x14ac:dyDescent="0.2">
      <c r="A2215" s="8">
        <v>45586.356399502314</v>
      </c>
      <c r="B2215" s="9" t="s">
        <v>4540</v>
      </c>
      <c r="C2215" s="10">
        <v>3</v>
      </c>
      <c r="D2215" s="9" t="s">
        <v>4541</v>
      </c>
      <c r="E2215" s="9">
        <v>1095</v>
      </c>
      <c r="F2215" s="9" t="s">
        <v>1068</v>
      </c>
      <c r="G2215" s="9">
        <v>10103</v>
      </c>
      <c r="H2215" s="9" t="s">
        <v>22</v>
      </c>
      <c r="I2215" s="9" t="s">
        <v>60</v>
      </c>
      <c r="J2215" s="9" t="s">
        <v>24</v>
      </c>
      <c r="K2215" s="9" t="s">
        <v>25</v>
      </c>
      <c r="L2215" s="9" t="s">
        <v>37</v>
      </c>
      <c r="M2215" s="9" t="s">
        <v>49</v>
      </c>
      <c r="N2215" s="9" t="s">
        <v>28</v>
      </c>
      <c r="O2215" s="9" t="s">
        <v>64</v>
      </c>
      <c r="P2215" s="9" t="s">
        <v>30</v>
      </c>
      <c r="Q2215" s="9" t="s">
        <v>42</v>
      </c>
      <c r="R2215" s="9" t="s">
        <v>31</v>
      </c>
      <c r="S2215" s="11" t="s">
        <v>32</v>
      </c>
    </row>
    <row r="2216" spans="1:19" ht="15.75" hidden="1" customHeight="1" x14ac:dyDescent="0.2">
      <c r="A2216" s="4">
        <v>45586.356709918982</v>
      </c>
      <c r="B2216" s="5" t="s">
        <v>4542</v>
      </c>
      <c r="C2216" s="6">
        <v>6</v>
      </c>
      <c r="D2216" s="5" t="s">
        <v>4543</v>
      </c>
      <c r="E2216" s="5">
        <v>2200</v>
      </c>
      <c r="F2216" s="5" t="s">
        <v>4522</v>
      </c>
      <c r="G2216" s="5">
        <v>10221</v>
      </c>
      <c r="H2216" s="5" t="s">
        <v>22</v>
      </c>
      <c r="I2216" s="5" t="s">
        <v>23</v>
      </c>
      <c r="J2216" s="5" t="s">
        <v>24</v>
      </c>
      <c r="K2216" s="5" t="s">
        <v>48</v>
      </c>
      <c r="L2216" s="5" t="s">
        <v>26</v>
      </c>
      <c r="M2216" s="5" t="s">
        <v>49</v>
      </c>
      <c r="N2216" s="5" t="s">
        <v>39</v>
      </c>
      <c r="O2216" s="5" t="s">
        <v>29</v>
      </c>
      <c r="P2216" s="5" t="s">
        <v>75</v>
      </c>
      <c r="Q2216" s="5" t="s">
        <v>30</v>
      </c>
      <c r="R2216" s="5" t="s">
        <v>97</v>
      </c>
      <c r="S2216" s="7" t="s">
        <v>69</v>
      </c>
    </row>
    <row r="2217" spans="1:19" ht="15.75" hidden="1" customHeight="1" x14ac:dyDescent="0.2">
      <c r="A2217" s="8">
        <v>45586.356806041666</v>
      </c>
      <c r="B2217" s="9" t="s">
        <v>4544</v>
      </c>
      <c r="C2217" s="10">
        <v>5</v>
      </c>
      <c r="D2217" s="9" t="s">
        <v>4545</v>
      </c>
      <c r="E2217" s="9">
        <v>2200</v>
      </c>
      <c r="F2217" s="9" t="s">
        <v>4522</v>
      </c>
      <c r="G2217" s="9">
        <v>10230</v>
      </c>
      <c r="H2217" s="9" t="s">
        <v>22</v>
      </c>
      <c r="I2217" s="9" t="s">
        <v>23</v>
      </c>
      <c r="J2217" s="9" t="s">
        <v>24</v>
      </c>
      <c r="K2217" s="9" t="s">
        <v>48</v>
      </c>
      <c r="L2217" s="9" t="s">
        <v>26</v>
      </c>
      <c r="M2217" s="9" t="s">
        <v>49</v>
      </c>
      <c r="N2217" s="9" t="s">
        <v>28</v>
      </c>
      <c r="O2217" s="9" t="s">
        <v>29</v>
      </c>
      <c r="P2217" s="9" t="s">
        <v>75</v>
      </c>
      <c r="Q2217" s="9" t="s">
        <v>30</v>
      </c>
      <c r="R2217" s="9" t="s">
        <v>51</v>
      </c>
      <c r="S2217" s="11" t="s">
        <v>32</v>
      </c>
    </row>
    <row r="2218" spans="1:19" ht="15.75" hidden="1" customHeight="1" x14ac:dyDescent="0.2">
      <c r="A2218" s="4">
        <v>45586.35791583333</v>
      </c>
      <c r="B2218" s="5" t="s">
        <v>4546</v>
      </c>
      <c r="C2218" s="6">
        <v>6</v>
      </c>
      <c r="D2218" s="5" t="s">
        <v>1643</v>
      </c>
      <c r="E2218" s="5">
        <v>2200</v>
      </c>
      <c r="F2218" s="5" t="s">
        <v>4522</v>
      </c>
      <c r="G2218" s="5">
        <v>10112</v>
      </c>
      <c r="H2218" s="5" t="s">
        <v>22</v>
      </c>
      <c r="I2218" s="5" t="s">
        <v>60</v>
      </c>
      <c r="J2218" s="5" t="s">
        <v>24</v>
      </c>
      <c r="K2218" s="5" t="s">
        <v>24</v>
      </c>
      <c r="L2218" s="5" t="s">
        <v>26</v>
      </c>
      <c r="M2218" s="5" t="s">
        <v>49</v>
      </c>
      <c r="N2218" s="5" t="s">
        <v>63</v>
      </c>
      <c r="O2218" s="5" t="s">
        <v>91</v>
      </c>
      <c r="P2218" s="5" t="s">
        <v>30</v>
      </c>
      <c r="Q2218" s="5" t="s">
        <v>42</v>
      </c>
      <c r="R2218" s="5" t="s">
        <v>51</v>
      </c>
      <c r="S2218" s="7" t="s">
        <v>69</v>
      </c>
    </row>
    <row r="2219" spans="1:19" ht="15.75" hidden="1" customHeight="1" x14ac:dyDescent="0.2">
      <c r="A2219" s="8">
        <v>45586.36099587963</v>
      </c>
      <c r="B2219" s="9" t="s">
        <v>4547</v>
      </c>
      <c r="C2219" s="10">
        <v>1</v>
      </c>
      <c r="D2219" s="9" t="s">
        <v>4548</v>
      </c>
      <c r="E2219" s="9">
        <v>1096</v>
      </c>
      <c r="F2219" s="9" t="s">
        <v>2100</v>
      </c>
      <c r="G2219" s="9">
        <v>14</v>
      </c>
      <c r="H2219" s="9" t="s">
        <v>22</v>
      </c>
      <c r="I2219" s="9" t="s">
        <v>23</v>
      </c>
      <c r="J2219" s="9" t="s">
        <v>36</v>
      </c>
      <c r="K2219" s="9" t="s">
        <v>48</v>
      </c>
      <c r="L2219" s="9" t="s">
        <v>37</v>
      </c>
      <c r="M2219" s="9" t="s">
        <v>27</v>
      </c>
      <c r="N2219" s="9" t="s">
        <v>28</v>
      </c>
      <c r="O2219" s="9" t="s">
        <v>29</v>
      </c>
      <c r="P2219" s="9" t="s">
        <v>75</v>
      </c>
      <c r="Q2219" s="9" t="s">
        <v>30</v>
      </c>
      <c r="R2219" s="9" t="s">
        <v>97</v>
      </c>
      <c r="S2219" s="11" t="s">
        <v>32</v>
      </c>
    </row>
    <row r="2220" spans="1:19" ht="15.75" hidden="1" customHeight="1" x14ac:dyDescent="0.2">
      <c r="A2220" s="4">
        <v>45586.362329456024</v>
      </c>
      <c r="B2220" s="5" t="s">
        <v>4549</v>
      </c>
      <c r="C2220" s="6">
        <v>7</v>
      </c>
      <c r="D2220" s="5" t="s">
        <v>4550</v>
      </c>
      <c r="E2220" s="5">
        <v>2200</v>
      </c>
      <c r="F2220" s="5" t="s">
        <v>4522</v>
      </c>
      <c r="G2220" s="5">
        <v>10110</v>
      </c>
      <c r="H2220" s="5" t="s">
        <v>22</v>
      </c>
      <c r="I2220" s="5" t="s">
        <v>60</v>
      </c>
      <c r="J2220" s="5" t="s">
        <v>24</v>
      </c>
      <c r="K2220" s="5" t="s">
        <v>48</v>
      </c>
      <c r="L2220" s="5" t="s">
        <v>26</v>
      </c>
      <c r="M2220" s="5" t="s">
        <v>49</v>
      </c>
      <c r="N2220" s="5" t="s">
        <v>39</v>
      </c>
      <c r="O2220" s="5" t="s">
        <v>29</v>
      </c>
      <c r="P2220" s="5" t="s">
        <v>30</v>
      </c>
      <c r="Q2220" s="5" t="s">
        <v>30</v>
      </c>
      <c r="R2220" s="5" t="s">
        <v>51</v>
      </c>
      <c r="S2220" s="7" t="s">
        <v>87</v>
      </c>
    </row>
    <row r="2221" spans="1:19" ht="15.75" hidden="1" customHeight="1" x14ac:dyDescent="0.2">
      <c r="A2221" s="8">
        <v>45586.362396990742</v>
      </c>
      <c r="B2221" s="9" t="s">
        <v>4551</v>
      </c>
      <c r="C2221" s="10">
        <v>2</v>
      </c>
      <c r="D2221" s="9" t="s">
        <v>4552</v>
      </c>
      <c r="E2221" s="9">
        <v>1095</v>
      </c>
      <c r="F2221" s="9" t="s">
        <v>1068</v>
      </c>
      <c r="G2221" s="9">
        <v>10132</v>
      </c>
      <c r="H2221" s="9" t="s">
        <v>22</v>
      </c>
      <c r="I2221" s="9" t="s">
        <v>60</v>
      </c>
      <c r="J2221" s="9" t="s">
        <v>36</v>
      </c>
      <c r="K2221" s="9" t="s">
        <v>24</v>
      </c>
      <c r="L2221" s="9" t="s">
        <v>73</v>
      </c>
      <c r="M2221" s="9" t="s">
        <v>49</v>
      </c>
      <c r="N2221" s="9" t="s">
        <v>63</v>
      </c>
      <c r="O2221" s="9" t="s">
        <v>29</v>
      </c>
      <c r="P2221" s="9" t="s">
        <v>41</v>
      </c>
      <c r="Q2221" s="9" t="s">
        <v>50</v>
      </c>
      <c r="R2221" s="9" t="s">
        <v>97</v>
      </c>
      <c r="S2221" s="11" t="s">
        <v>44</v>
      </c>
    </row>
    <row r="2222" spans="1:19" ht="15.75" hidden="1" customHeight="1" x14ac:dyDescent="0.2">
      <c r="A2222" s="4">
        <v>45586.363113402782</v>
      </c>
      <c r="B2222" s="5" t="s">
        <v>4553</v>
      </c>
      <c r="C2222" s="6">
        <v>3</v>
      </c>
      <c r="D2222" s="5" t="s">
        <v>4554</v>
      </c>
      <c r="E2222" s="5">
        <v>2200</v>
      </c>
      <c r="F2222" s="5" t="s">
        <v>4522</v>
      </c>
      <c r="G2222" s="5">
        <v>10103</v>
      </c>
      <c r="H2222" s="5" t="s">
        <v>22</v>
      </c>
      <c r="I2222" s="5" t="s">
        <v>60</v>
      </c>
      <c r="J2222" s="5" t="s">
        <v>24</v>
      </c>
      <c r="K2222" s="5" t="s">
        <v>24</v>
      </c>
      <c r="L2222" s="5" t="s">
        <v>26</v>
      </c>
      <c r="M2222" s="5" t="s">
        <v>78</v>
      </c>
      <c r="N2222" s="5" t="s">
        <v>63</v>
      </c>
      <c r="O2222" s="5" t="s">
        <v>91</v>
      </c>
      <c r="P2222" s="5" t="s">
        <v>30</v>
      </c>
      <c r="Q2222" s="5" t="s">
        <v>42</v>
      </c>
      <c r="R2222" s="5" t="s">
        <v>43</v>
      </c>
      <c r="S2222" s="7" t="s">
        <v>87</v>
      </c>
    </row>
    <row r="2223" spans="1:19" ht="15.75" hidden="1" customHeight="1" x14ac:dyDescent="0.2">
      <c r="A2223" s="8">
        <v>45586.363969421298</v>
      </c>
      <c r="B2223" s="9" t="s">
        <v>4555</v>
      </c>
      <c r="C2223" s="10">
        <v>8</v>
      </c>
      <c r="D2223" s="9" t="s">
        <v>4556</v>
      </c>
      <c r="E2223" s="9">
        <v>2200</v>
      </c>
      <c r="F2223" s="9" t="s">
        <v>4522</v>
      </c>
      <c r="G2223" s="9">
        <v>10114</v>
      </c>
      <c r="H2223" s="9" t="s">
        <v>22</v>
      </c>
      <c r="I2223" s="9" t="s">
        <v>60</v>
      </c>
      <c r="J2223" s="9" t="s">
        <v>24</v>
      </c>
      <c r="K2223" s="9" t="s">
        <v>48</v>
      </c>
      <c r="L2223" s="9" t="s">
        <v>26</v>
      </c>
      <c r="M2223" s="9" t="s">
        <v>49</v>
      </c>
      <c r="N2223" s="9" t="s">
        <v>63</v>
      </c>
      <c r="O2223" s="9" t="s">
        <v>40</v>
      </c>
      <c r="P2223" s="9" t="s">
        <v>30</v>
      </c>
      <c r="Q2223" s="9" t="s">
        <v>75</v>
      </c>
      <c r="R2223" s="9" t="s">
        <v>51</v>
      </c>
      <c r="S2223" s="11" t="s">
        <v>69</v>
      </c>
    </row>
    <row r="2224" spans="1:19" ht="15.75" hidden="1" customHeight="1" x14ac:dyDescent="0.2">
      <c r="A2224" s="4">
        <v>45586.363984606476</v>
      </c>
      <c r="B2224" s="5" t="s">
        <v>4557</v>
      </c>
      <c r="C2224" s="6">
        <v>8</v>
      </c>
      <c r="D2224" s="5" t="s">
        <v>4558</v>
      </c>
      <c r="E2224" s="5">
        <v>2200</v>
      </c>
      <c r="F2224" s="5" t="s">
        <v>4522</v>
      </c>
      <c r="G2224" s="5">
        <v>23</v>
      </c>
      <c r="H2224" s="5" t="s">
        <v>22</v>
      </c>
      <c r="I2224" s="5" t="s">
        <v>23</v>
      </c>
      <c r="J2224" s="5" t="s">
        <v>24</v>
      </c>
      <c r="K2224" s="5" t="s">
        <v>48</v>
      </c>
      <c r="L2224" s="5" t="s">
        <v>90</v>
      </c>
      <c r="M2224" s="5" t="s">
        <v>49</v>
      </c>
      <c r="N2224" s="5" t="s">
        <v>39</v>
      </c>
      <c r="O2224" s="5" t="s">
        <v>40</v>
      </c>
      <c r="P2224" s="5" t="s">
        <v>30</v>
      </c>
      <c r="Q2224" s="5" t="s">
        <v>50</v>
      </c>
      <c r="R2224" s="5" t="s">
        <v>51</v>
      </c>
      <c r="S2224" s="7" t="s">
        <v>44</v>
      </c>
    </row>
    <row r="2225" spans="1:19" ht="15.75" hidden="1" customHeight="1" x14ac:dyDescent="0.2">
      <c r="A2225" s="8">
        <v>45586.364005949072</v>
      </c>
      <c r="B2225" s="9" t="s">
        <v>4559</v>
      </c>
      <c r="C2225" s="10">
        <v>8</v>
      </c>
      <c r="D2225" s="9" t="s">
        <v>4560</v>
      </c>
      <c r="E2225" s="9">
        <v>2200</v>
      </c>
      <c r="F2225" s="9" t="s">
        <v>4522</v>
      </c>
      <c r="G2225" s="9">
        <v>10120</v>
      </c>
      <c r="H2225" s="9" t="s">
        <v>22</v>
      </c>
      <c r="I2225" s="9" t="s">
        <v>60</v>
      </c>
      <c r="J2225" s="9" t="s">
        <v>24</v>
      </c>
      <c r="K2225" s="9" t="s">
        <v>48</v>
      </c>
      <c r="L2225" s="9" t="s">
        <v>26</v>
      </c>
      <c r="M2225" s="9" t="s">
        <v>49</v>
      </c>
      <c r="N2225" s="9" t="s">
        <v>63</v>
      </c>
      <c r="O2225" s="9" t="s">
        <v>40</v>
      </c>
      <c r="P2225" s="9" t="s">
        <v>30</v>
      </c>
      <c r="Q2225" s="9" t="s">
        <v>75</v>
      </c>
      <c r="R2225" s="9" t="s">
        <v>51</v>
      </c>
      <c r="S2225" s="11" t="s">
        <v>69</v>
      </c>
    </row>
    <row r="2226" spans="1:19" ht="15.75" hidden="1" customHeight="1" x14ac:dyDescent="0.2">
      <c r="A2226" s="4">
        <v>45586.364017395834</v>
      </c>
      <c r="B2226" s="5" t="s">
        <v>4561</v>
      </c>
      <c r="C2226" s="6">
        <v>8</v>
      </c>
      <c r="D2226" s="5" t="s">
        <v>4562</v>
      </c>
      <c r="E2226" s="5">
        <v>2200</v>
      </c>
      <c r="F2226" s="5" t="s">
        <v>4522</v>
      </c>
      <c r="G2226" s="5">
        <v>10215</v>
      </c>
      <c r="H2226" s="5" t="s">
        <v>22</v>
      </c>
      <c r="I2226" s="5" t="s">
        <v>23</v>
      </c>
      <c r="J2226" s="5" t="s">
        <v>24</v>
      </c>
      <c r="K2226" s="5" t="s">
        <v>48</v>
      </c>
      <c r="L2226" s="5" t="s">
        <v>90</v>
      </c>
      <c r="M2226" s="5" t="s">
        <v>49</v>
      </c>
      <c r="N2226" s="5" t="s">
        <v>39</v>
      </c>
      <c r="O2226" s="5" t="s">
        <v>40</v>
      </c>
      <c r="P2226" s="5" t="s">
        <v>30</v>
      </c>
      <c r="Q2226" s="5" t="s">
        <v>50</v>
      </c>
      <c r="R2226" s="5" t="s">
        <v>51</v>
      </c>
      <c r="S2226" s="7" t="s">
        <v>44</v>
      </c>
    </row>
    <row r="2227" spans="1:19" ht="15.75" hidden="1" customHeight="1" x14ac:dyDescent="0.2">
      <c r="A2227" s="8">
        <v>45586.364289120371</v>
      </c>
      <c r="B2227" s="9" t="s">
        <v>4563</v>
      </c>
      <c r="C2227" s="10">
        <v>7</v>
      </c>
      <c r="D2227" s="9" t="s">
        <v>4564</v>
      </c>
      <c r="E2227" s="9">
        <v>1095</v>
      </c>
      <c r="F2227" s="9" t="s">
        <v>1068</v>
      </c>
      <c r="G2227" s="9">
        <v>10101</v>
      </c>
      <c r="H2227" s="9" t="s">
        <v>22</v>
      </c>
      <c r="I2227" s="9" t="s">
        <v>60</v>
      </c>
      <c r="J2227" s="9" t="s">
        <v>100</v>
      </c>
      <c r="K2227" s="9" t="s">
        <v>24</v>
      </c>
      <c r="L2227" s="9" t="s">
        <v>90</v>
      </c>
      <c r="M2227" s="9" t="s">
        <v>49</v>
      </c>
      <c r="N2227" s="9" t="s">
        <v>39</v>
      </c>
      <c r="O2227" s="9" t="s">
        <v>40</v>
      </c>
      <c r="P2227" s="9" t="s">
        <v>30</v>
      </c>
      <c r="Q2227" s="9" t="s">
        <v>50</v>
      </c>
      <c r="R2227" s="9" t="s">
        <v>51</v>
      </c>
      <c r="S2227" s="11" t="s">
        <v>69</v>
      </c>
    </row>
    <row r="2228" spans="1:19" ht="15.75" hidden="1" customHeight="1" x14ac:dyDescent="0.2">
      <c r="A2228" s="4">
        <v>45586.364291053236</v>
      </c>
      <c r="B2228" s="5" t="s">
        <v>4565</v>
      </c>
      <c r="C2228" s="6">
        <v>8</v>
      </c>
      <c r="D2228" s="5" t="s">
        <v>4566</v>
      </c>
      <c r="E2228" s="5">
        <v>2200</v>
      </c>
      <c r="F2228" s="5" t="s">
        <v>4522</v>
      </c>
      <c r="G2228" s="5">
        <v>10108</v>
      </c>
      <c r="H2228" s="5" t="s">
        <v>22</v>
      </c>
      <c r="I2228" s="5" t="s">
        <v>60</v>
      </c>
      <c r="J2228" s="5" t="s">
        <v>24</v>
      </c>
      <c r="K2228" s="5" t="s">
        <v>48</v>
      </c>
      <c r="L2228" s="5" t="s">
        <v>26</v>
      </c>
      <c r="M2228" s="5" t="s">
        <v>49</v>
      </c>
      <c r="N2228" s="5" t="s">
        <v>63</v>
      </c>
      <c r="O2228" s="5" t="s">
        <v>40</v>
      </c>
      <c r="P2228" s="5" t="s">
        <v>30</v>
      </c>
      <c r="Q2228" s="5" t="s">
        <v>75</v>
      </c>
      <c r="R2228" s="5" t="s">
        <v>51</v>
      </c>
      <c r="S2228" s="7" t="s">
        <v>69</v>
      </c>
    </row>
    <row r="2229" spans="1:19" ht="15.75" hidden="1" customHeight="1" x14ac:dyDescent="0.2">
      <c r="A2229" s="8">
        <v>45586.364332442128</v>
      </c>
      <c r="B2229" s="9" t="s">
        <v>4567</v>
      </c>
      <c r="C2229" s="10">
        <v>8</v>
      </c>
      <c r="D2229" s="9" t="s">
        <v>4568</v>
      </c>
      <c r="E2229" s="9">
        <v>2200</v>
      </c>
      <c r="F2229" s="9" t="s">
        <v>4522</v>
      </c>
      <c r="G2229" s="9">
        <v>10118</v>
      </c>
      <c r="H2229" s="9" t="s">
        <v>22</v>
      </c>
      <c r="I2229" s="9" t="s">
        <v>60</v>
      </c>
      <c r="J2229" s="9" t="s">
        <v>24</v>
      </c>
      <c r="K2229" s="9" t="s">
        <v>48</v>
      </c>
      <c r="L2229" s="9" t="s">
        <v>26</v>
      </c>
      <c r="M2229" s="9" t="s">
        <v>49</v>
      </c>
      <c r="N2229" s="9" t="s">
        <v>63</v>
      </c>
      <c r="O2229" s="9" t="s">
        <v>40</v>
      </c>
      <c r="P2229" s="9" t="s">
        <v>30</v>
      </c>
      <c r="Q2229" s="9" t="s">
        <v>75</v>
      </c>
      <c r="R2229" s="9" t="s">
        <v>51</v>
      </c>
      <c r="S2229" s="11" t="s">
        <v>69</v>
      </c>
    </row>
    <row r="2230" spans="1:19" ht="15.75" hidden="1" customHeight="1" x14ac:dyDescent="0.2">
      <c r="A2230" s="4">
        <v>45586.364510752319</v>
      </c>
      <c r="B2230" s="5" t="s">
        <v>4569</v>
      </c>
      <c r="C2230" s="6">
        <v>3</v>
      </c>
      <c r="D2230" s="5" t="s">
        <v>4570</v>
      </c>
      <c r="E2230" s="5">
        <v>1096</v>
      </c>
      <c r="F2230" s="5" t="s">
        <v>2100</v>
      </c>
      <c r="G2230" s="5">
        <v>2</v>
      </c>
      <c r="H2230" s="5" t="s">
        <v>22</v>
      </c>
      <c r="I2230" s="5" t="s">
        <v>23</v>
      </c>
      <c r="J2230" s="5" t="s">
        <v>24</v>
      </c>
      <c r="K2230" s="5" t="s">
        <v>48</v>
      </c>
      <c r="L2230" s="5" t="s">
        <v>73</v>
      </c>
      <c r="M2230" s="5" t="s">
        <v>49</v>
      </c>
      <c r="N2230" s="5" t="s">
        <v>63</v>
      </c>
      <c r="O2230" s="5" t="s">
        <v>29</v>
      </c>
      <c r="P2230" s="5" t="s">
        <v>64</v>
      </c>
      <c r="Q2230" s="5" t="s">
        <v>30</v>
      </c>
      <c r="R2230" s="5" t="s">
        <v>43</v>
      </c>
      <c r="S2230" s="7" t="s">
        <v>87</v>
      </c>
    </row>
    <row r="2231" spans="1:19" ht="15.75" hidden="1" customHeight="1" x14ac:dyDescent="0.2">
      <c r="A2231" s="8">
        <v>45586.365577199074</v>
      </c>
      <c r="B2231" s="9" t="s">
        <v>4571</v>
      </c>
      <c r="C2231" s="10">
        <v>8</v>
      </c>
      <c r="D2231" s="9" t="s">
        <v>4572</v>
      </c>
      <c r="E2231" s="9">
        <v>1234</v>
      </c>
      <c r="F2231" s="9" t="s">
        <v>4522</v>
      </c>
      <c r="G2231" s="9">
        <v>10213</v>
      </c>
      <c r="H2231" s="9" t="s">
        <v>22</v>
      </c>
      <c r="I2231" s="9" t="s">
        <v>23</v>
      </c>
      <c r="J2231" s="9" t="s">
        <v>24</v>
      </c>
      <c r="K2231" s="9" t="s">
        <v>48</v>
      </c>
      <c r="L2231" s="9" t="s">
        <v>26</v>
      </c>
      <c r="M2231" s="9" t="s">
        <v>49</v>
      </c>
      <c r="N2231" s="9" t="s">
        <v>39</v>
      </c>
      <c r="O2231" s="9" t="s">
        <v>40</v>
      </c>
      <c r="P2231" s="9" t="s">
        <v>30</v>
      </c>
      <c r="Q2231" s="9" t="s">
        <v>30</v>
      </c>
      <c r="R2231" s="9" t="s">
        <v>51</v>
      </c>
      <c r="S2231" s="11" t="s">
        <v>87</v>
      </c>
    </row>
    <row r="2232" spans="1:19" ht="15.75" hidden="1" customHeight="1" x14ac:dyDescent="0.2">
      <c r="A2232" s="4">
        <v>45586.365857060184</v>
      </c>
      <c r="B2232" s="5" t="s">
        <v>4573</v>
      </c>
      <c r="C2232" s="6">
        <v>1</v>
      </c>
      <c r="D2232" s="5" t="s">
        <v>4574</v>
      </c>
      <c r="E2232" s="5">
        <v>1096</v>
      </c>
      <c r="F2232" s="5" t="s">
        <v>2100</v>
      </c>
      <c r="G2232" s="5">
        <v>18</v>
      </c>
      <c r="H2232" s="5" t="s">
        <v>22</v>
      </c>
      <c r="I2232" s="5" t="s">
        <v>23</v>
      </c>
      <c r="J2232" s="5" t="s">
        <v>24</v>
      </c>
      <c r="K2232" s="5" t="s">
        <v>86</v>
      </c>
      <c r="L2232" s="5" t="s">
        <v>90</v>
      </c>
      <c r="M2232" s="5" t="s">
        <v>38</v>
      </c>
      <c r="N2232" s="5" t="s">
        <v>63</v>
      </c>
      <c r="O2232" s="5" t="s">
        <v>91</v>
      </c>
      <c r="P2232" s="5" t="s">
        <v>41</v>
      </c>
      <c r="Q2232" s="5" t="s">
        <v>42</v>
      </c>
      <c r="R2232" s="5" t="s">
        <v>97</v>
      </c>
      <c r="S2232" s="7" t="s">
        <v>87</v>
      </c>
    </row>
    <row r="2233" spans="1:19" ht="15.75" hidden="1" customHeight="1" x14ac:dyDescent="0.2">
      <c r="A2233" s="8">
        <v>45586.365965983801</v>
      </c>
      <c r="B2233" s="9" t="s">
        <v>4575</v>
      </c>
      <c r="C2233" s="10">
        <v>7</v>
      </c>
      <c r="D2233" s="9" t="s">
        <v>4576</v>
      </c>
      <c r="E2233" s="9">
        <v>1234</v>
      </c>
      <c r="F2233" s="9" t="s">
        <v>4522</v>
      </c>
      <c r="G2233" s="9">
        <v>10209</v>
      </c>
      <c r="H2233" s="9" t="s">
        <v>22</v>
      </c>
      <c r="I2233" s="9" t="s">
        <v>23</v>
      </c>
      <c r="J2233" s="9" t="s">
        <v>24</v>
      </c>
      <c r="K2233" s="9" t="s">
        <v>48</v>
      </c>
      <c r="L2233" s="9" t="s">
        <v>26</v>
      </c>
      <c r="M2233" s="9" t="s">
        <v>49</v>
      </c>
      <c r="N2233" s="9" t="s">
        <v>39</v>
      </c>
      <c r="O2233" s="9" t="s">
        <v>40</v>
      </c>
      <c r="P2233" s="9" t="s">
        <v>30</v>
      </c>
      <c r="Q2233" s="9" t="s">
        <v>30</v>
      </c>
      <c r="R2233" s="9" t="s">
        <v>31</v>
      </c>
      <c r="S2233" s="11" t="s">
        <v>32</v>
      </c>
    </row>
    <row r="2234" spans="1:19" ht="15.75" hidden="1" customHeight="1" x14ac:dyDescent="0.2">
      <c r="A2234" s="4">
        <v>45586.366006875003</v>
      </c>
      <c r="B2234" s="5" t="s">
        <v>4577</v>
      </c>
      <c r="C2234" s="6">
        <v>8</v>
      </c>
      <c r="D2234" s="5" t="s">
        <v>4578</v>
      </c>
      <c r="E2234" s="5">
        <v>2200</v>
      </c>
      <c r="F2234" s="5" t="s">
        <v>4522</v>
      </c>
      <c r="G2234" s="5">
        <v>10123</v>
      </c>
      <c r="H2234" s="5" t="s">
        <v>22</v>
      </c>
      <c r="I2234" s="5" t="s">
        <v>60</v>
      </c>
      <c r="J2234" s="5" t="s">
        <v>24</v>
      </c>
      <c r="K2234" s="5" t="s">
        <v>48</v>
      </c>
      <c r="L2234" s="5" t="s">
        <v>26</v>
      </c>
      <c r="M2234" s="5" t="s">
        <v>49</v>
      </c>
      <c r="N2234" s="5" t="s">
        <v>28</v>
      </c>
      <c r="O2234" s="5" t="s">
        <v>40</v>
      </c>
      <c r="P2234" s="5" t="s">
        <v>30</v>
      </c>
      <c r="Q2234" s="5" t="s">
        <v>50</v>
      </c>
      <c r="R2234" s="5" t="s">
        <v>97</v>
      </c>
      <c r="S2234" s="7" t="s">
        <v>69</v>
      </c>
    </row>
    <row r="2235" spans="1:19" ht="15.75" hidden="1" customHeight="1" x14ac:dyDescent="0.2">
      <c r="A2235" s="8">
        <v>45586.366049201388</v>
      </c>
      <c r="B2235" s="9" t="s">
        <v>4579</v>
      </c>
      <c r="C2235" s="10">
        <v>9</v>
      </c>
      <c r="D2235" s="9" t="s">
        <v>4580</v>
      </c>
      <c r="E2235" s="9">
        <v>2200</v>
      </c>
      <c r="F2235" s="9" t="s">
        <v>4522</v>
      </c>
      <c r="G2235" s="9">
        <v>10106</v>
      </c>
      <c r="H2235" s="9" t="s">
        <v>22</v>
      </c>
      <c r="I2235" s="9" t="s">
        <v>60</v>
      </c>
      <c r="J2235" s="9" t="s">
        <v>24</v>
      </c>
      <c r="K2235" s="9" t="s">
        <v>48</v>
      </c>
      <c r="L2235" s="9" t="s">
        <v>26</v>
      </c>
      <c r="M2235" s="9" t="s">
        <v>49</v>
      </c>
      <c r="N2235" s="9" t="s">
        <v>39</v>
      </c>
      <c r="O2235" s="9" t="s">
        <v>40</v>
      </c>
      <c r="P2235" s="9" t="s">
        <v>30</v>
      </c>
      <c r="Q2235" s="9" t="s">
        <v>50</v>
      </c>
      <c r="R2235" s="9" t="s">
        <v>97</v>
      </c>
      <c r="S2235" s="11" t="s">
        <v>69</v>
      </c>
    </row>
    <row r="2236" spans="1:19" ht="15.75" hidden="1" customHeight="1" x14ac:dyDescent="0.2">
      <c r="A2236" s="4">
        <v>45586.366316006941</v>
      </c>
      <c r="B2236" s="5" t="s">
        <v>4581</v>
      </c>
      <c r="C2236" s="6">
        <v>3</v>
      </c>
      <c r="D2236" s="5" t="s">
        <v>4582</v>
      </c>
      <c r="E2236" s="5">
        <v>1096</v>
      </c>
      <c r="F2236" s="5" t="s">
        <v>2100</v>
      </c>
      <c r="G2236" s="5">
        <v>26</v>
      </c>
      <c r="H2236" s="5" t="s">
        <v>22</v>
      </c>
      <c r="I2236" s="5" t="s">
        <v>23</v>
      </c>
      <c r="J2236" s="5" t="s">
        <v>24</v>
      </c>
      <c r="K2236" s="5" t="s">
        <v>48</v>
      </c>
      <c r="L2236" s="5" t="s">
        <v>37</v>
      </c>
      <c r="M2236" s="5" t="s">
        <v>27</v>
      </c>
      <c r="N2236" s="5" t="s">
        <v>63</v>
      </c>
      <c r="O2236" s="5" t="s">
        <v>29</v>
      </c>
      <c r="P2236" s="5" t="s">
        <v>41</v>
      </c>
      <c r="Q2236" s="5" t="s">
        <v>30</v>
      </c>
      <c r="R2236" s="5" t="s">
        <v>31</v>
      </c>
      <c r="S2236" s="7" t="s">
        <v>69</v>
      </c>
    </row>
    <row r="2237" spans="1:19" ht="15.75" hidden="1" customHeight="1" x14ac:dyDescent="0.2">
      <c r="A2237" s="8">
        <v>45586.367241874999</v>
      </c>
      <c r="B2237" s="9" t="s">
        <v>4583</v>
      </c>
      <c r="C2237" s="10">
        <v>10</v>
      </c>
      <c r="D2237" s="9" t="s">
        <v>4584</v>
      </c>
      <c r="E2237" s="9">
        <v>2200</v>
      </c>
      <c r="F2237" s="9" t="s">
        <v>4522</v>
      </c>
      <c r="G2237" s="9">
        <v>10119</v>
      </c>
      <c r="H2237" s="9" t="s">
        <v>22</v>
      </c>
      <c r="I2237" s="9" t="s">
        <v>60</v>
      </c>
      <c r="J2237" s="9" t="s">
        <v>24</v>
      </c>
      <c r="K2237" s="9" t="s">
        <v>48</v>
      </c>
      <c r="L2237" s="9" t="s">
        <v>26</v>
      </c>
      <c r="M2237" s="9" t="s">
        <v>49</v>
      </c>
      <c r="N2237" s="9" t="s">
        <v>39</v>
      </c>
      <c r="O2237" s="9" t="s">
        <v>40</v>
      </c>
      <c r="P2237" s="9" t="s">
        <v>30</v>
      </c>
      <c r="Q2237" s="9" t="s">
        <v>50</v>
      </c>
      <c r="R2237" s="9" t="s">
        <v>51</v>
      </c>
      <c r="S2237" s="11" t="s">
        <v>69</v>
      </c>
    </row>
    <row r="2238" spans="1:19" ht="15.75" hidden="1" customHeight="1" x14ac:dyDescent="0.2">
      <c r="A2238" s="4">
        <v>45586.367401111114</v>
      </c>
      <c r="B2238" s="5" t="s">
        <v>4585</v>
      </c>
      <c r="C2238" s="6">
        <v>9</v>
      </c>
      <c r="D2238" s="5" t="s">
        <v>4586</v>
      </c>
      <c r="E2238" s="5">
        <v>1095</v>
      </c>
      <c r="F2238" s="5" t="s">
        <v>1068</v>
      </c>
      <c r="G2238" s="5">
        <v>10123</v>
      </c>
      <c r="H2238" s="5" t="s">
        <v>22</v>
      </c>
      <c r="I2238" s="5" t="s">
        <v>60</v>
      </c>
      <c r="J2238" s="5" t="s">
        <v>24</v>
      </c>
      <c r="K2238" s="5" t="s">
        <v>48</v>
      </c>
      <c r="L2238" s="5" t="s">
        <v>90</v>
      </c>
      <c r="M2238" s="5" t="s">
        <v>49</v>
      </c>
      <c r="N2238" s="5" t="s">
        <v>39</v>
      </c>
      <c r="O2238" s="5" t="s">
        <v>40</v>
      </c>
      <c r="P2238" s="5" t="s">
        <v>30</v>
      </c>
      <c r="Q2238" s="5" t="s">
        <v>50</v>
      </c>
      <c r="R2238" s="5" t="s">
        <v>51</v>
      </c>
      <c r="S2238" s="7" t="s">
        <v>69</v>
      </c>
    </row>
    <row r="2239" spans="1:19" ht="15.75" hidden="1" customHeight="1" x14ac:dyDescent="0.2">
      <c r="A2239" s="8">
        <v>45586.367742650458</v>
      </c>
      <c r="B2239" s="9" t="s">
        <v>4587</v>
      </c>
      <c r="C2239" s="10">
        <v>5</v>
      </c>
      <c r="D2239" s="9" t="s">
        <v>4588</v>
      </c>
      <c r="E2239" s="9">
        <v>1132</v>
      </c>
      <c r="F2239" s="9" t="s">
        <v>3035</v>
      </c>
      <c r="G2239" s="9">
        <v>13</v>
      </c>
      <c r="H2239" s="9" t="s">
        <v>22</v>
      </c>
      <c r="I2239" s="9" t="s">
        <v>60</v>
      </c>
      <c r="J2239" s="9" t="s">
        <v>24</v>
      </c>
      <c r="K2239" s="9" t="s">
        <v>48</v>
      </c>
      <c r="L2239" s="9" t="s">
        <v>37</v>
      </c>
      <c r="M2239" s="9" t="s">
        <v>27</v>
      </c>
      <c r="N2239" s="9" t="s">
        <v>39</v>
      </c>
      <c r="O2239" s="9" t="s">
        <v>91</v>
      </c>
      <c r="P2239" s="9" t="s">
        <v>75</v>
      </c>
      <c r="Q2239" s="9" t="s">
        <v>50</v>
      </c>
      <c r="R2239" s="9" t="s">
        <v>31</v>
      </c>
      <c r="S2239" s="11" t="s">
        <v>69</v>
      </c>
    </row>
    <row r="2240" spans="1:19" ht="15.75" hidden="1" customHeight="1" x14ac:dyDescent="0.2">
      <c r="A2240" s="4">
        <v>45586.368627118056</v>
      </c>
      <c r="B2240" s="5" t="s">
        <v>4589</v>
      </c>
      <c r="C2240" s="6">
        <v>6</v>
      </c>
      <c r="D2240" s="5" t="s">
        <v>4590</v>
      </c>
      <c r="E2240" s="5">
        <v>1104</v>
      </c>
      <c r="F2240" s="5" t="s">
        <v>4471</v>
      </c>
      <c r="G2240" s="5">
        <v>1035</v>
      </c>
      <c r="H2240" s="5" t="s">
        <v>22</v>
      </c>
      <c r="I2240" s="5" t="s">
        <v>60</v>
      </c>
      <c r="J2240" s="5" t="s">
        <v>24</v>
      </c>
      <c r="K2240" s="5" t="s">
        <v>48</v>
      </c>
      <c r="L2240" s="5" t="s">
        <v>37</v>
      </c>
      <c r="M2240" s="5" t="s">
        <v>49</v>
      </c>
      <c r="N2240" s="5" t="s">
        <v>39</v>
      </c>
      <c r="O2240" s="5" t="s">
        <v>29</v>
      </c>
      <c r="P2240" s="5" t="s">
        <v>75</v>
      </c>
      <c r="Q2240" s="5" t="s">
        <v>50</v>
      </c>
      <c r="R2240" s="5" t="s">
        <v>97</v>
      </c>
      <c r="S2240" s="7" t="s">
        <v>69</v>
      </c>
    </row>
    <row r="2241" spans="1:19" ht="15.75" hidden="1" customHeight="1" x14ac:dyDescent="0.2">
      <c r="A2241" s="8">
        <v>45586.368870694445</v>
      </c>
      <c r="B2241" s="9" t="s">
        <v>4591</v>
      </c>
      <c r="C2241" s="10">
        <v>3</v>
      </c>
      <c r="D2241" s="9" t="s">
        <v>4592</v>
      </c>
      <c r="E2241" s="9">
        <v>1132</v>
      </c>
      <c r="F2241" s="9" t="s">
        <v>3035</v>
      </c>
      <c r="G2241" s="9">
        <v>20</v>
      </c>
      <c r="H2241" s="9" t="s">
        <v>22</v>
      </c>
      <c r="I2241" s="9" t="s">
        <v>60</v>
      </c>
      <c r="J2241" s="9" t="s">
        <v>100</v>
      </c>
      <c r="K2241" s="9" t="s">
        <v>86</v>
      </c>
      <c r="L2241" s="9" t="s">
        <v>37</v>
      </c>
      <c r="M2241" s="9" t="s">
        <v>49</v>
      </c>
      <c r="N2241" s="9" t="s">
        <v>28</v>
      </c>
      <c r="O2241" s="9" t="s">
        <v>91</v>
      </c>
      <c r="P2241" s="9" t="s">
        <v>30</v>
      </c>
      <c r="Q2241" s="9" t="s">
        <v>30</v>
      </c>
      <c r="R2241" s="9" t="s">
        <v>97</v>
      </c>
      <c r="S2241" s="11" t="s">
        <v>69</v>
      </c>
    </row>
    <row r="2242" spans="1:19" ht="15.75" hidden="1" customHeight="1" x14ac:dyDescent="0.2">
      <c r="A2242" s="4">
        <v>45586.369120960648</v>
      </c>
      <c r="B2242" s="5" t="s">
        <v>4593</v>
      </c>
      <c r="C2242" s="6">
        <v>6</v>
      </c>
      <c r="D2242" s="5" t="s">
        <v>4594</v>
      </c>
      <c r="E2242" s="5">
        <v>1132</v>
      </c>
      <c r="F2242" s="5" t="s">
        <v>3035</v>
      </c>
      <c r="G2242" s="5">
        <v>15</v>
      </c>
      <c r="H2242" s="5" t="s">
        <v>22</v>
      </c>
      <c r="I2242" s="5" t="s">
        <v>23</v>
      </c>
      <c r="J2242" s="5" t="s">
        <v>24</v>
      </c>
      <c r="K2242" s="5" t="s">
        <v>48</v>
      </c>
      <c r="L2242" s="5" t="s">
        <v>26</v>
      </c>
      <c r="M2242" s="5" t="s">
        <v>49</v>
      </c>
      <c r="N2242" s="5" t="s">
        <v>74</v>
      </c>
      <c r="O2242" s="5" t="s">
        <v>91</v>
      </c>
      <c r="P2242" s="5" t="s">
        <v>30</v>
      </c>
      <c r="Q2242" s="5" t="s">
        <v>75</v>
      </c>
      <c r="R2242" s="5" t="s">
        <v>97</v>
      </c>
      <c r="S2242" s="7" t="s">
        <v>69</v>
      </c>
    </row>
    <row r="2243" spans="1:19" ht="15.75" hidden="1" customHeight="1" x14ac:dyDescent="0.2">
      <c r="A2243" s="8">
        <v>45586.369676319446</v>
      </c>
      <c r="B2243" s="9" t="s">
        <v>4595</v>
      </c>
      <c r="C2243" s="10">
        <v>8</v>
      </c>
      <c r="D2243" s="9" t="s">
        <v>4596</v>
      </c>
      <c r="E2243" s="9">
        <v>1096</v>
      </c>
      <c r="F2243" s="9" t="s">
        <v>2100</v>
      </c>
      <c r="G2243" s="9">
        <v>12</v>
      </c>
      <c r="H2243" s="9" t="s">
        <v>22</v>
      </c>
      <c r="I2243" s="9" t="s">
        <v>23</v>
      </c>
      <c r="J2243" s="9" t="s">
        <v>24</v>
      </c>
      <c r="K2243" s="9" t="s">
        <v>48</v>
      </c>
      <c r="L2243" s="9" t="s">
        <v>73</v>
      </c>
      <c r="M2243" s="9" t="s">
        <v>49</v>
      </c>
      <c r="N2243" s="9" t="s">
        <v>63</v>
      </c>
      <c r="O2243" s="9" t="s">
        <v>40</v>
      </c>
      <c r="P2243" s="9" t="s">
        <v>30</v>
      </c>
      <c r="Q2243" s="9" t="s">
        <v>50</v>
      </c>
      <c r="R2243" s="9" t="s">
        <v>51</v>
      </c>
      <c r="S2243" s="11" t="s">
        <v>69</v>
      </c>
    </row>
    <row r="2244" spans="1:19" ht="15.75" hidden="1" customHeight="1" x14ac:dyDescent="0.2">
      <c r="A2244" s="4">
        <v>45586.369690416672</v>
      </c>
      <c r="B2244" s="5" t="s">
        <v>4597</v>
      </c>
      <c r="C2244" s="6">
        <v>9</v>
      </c>
      <c r="D2244" s="5" t="s">
        <v>4598</v>
      </c>
      <c r="E2244" s="5">
        <v>1096</v>
      </c>
      <c r="F2244" s="5" t="s">
        <v>2100</v>
      </c>
      <c r="G2244" s="5">
        <v>19</v>
      </c>
      <c r="H2244" s="5" t="s">
        <v>22</v>
      </c>
      <c r="I2244" s="5" t="s">
        <v>23</v>
      </c>
      <c r="J2244" s="5" t="s">
        <v>24</v>
      </c>
      <c r="K2244" s="5" t="s">
        <v>48</v>
      </c>
      <c r="L2244" s="5" t="s">
        <v>26</v>
      </c>
      <c r="M2244" s="5" t="s">
        <v>49</v>
      </c>
      <c r="N2244" s="5" t="s">
        <v>63</v>
      </c>
      <c r="O2244" s="5" t="s">
        <v>40</v>
      </c>
      <c r="P2244" s="5" t="s">
        <v>30</v>
      </c>
      <c r="Q2244" s="5" t="s">
        <v>50</v>
      </c>
      <c r="R2244" s="5" t="s">
        <v>51</v>
      </c>
      <c r="S2244" s="7" t="s">
        <v>69</v>
      </c>
    </row>
    <row r="2245" spans="1:19" ht="15.75" hidden="1" customHeight="1" x14ac:dyDescent="0.2">
      <c r="A2245" s="8">
        <v>45586.369926423613</v>
      </c>
      <c r="B2245" s="9" t="s">
        <v>4599</v>
      </c>
      <c r="C2245" s="10">
        <v>9</v>
      </c>
      <c r="D2245" s="9" t="s">
        <v>4600</v>
      </c>
      <c r="E2245" s="9">
        <v>2200</v>
      </c>
      <c r="F2245" s="9" t="s">
        <v>4522</v>
      </c>
      <c r="G2245" s="9">
        <v>10113</v>
      </c>
      <c r="H2245" s="9" t="s">
        <v>22</v>
      </c>
      <c r="I2245" s="9" t="s">
        <v>60</v>
      </c>
      <c r="J2245" s="9" t="s">
        <v>24</v>
      </c>
      <c r="K2245" s="9" t="s">
        <v>48</v>
      </c>
      <c r="L2245" s="9" t="s">
        <v>26</v>
      </c>
      <c r="M2245" s="9" t="s">
        <v>49</v>
      </c>
      <c r="N2245" s="9" t="s">
        <v>39</v>
      </c>
      <c r="O2245" s="9" t="s">
        <v>40</v>
      </c>
      <c r="P2245" s="9" t="s">
        <v>30</v>
      </c>
      <c r="Q2245" s="9" t="s">
        <v>50</v>
      </c>
      <c r="R2245" s="9" t="s">
        <v>51</v>
      </c>
      <c r="S2245" s="11" t="s">
        <v>32</v>
      </c>
    </row>
    <row r="2246" spans="1:19" ht="15.75" hidden="1" customHeight="1" x14ac:dyDescent="0.2">
      <c r="A2246" s="4">
        <v>45586.370086840281</v>
      </c>
      <c r="B2246" s="5" t="s">
        <v>4601</v>
      </c>
      <c r="C2246" s="6">
        <v>3</v>
      </c>
      <c r="D2246" s="5" t="s">
        <v>4602</v>
      </c>
      <c r="E2246" s="5">
        <v>1132</v>
      </c>
      <c r="F2246" s="5" t="s">
        <v>3035</v>
      </c>
      <c r="G2246" s="5">
        <v>20</v>
      </c>
      <c r="H2246" s="5" t="s">
        <v>22</v>
      </c>
      <c r="I2246" s="5" t="s">
        <v>23</v>
      </c>
      <c r="J2246" s="5" t="s">
        <v>24</v>
      </c>
      <c r="K2246" s="5" t="s">
        <v>48</v>
      </c>
      <c r="L2246" s="5" t="s">
        <v>73</v>
      </c>
      <c r="M2246" s="5" t="s">
        <v>49</v>
      </c>
      <c r="N2246" s="5" t="s">
        <v>63</v>
      </c>
      <c r="O2246" s="5" t="s">
        <v>29</v>
      </c>
      <c r="P2246" s="5" t="s">
        <v>41</v>
      </c>
      <c r="Q2246" s="5" t="s">
        <v>30</v>
      </c>
      <c r="R2246" s="5" t="s">
        <v>31</v>
      </c>
      <c r="S2246" s="7" t="s">
        <v>87</v>
      </c>
    </row>
    <row r="2247" spans="1:19" ht="15.75" hidden="1" customHeight="1" x14ac:dyDescent="0.2">
      <c r="A2247" s="8">
        <v>45586.370238657408</v>
      </c>
      <c r="B2247" s="9" t="s">
        <v>4603</v>
      </c>
      <c r="C2247" s="10">
        <v>3</v>
      </c>
      <c r="D2247" s="9" t="s">
        <v>4604</v>
      </c>
      <c r="E2247" s="9">
        <v>1095</v>
      </c>
      <c r="F2247" s="9" t="s">
        <v>1068</v>
      </c>
      <c r="G2247" s="9">
        <v>31</v>
      </c>
      <c r="H2247" s="9" t="s">
        <v>22</v>
      </c>
      <c r="I2247" s="9" t="s">
        <v>60</v>
      </c>
      <c r="J2247" s="9" t="s">
        <v>100</v>
      </c>
      <c r="K2247" s="9" t="s">
        <v>86</v>
      </c>
      <c r="L2247" s="9" t="s">
        <v>37</v>
      </c>
      <c r="M2247" s="9" t="s">
        <v>49</v>
      </c>
      <c r="N2247" s="9" t="s">
        <v>28</v>
      </c>
      <c r="O2247" s="9" t="s">
        <v>91</v>
      </c>
      <c r="P2247" s="9" t="s">
        <v>30</v>
      </c>
      <c r="Q2247" s="9" t="s">
        <v>30</v>
      </c>
      <c r="R2247" s="9" t="s">
        <v>97</v>
      </c>
      <c r="S2247" s="11" t="s">
        <v>69</v>
      </c>
    </row>
    <row r="2248" spans="1:19" ht="15.75" hidden="1" customHeight="1" x14ac:dyDescent="0.2">
      <c r="A2248" s="4">
        <v>45586.370704953704</v>
      </c>
      <c r="B2248" s="5" t="s">
        <v>4605</v>
      </c>
      <c r="C2248" s="6">
        <v>9</v>
      </c>
      <c r="D2248" s="5" t="s">
        <v>3187</v>
      </c>
      <c r="E2248" s="5">
        <v>1096</v>
      </c>
      <c r="F2248" s="5" t="s">
        <v>2100</v>
      </c>
      <c r="G2248" s="5">
        <v>10204</v>
      </c>
      <c r="H2248" s="5" t="s">
        <v>22</v>
      </c>
      <c r="I2248" s="5" t="s">
        <v>23</v>
      </c>
      <c r="J2248" s="5" t="s">
        <v>24</v>
      </c>
      <c r="K2248" s="5" t="s">
        <v>48</v>
      </c>
      <c r="L2248" s="5" t="s">
        <v>26</v>
      </c>
      <c r="M2248" s="5" t="s">
        <v>49</v>
      </c>
      <c r="N2248" s="5" t="s">
        <v>28</v>
      </c>
      <c r="O2248" s="5" t="s">
        <v>40</v>
      </c>
      <c r="P2248" s="5" t="s">
        <v>30</v>
      </c>
      <c r="Q2248" s="5" t="s">
        <v>50</v>
      </c>
      <c r="R2248" s="5" t="s">
        <v>51</v>
      </c>
      <c r="S2248" s="7" t="s">
        <v>69</v>
      </c>
    </row>
    <row r="2249" spans="1:19" ht="15.75" hidden="1" customHeight="1" x14ac:dyDescent="0.2">
      <c r="A2249" s="8">
        <v>45586.37118224537</v>
      </c>
      <c r="B2249" s="9" t="s">
        <v>4606</v>
      </c>
      <c r="C2249" s="10">
        <v>4</v>
      </c>
      <c r="D2249" s="9" t="s">
        <v>4607</v>
      </c>
      <c r="E2249" s="9">
        <v>1095</v>
      </c>
      <c r="F2249" s="9" t="s">
        <v>1068</v>
      </c>
      <c r="G2249" s="9">
        <v>29</v>
      </c>
      <c r="H2249" s="9" t="s">
        <v>22</v>
      </c>
      <c r="I2249" s="9" t="s">
        <v>60</v>
      </c>
      <c r="J2249" s="9" t="s">
        <v>24</v>
      </c>
      <c r="K2249" s="9" t="s">
        <v>86</v>
      </c>
      <c r="L2249" s="9" t="s">
        <v>37</v>
      </c>
      <c r="M2249" s="9" t="s">
        <v>49</v>
      </c>
      <c r="N2249" s="9" t="s">
        <v>74</v>
      </c>
      <c r="O2249" s="9" t="s">
        <v>29</v>
      </c>
      <c r="P2249" s="9" t="s">
        <v>75</v>
      </c>
      <c r="Q2249" s="9" t="s">
        <v>75</v>
      </c>
      <c r="R2249" s="9" t="s">
        <v>51</v>
      </c>
      <c r="S2249" s="11" t="s">
        <v>69</v>
      </c>
    </row>
    <row r="2250" spans="1:19" ht="15.75" hidden="1" customHeight="1" x14ac:dyDescent="0.2">
      <c r="A2250" s="4">
        <v>45586.371860891202</v>
      </c>
      <c r="B2250" s="5" t="s">
        <v>4608</v>
      </c>
      <c r="C2250" s="6">
        <v>3</v>
      </c>
      <c r="D2250" s="5" t="s">
        <v>4609</v>
      </c>
      <c r="E2250" s="5">
        <v>1132</v>
      </c>
      <c r="F2250" s="5" t="s">
        <v>3035</v>
      </c>
      <c r="G2250" s="12" t="s">
        <v>220</v>
      </c>
      <c r="H2250" s="5" t="s">
        <v>22</v>
      </c>
      <c r="I2250" s="5" t="s">
        <v>23</v>
      </c>
      <c r="J2250" s="5" t="s">
        <v>100</v>
      </c>
      <c r="K2250" s="5" t="s">
        <v>25</v>
      </c>
      <c r="L2250" s="5" t="s">
        <v>26</v>
      </c>
      <c r="M2250" s="5" t="s">
        <v>78</v>
      </c>
      <c r="N2250" s="5" t="s">
        <v>74</v>
      </c>
      <c r="O2250" s="5" t="s">
        <v>29</v>
      </c>
      <c r="P2250" s="5" t="s">
        <v>30</v>
      </c>
      <c r="Q2250" s="5" t="s">
        <v>30</v>
      </c>
      <c r="R2250" s="5" t="s">
        <v>31</v>
      </c>
      <c r="S2250" s="7" t="s">
        <v>69</v>
      </c>
    </row>
    <row r="2251" spans="1:19" ht="15.75" hidden="1" customHeight="1" x14ac:dyDescent="0.2">
      <c r="A2251" s="8">
        <v>45586.372359907407</v>
      </c>
      <c r="B2251" s="9" t="s">
        <v>4610</v>
      </c>
      <c r="C2251" s="10">
        <v>8</v>
      </c>
      <c r="D2251" s="9" t="s">
        <v>4611</v>
      </c>
      <c r="E2251" s="9">
        <v>2200</v>
      </c>
      <c r="F2251" s="9" t="s">
        <v>4522</v>
      </c>
      <c r="G2251" s="9">
        <v>10105</v>
      </c>
      <c r="H2251" s="9" t="s">
        <v>22</v>
      </c>
      <c r="I2251" s="9" t="s">
        <v>60</v>
      </c>
      <c r="J2251" s="9" t="s">
        <v>24</v>
      </c>
      <c r="K2251" s="9" t="s">
        <v>48</v>
      </c>
      <c r="L2251" s="9" t="s">
        <v>26</v>
      </c>
      <c r="M2251" s="9" t="s">
        <v>49</v>
      </c>
      <c r="N2251" s="9" t="s">
        <v>63</v>
      </c>
      <c r="O2251" s="9" t="s">
        <v>40</v>
      </c>
      <c r="P2251" s="9" t="s">
        <v>30</v>
      </c>
      <c r="Q2251" s="9" t="s">
        <v>30</v>
      </c>
      <c r="R2251" s="9" t="s">
        <v>51</v>
      </c>
      <c r="S2251" s="11" t="s">
        <v>69</v>
      </c>
    </row>
    <row r="2252" spans="1:19" ht="15.75" hidden="1" customHeight="1" x14ac:dyDescent="0.2">
      <c r="A2252" s="4">
        <v>45586.372525763887</v>
      </c>
      <c r="B2252" s="5" t="s">
        <v>4612</v>
      </c>
      <c r="C2252" s="6">
        <v>3</v>
      </c>
      <c r="D2252" s="5" t="s">
        <v>4613</v>
      </c>
      <c r="E2252" s="5">
        <v>1132</v>
      </c>
      <c r="F2252" s="5" t="s">
        <v>3035</v>
      </c>
      <c r="G2252" s="12" t="s">
        <v>494</v>
      </c>
      <c r="H2252" s="5" t="s">
        <v>22</v>
      </c>
      <c r="I2252" s="5" t="s">
        <v>60</v>
      </c>
      <c r="J2252" s="5" t="s">
        <v>24</v>
      </c>
      <c r="K2252" s="5" t="s">
        <v>25</v>
      </c>
      <c r="L2252" s="5" t="s">
        <v>26</v>
      </c>
      <c r="M2252" s="5" t="s">
        <v>27</v>
      </c>
      <c r="N2252" s="5" t="s">
        <v>74</v>
      </c>
      <c r="O2252" s="5" t="s">
        <v>29</v>
      </c>
      <c r="P2252" s="5" t="s">
        <v>75</v>
      </c>
      <c r="Q2252" s="5" t="s">
        <v>75</v>
      </c>
      <c r="R2252" s="5" t="s">
        <v>51</v>
      </c>
      <c r="S2252" s="7" t="s">
        <v>32</v>
      </c>
    </row>
    <row r="2253" spans="1:19" ht="15.75" hidden="1" customHeight="1" x14ac:dyDescent="0.2">
      <c r="A2253" s="8">
        <v>45586.372626261575</v>
      </c>
      <c r="B2253" s="9" t="s">
        <v>4614</v>
      </c>
      <c r="C2253" s="10">
        <v>9</v>
      </c>
      <c r="D2253" s="9" t="s">
        <v>4615</v>
      </c>
      <c r="E2253" s="9">
        <v>1096</v>
      </c>
      <c r="F2253" s="9" t="s">
        <v>2100</v>
      </c>
      <c r="G2253" s="9">
        <v>11</v>
      </c>
      <c r="H2253" s="9" t="s">
        <v>22</v>
      </c>
      <c r="I2253" s="9" t="s">
        <v>23</v>
      </c>
      <c r="J2253" s="9" t="s">
        <v>24</v>
      </c>
      <c r="K2253" s="9" t="s">
        <v>48</v>
      </c>
      <c r="L2253" s="9" t="s">
        <v>26</v>
      </c>
      <c r="M2253" s="9" t="s">
        <v>49</v>
      </c>
      <c r="N2253" s="9" t="s">
        <v>28</v>
      </c>
      <c r="O2253" s="9" t="s">
        <v>40</v>
      </c>
      <c r="P2253" s="9" t="s">
        <v>30</v>
      </c>
      <c r="Q2253" s="9" t="s">
        <v>50</v>
      </c>
      <c r="R2253" s="9" t="s">
        <v>51</v>
      </c>
      <c r="S2253" s="11" t="s">
        <v>69</v>
      </c>
    </row>
    <row r="2254" spans="1:19" ht="15.75" hidden="1" customHeight="1" x14ac:dyDescent="0.2">
      <c r="A2254" s="4">
        <v>45586.372898506947</v>
      </c>
      <c r="B2254" s="5" t="s">
        <v>4616</v>
      </c>
      <c r="C2254" s="6">
        <v>1</v>
      </c>
      <c r="D2254" s="5" t="s">
        <v>4617</v>
      </c>
      <c r="E2254" s="5">
        <v>2200</v>
      </c>
      <c r="F2254" s="5" t="s">
        <v>4522</v>
      </c>
      <c r="G2254" s="5">
        <v>10125</v>
      </c>
      <c r="H2254" s="5" t="s">
        <v>22</v>
      </c>
      <c r="I2254" s="5" t="s">
        <v>60</v>
      </c>
      <c r="J2254" s="5" t="s">
        <v>36</v>
      </c>
      <c r="K2254" s="5" t="s">
        <v>24</v>
      </c>
      <c r="L2254" s="5" t="s">
        <v>37</v>
      </c>
      <c r="M2254" s="5" t="s">
        <v>27</v>
      </c>
      <c r="N2254" s="5" t="s">
        <v>28</v>
      </c>
      <c r="O2254" s="5" t="s">
        <v>29</v>
      </c>
      <c r="P2254" s="5" t="s">
        <v>30</v>
      </c>
      <c r="Q2254" s="5" t="s">
        <v>75</v>
      </c>
      <c r="R2254" s="5" t="s">
        <v>97</v>
      </c>
      <c r="S2254" s="7" t="s">
        <v>32</v>
      </c>
    </row>
    <row r="2255" spans="1:19" ht="15.75" hidden="1" customHeight="1" x14ac:dyDescent="0.2">
      <c r="A2255" s="8">
        <v>45586.372948634264</v>
      </c>
      <c r="B2255" s="9" t="s">
        <v>4618</v>
      </c>
      <c r="C2255" s="10">
        <v>4</v>
      </c>
      <c r="D2255" s="9" t="s">
        <v>600</v>
      </c>
      <c r="E2255" s="9">
        <v>2200</v>
      </c>
      <c r="F2255" s="9" t="s">
        <v>4522</v>
      </c>
      <c r="G2255" s="9">
        <v>10128</v>
      </c>
      <c r="H2255" s="9" t="s">
        <v>22</v>
      </c>
      <c r="I2255" s="9" t="s">
        <v>60</v>
      </c>
      <c r="J2255" s="9" t="s">
        <v>24</v>
      </c>
      <c r="K2255" s="9" t="s">
        <v>48</v>
      </c>
      <c r="L2255" s="9" t="s">
        <v>26</v>
      </c>
      <c r="M2255" s="9" t="s">
        <v>27</v>
      </c>
      <c r="N2255" s="9" t="s">
        <v>74</v>
      </c>
      <c r="O2255" s="9" t="s">
        <v>91</v>
      </c>
      <c r="P2255" s="9" t="s">
        <v>30</v>
      </c>
      <c r="Q2255" s="9" t="s">
        <v>75</v>
      </c>
      <c r="R2255" s="9" t="s">
        <v>97</v>
      </c>
      <c r="S2255" s="11" t="s">
        <v>87</v>
      </c>
    </row>
    <row r="2256" spans="1:19" ht="15.75" hidden="1" customHeight="1" x14ac:dyDescent="0.2">
      <c r="A2256" s="4">
        <v>45586.373084363426</v>
      </c>
      <c r="B2256" s="5" t="s">
        <v>4619</v>
      </c>
      <c r="C2256" s="6">
        <v>2</v>
      </c>
      <c r="D2256" s="5" t="s">
        <v>4620</v>
      </c>
      <c r="E2256" s="5">
        <v>1096</v>
      </c>
      <c r="F2256" s="5" t="s">
        <v>2100</v>
      </c>
      <c r="G2256" s="5">
        <v>17</v>
      </c>
      <c r="H2256" s="5" t="s">
        <v>22</v>
      </c>
      <c r="I2256" s="5" t="s">
        <v>23</v>
      </c>
      <c r="J2256" s="5" t="s">
        <v>24</v>
      </c>
      <c r="K2256" s="5" t="s">
        <v>25</v>
      </c>
      <c r="L2256" s="5" t="s">
        <v>37</v>
      </c>
      <c r="M2256" s="5" t="s">
        <v>38</v>
      </c>
      <c r="N2256" s="5" t="s">
        <v>74</v>
      </c>
      <c r="O2256" s="5" t="s">
        <v>40</v>
      </c>
      <c r="P2256" s="5" t="s">
        <v>41</v>
      </c>
      <c r="Q2256" s="5" t="s">
        <v>42</v>
      </c>
      <c r="R2256" s="5" t="s">
        <v>97</v>
      </c>
      <c r="S2256" s="7" t="s">
        <v>87</v>
      </c>
    </row>
    <row r="2257" spans="1:19" ht="15.75" hidden="1" customHeight="1" x14ac:dyDescent="0.2">
      <c r="A2257" s="8">
        <v>45586.37339818287</v>
      </c>
      <c r="B2257" s="9" t="s">
        <v>4621</v>
      </c>
      <c r="C2257" s="10">
        <v>2</v>
      </c>
      <c r="D2257" s="9" t="s">
        <v>4622</v>
      </c>
      <c r="E2257" s="9">
        <v>2320</v>
      </c>
      <c r="F2257" s="9" t="s">
        <v>2479</v>
      </c>
      <c r="G2257" s="9">
        <v>1009</v>
      </c>
      <c r="H2257" s="9" t="s">
        <v>22</v>
      </c>
      <c r="I2257" s="9" t="s">
        <v>60</v>
      </c>
      <c r="J2257" s="9" t="s">
        <v>94</v>
      </c>
      <c r="K2257" s="9" t="s">
        <v>48</v>
      </c>
      <c r="L2257" s="9" t="s">
        <v>37</v>
      </c>
      <c r="M2257" s="9" t="s">
        <v>38</v>
      </c>
      <c r="N2257" s="9" t="s">
        <v>28</v>
      </c>
      <c r="O2257" s="9" t="s">
        <v>64</v>
      </c>
      <c r="P2257" s="9" t="s">
        <v>64</v>
      </c>
      <c r="Q2257" s="9" t="s">
        <v>75</v>
      </c>
      <c r="R2257" s="9" t="s">
        <v>97</v>
      </c>
      <c r="S2257" s="11" t="s">
        <v>69</v>
      </c>
    </row>
    <row r="2258" spans="1:19" ht="15.75" hidden="1" customHeight="1" x14ac:dyDescent="0.2">
      <c r="A2258" s="4">
        <v>45586.373588518516</v>
      </c>
      <c r="B2258" s="5" t="s">
        <v>4623</v>
      </c>
      <c r="C2258" s="6">
        <v>7</v>
      </c>
      <c r="D2258" s="5" t="s">
        <v>4624</v>
      </c>
      <c r="E2258" s="5">
        <v>2200</v>
      </c>
      <c r="F2258" s="5" t="s">
        <v>4522</v>
      </c>
      <c r="G2258" s="5">
        <v>10126</v>
      </c>
      <c r="H2258" s="5" t="s">
        <v>22</v>
      </c>
      <c r="I2258" s="5" t="s">
        <v>60</v>
      </c>
      <c r="J2258" s="5" t="s">
        <v>24</v>
      </c>
      <c r="K2258" s="5" t="s">
        <v>48</v>
      </c>
      <c r="L2258" s="5" t="s">
        <v>26</v>
      </c>
      <c r="M2258" s="5" t="s">
        <v>49</v>
      </c>
      <c r="N2258" s="5" t="s">
        <v>39</v>
      </c>
      <c r="O2258" s="5" t="s">
        <v>29</v>
      </c>
      <c r="P2258" s="5" t="s">
        <v>30</v>
      </c>
      <c r="Q2258" s="5" t="s">
        <v>30</v>
      </c>
      <c r="R2258" s="5" t="s">
        <v>51</v>
      </c>
      <c r="S2258" s="7" t="s">
        <v>87</v>
      </c>
    </row>
    <row r="2259" spans="1:19" ht="15.75" hidden="1" customHeight="1" x14ac:dyDescent="0.2">
      <c r="A2259" s="8">
        <v>45586.373847476847</v>
      </c>
      <c r="B2259" s="9" t="s">
        <v>4625</v>
      </c>
      <c r="C2259" s="10">
        <v>3</v>
      </c>
      <c r="D2259" s="9" t="s">
        <v>4626</v>
      </c>
      <c r="E2259" s="9">
        <v>2200</v>
      </c>
      <c r="F2259" s="9" t="s">
        <v>4522</v>
      </c>
      <c r="G2259" s="9">
        <v>10225</v>
      </c>
      <c r="H2259" s="9" t="s">
        <v>22</v>
      </c>
      <c r="I2259" s="9" t="s">
        <v>23</v>
      </c>
      <c r="J2259" s="9" t="s">
        <v>24</v>
      </c>
      <c r="K2259" s="9" t="s">
        <v>48</v>
      </c>
      <c r="L2259" s="9" t="s">
        <v>37</v>
      </c>
      <c r="M2259" s="9" t="s">
        <v>38</v>
      </c>
      <c r="N2259" s="9" t="s">
        <v>28</v>
      </c>
      <c r="O2259" s="9" t="s">
        <v>29</v>
      </c>
      <c r="P2259" s="9" t="s">
        <v>64</v>
      </c>
      <c r="Q2259" s="9" t="s">
        <v>75</v>
      </c>
      <c r="R2259" s="9" t="s">
        <v>31</v>
      </c>
      <c r="S2259" s="11" t="s">
        <v>69</v>
      </c>
    </row>
    <row r="2260" spans="1:19" ht="15.75" hidden="1" customHeight="1" x14ac:dyDescent="0.2">
      <c r="A2260" s="4">
        <v>45586.374200358798</v>
      </c>
      <c r="B2260" s="5" t="s">
        <v>4627</v>
      </c>
      <c r="C2260" s="6">
        <v>4</v>
      </c>
      <c r="D2260" s="5" t="s">
        <v>4628</v>
      </c>
      <c r="E2260" s="5">
        <v>1095</v>
      </c>
      <c r="F2260" s="5" t="s">
        <v>1068</v>
      </c>
      <c r="G2260" s="5">
        <v>10106</v>
      </c>
      <c r="H2260" s="5" t="s">
        <v>22</v>
      </c>
      <c r="I2260" s="5" t="s">
        <v>60</v>
      </c>
      <c r="J2260" s="5" t="s">
        <v>24</v>
      </c>
      <c r="K2260" s="5" t="s">
        <v>25</v>
      </c>
      <c r="L2260" s="5" t="s">
        <v>26</v>
      </c>
      <c r="M2260" s="5" t="s">
        <v>38</v>
      </c>
      <c r="N2260" s="5" t="s">
        <v>28</v>
      </c>
      <c r="O2260" s="5" t="s">
        <v>91</v>
      </c>
      <c r="P2260" s="5" t="s">
        <v>30</v>
      </c>
      <c r="Q2260" s="5" t="s">
        <v>30</v>
      </c>
      <c r="R2260" s="5" t="s">
        <v>51</v>
      </c>
      <c r="S2260" s="7" t="s">
        <v>44</v>
      </c>
    </row>
    <row r="2261" spans="1:19" ht="15.75" hidden="1" customHeight="1" x14ac:dyDescent="0.2">
      <c r="A2261" s="8">
        <v>45586.374437071761</v>
      </c>
      <c r="B2261" s="9" t="s">
        <v>4629</v>
      </c>
      <c r="C2261" s="10">
        <v>8</v>
      </c>
      <c r="D2261" s="9" t="s">
        <v>4630</v>
      </c>
      <c r="E2261" s="9">
        <v>2200</v>
      </c>
      <c r="F2261" s="9" t="s">
        <v>4522</v>
      </c>
      <c r="G2261" s="9">
        <v>10101</v>
      </c>
      <c r="H2261" s="9" t="s">
        <v>22</v>
      </c>
      <c r="I2261" s="9" t="s">
        <v>60</v>
      </c>
      <c r="J2261" s="9" t="s">
        <v>24</v>
      </c>
      <c r="K2261" s="9" t="s">
        <v>48</v>
      </c>
      <c r="L2261" s="9" t="s">
        <v>26</v>
      </c>
      <c r="M2261" s="9" t="s">
        <v>49</v>
      </c>
      <c r="N2261" s="9" t="s">
        <v>39</v>
      </c>
      <c r="O2261" s="9" t="s">
        <v>40</v>
      </c>
      <c r="P2261" s="9" t="s">
        <v>30</v>
      </c>
      <c r="Q2261" s="9" t="s">
        <v>42</v>
      </c>
      <c r="R2261" s="9" t="s">
        <v>51</v>
      </c>
      <c r="S2261" s="11" t="s">
        <v>87</v>
      </c>
    </row>
    <row r="2262" spans="1:19" ht="15.75" hidden="1" customHeight="1" x14ac:dyDescent="0.2">
      <c r="A2262" s="4">
        <v>45586.374709386575</v>
      </c>
      <c r="B2262" s="5" t="s">
        <v>4631</v>
      </c>
      <c r="C2262" s="6">
        <v>3</v>
      </c>
      <c r="D2262" s="5" t="s">
        <v>854</v>
      </c>
      <c r="E2262" s="5">
        <v>1096</v>
      </c>
      <c r="F2262" s="5" t="s">
        <v>2100</v>
      </c>
      <c r="G2262" s="5">
        <v>16</v>
      </c>
      <c r="H2262" s="5" t="s">
        <v>22</v>
      </c>
      <c r="I2262" s="5" t="s">
        <v>23</v>
      </c>
      <c r="J2262" s="5" t="s">
        <v>36</v>
      </c>
      <c r="K2262" s="5" t="s">
        <v>25</v>
      </c>
      <c r="L2262" s="5" t="s">
        <v>37</v>
      </c>
      <c r="M2262" s="5" t="s">
        <v>49</v>
      </c>
      <c r="N2262" s="5" t="s">
        <v>74</v>
      </c>
      <c r="O2262" s="5" t="s">
        <v>40</v>
      </c>
      <c r="P2262" s="5" t="s">
        <v>30</v>
      </c>
      <c r="Q2262" s="5" t="s">
        <v>42</v>
      </c>
      <c r="R2262" s="5" t="s">
        <v>31</v>
      </c>
      <c r="S2262" s="7" t="s">
        <v>32</v>
      </c>
    </row>
    <row r="2263" spans="1:19" ht="15.75" hidden="1" customHeight="1" x14ac:dyDescent="0.2">
      <c r="A2263" s="8">
        <v>45586.374945543983</v>
      </c>
      <c r="B2263" s="9" t="s">
        <v>4632</v>
      </c>
      <c r="C2263" s="10">
        <v>4</v>
      </c>
      <c r="D2263" s="9" t="s">
        <v>4633</v>
      </c>
      <c r="E2263" s="9">
        <v>2200</v>
      </c>
      <c r="F2263" s="9" t="s">
        <v>4522</v>
      </c>
      <c r="G2263" s="9">
        <v>28</v>
      </c>
      <c r="H2263" s="9" t="s">
        <v>22</v>
      </c>
      <c r="I2263" s="9" t="s">
        <v>23</v>
      </c>
      <c r="J2263" s="9" t="s">
        <v>24</v>
      </c>
      <c r="K2263" s="9" t="s">
        <v>86</v>
      </c>
      <c r="L2263" s="9" t="s">
        <v>26</v>
      </c>
      <c r="M2263" s="9" t="s">
        <v>49</v>
      </c>
      <c r="N2263" s="9" t="s">
        <v>28</v>
      </c>
      <c r="O2263" s="9" t="s">
        <v>91</v>
      </c>
      <c r="P2263" s="9" t="s">
        <v>41</v>
      </c>
      <c r="Q2263" s="9" t="s">
        <v>75</v>
      </c>
      <c r="R2263" s="9" t="s">
        <v>97</v>
      </c>
      <c r="S2263" s="11" t="s">
        <v>69</v>
      </c>
    </row>
    <row r="2264" spans="1:19" ht="15.75" hidden="1" customHeight="1" x14ac:dyDescent="0.2">
      <c r="A2264" s="4">
        <v>45586.37584393518</v>
      </c>
      <c r="B2264" s="5" t="s">
        <v>4634</v>
      </c>
      <c r="C2264" s="6">
        <v>7</v>
      </c>
      <c r="D2264" s="5" t="s">
        <v>4635</v>
      </c>
      <c r="E2264" s="5">
        <v>1096</v>
      </c>
      <c r="F2264" s="5" t="s">
        <v>2100</v>
      </c>
      <c r="G2264" s="12" t="s">
        <v>220</v>
      </c>
      <c r="H2264" s="5" t="s">
        <v>22</v>
      </c>
      <c r="I2264" s="5" t="s">
        <v>23</v>
      </c>
      <c r="J2264" s="5" t="s">
        <v>24</v>
      </c>
      <c r="K2264" s="5" t="s">
        <v>48</v>
      </c>
      <c r="L2264" s="5" t="s">
        <v>73</v>
      </c>
      <c r="M2264" s="5" t="s">
        <v>49</v>
      </c>
      <c r="N2264" s="5" t="s">
        <v>63</v>
      </c>
      <c r="O2264" s="5" t="s">
        <v>40</v>
      </c>
      <c r="P2264" s="5" t="s">
        <v>30</v>
      </c>
      <c r="Q2264" s="5" t="s">
        <v>30</v>
      </c>
      <c r="R2264" s="5" t="s">
        <v>51</v>
      </c>
      <c r="S2264" s="7" t="s">
        <v>69</v>
      </c>
    </row>
    <row r="2265" spans="1:19" ht="15.75" hidden="1" customHeight="1" x14ac:dyDescent="0.2">
      <c r="A2265" s="8">
        <v>45586.376551412039</v>
      </c>
      <c r="B2265" s="9" t="s">
        <v>4636</v>
      </c>
      <c r="C2265" s="10">
        <v>5</v>
      </c>
      <c r="D2265" s="9" t="s">
        <v>4637</v>
      </c>
      <c r="E2265" s="9">
        <v>2200</v>
      </c>
      <c r="F2265" s="9" t="s">
        <v>4522</v>
      </c>
      <c r="G2265" s="9">
        <v>10116</v>
      </c>
      <c r="H2265" s="9" t="s">
        <v>22</v>
      </c>
      <c r="I2265" s="9" t="s">
        <v>60</v>
      </c>
      <c r="J2265" s="9" t="s">
        <v>24</v>
      </c>
      <c r="K2265" s="9" t="s">
        <v>48</v>
      </c>
      <c r="L2265" s="9" t="s">
        <v>26</v>
      </c>
      <c r="M2265" s="9" t="s">
        <v>38</v>
      </c>
      <c r="N2265" s="9" t="s">
        <v>39</v>
      </c>
      <c r="O2265" s="9" t="s">
        <v>29</v>
      </c>
      <c r="P2265" s="9" t="s">
        <v>75</v>
      </c>
      <c r="Q2265" s="9" t="s">
        <v>30</v>
      </c>
      <c r="R2265" s="9" t="s">
        <v>97</v>
      </c>
      <c r="S2265" s="11" t="s">
        <v>69</v>
      </c>
    </row>
    <row r="2266" spans="1:19" ht="15.75" hidden="1" customHeight="1" x14ac:dyDescent="0.2">
      <c r="A2266" s="4">
        <v>45586.376620034724</v>
      </c>
      <c r="B2266" s="5" t="s">
        <v>4638</v>
      </c>
      <c r="C2266" s="6">
        <v>5</v>
      </c>
      <c r="D2266" s="5" t="s">
        <v>4639</v>
      </c>
      <c r="E2266" s="5">
        <v>2200</v>
      </c>
      <c r="F2266" s="5" t="s">
        <v>4522</v>
      </c>
      <c r="G2266" s="5">
        <v>10117</v>
      </c>
      <c r="H2266" s="5" t="s">
        <v>22</v>
      </c>
      <c r="I2266" s="5" t="s">
        <v>60</v>
      </c>
      <c r="J2266" s="5" t="s">
        <v>24</v>
      </c>
      <c r="K2266" s="5" t="s">
        <v>48</v>
      </c>
      <c r="L2266" s="5" t="s">
        <v>26</v>
      </c>
      <c r="M2266" s="5" t="s">
        <v>78</v>
      </c>
      <c r="N2266" s="5" t="s">
        <v>39</v>
      </c>
      <c r="O2266" s="5" t="s">
        <v>29</v>
      </c>
      <c r="P2266" s="5" t="s">
        <v>75</v>
      </c>
      <c r="Q2266" s="5" t="s">
        <v>30</v>
      </c>
      <c r="R2266" s="5" t="s">
        <v>97</v>
      </c>
      <c r="S2266" s="7" t="s">
        <v>69</v>
      </c>
    </row>
    <row r="2267" spans="1:19" ht="15.75" hidden="1" customHeight="1" x14ac:dyDescent="0.2">
      <c r="A2267" s="8">
        <v>45586.376721944442</v>
      </c>
      <c r="B2267" s="9" t="s">
        <v>4640</v>
      </c>
      <c r="C2267" s="10">
        <v>2</v>
      </c>
      <c r="D2267" s="9" t="s">
        <v>4641</v>
      </c>
      <c r="E2267" s="9">
        <v>1096</v>
      </c>
      <c r="F2267" s="9" t="s">
        <v>2100</v>
      </c>
      <c r="G2267" s="9">
        <v>9</v>
      </c>
      <c r="H2267" s="9" t="s">
        <v>22</v>
      </c>
      <c r="I2267" s="9" t="s">
        <v>23</v>
      </c>
      <c r="J2267" s="9" t="s">
        <v>100</v>
      </c>
      <c r="K2267" s="9" t="s">
        <v>86</v>
      </c>
      <c r="L2267" s="9" t="s">
        <v>37</v>
      </c>
      <c r="M2267" s="9" t="s">
        <v>49</v>
      </c>
      <c r="N2267" s="9" t="s">
        <v>28</v>
      </c>
      <c r="O2267" s="9" t="s">
        <v>91</v>
      </c>
      <c r="P2267" s="9" t="s">
        <v>64</v>
      </c>
      <c r="Q2267" s="9" t="s">
        <v>75</v>
      </c>
      <c r="R2267" s="9" t="s">
        <v>51</v>
      </c>
      <c r="S2267" s="11" t="s">
        <v>87</v>
      </c>
    </row>
    <row r="2268" spans="1:19" ht="15.75" hidden="1" customHeight="1" x14ac:dyDescent="0.2">
      <c r="A2268" s="4">
        <v>45586.377105729167</v>
      </c>
      <c r="B2268" s="5" t="s">
        <v>4642</v>
      </c>
      <c r="C2268" s="6">
        <v>2</v>
      </c>
      <c r="D2268" s="5" t="s">
        <v>4643</v>
      </c>
      <c r="E2268" s="5">
        <v>1096</v>
      </c>
      <c r="F2268" s="5" t="s">
        <v>2100</v>
      </c>
      <c r="G2268" s="5">
        <v>10</v>
      </c>
      <c r="H2268" s="5" t="s">
        <v>22</v>
      </c>
      <c r="I2268" s="5" t="s">
        <v>23</v>
      </c>
      <c r="J2268" s="5" t="s">
        <v>36</v>
      </c>
      <c r="K2268" s="5" t="s">
        <v>48</v>
      </c>
      <c r="L2268" s="5" t="s">
        <v>73</v>
      </c>
      <c r="M2268" s="5" t="s">
        <v>78</v>
      </c>
      <c r="N2268" s="5" t="s">
        <v>63</v>
      </c>
      <c r="O2268" s="5" t="s">
        <v>29</v>
      </c>
      <c r="P2268" s="5" t="s">
        <v>30</v>
      </c>
      <c r="Q2268" s="5" t="s">
        <v>30</v>
      </c>
      <c r="R2268" s="5" t="s">
        <v>31</v>
      </c>
      <c r="S2268" s="7" t="s">
        <v>44</v>
      </c>
    </row>
    <row r="2269" spans="1:19" ht="15.75" hidden="1" customHeight="1" x14ac:dyDescent="0.2">
      <c r="A2269" s="8">
        <v>45586.377749108797</v>
      </c>
      <c r="B2269" s="9" t="s">
        <v>4644</v>
      </c>
      <c r="C2269" s="10">
        <v>8</v>
      </c>
      <c r="D2269" s="9" t="s">
        <v>4645</v>
      </c>
      <c r="E2269" s="9">
        <v>1096</v>
      </c>
      <c r="F2269" s="9" t="s">
        <v>2100</v>
      </c>
      <c r="G2269" s="9">
        <v>15</v>
      </c>
      <c r="H2269" s="9" t="s">
        <v>22</v>
      </c>
      <c r="I2269" s="9" t="s">
        <v>23</v>
      </c>
      <c r="J2269" s="9" t="s">
        <v>24</v>
      </c>
      <c r="K2269" s="9" t="s">
        <v>48</v>
      </c>
      <c r="L2269" s="9" t="s">
        <v>26</v>
      </c>
      <c r="M2269" s="9" t="s">
        <v>27</v>
      </c>
      <c r="N2269" s="9" t="s">
        <v>28</v>
      </c>
      <c r="O2269" s="9" t="s">
        <v>40</v>
      </c>
      <c r="P2269" s="9" t="s">
        <v>30</v>
      </c>
      <c r="Q2269" s="9" t="s">
        <v>50</v>
      </c>
      <c r="R2269" s="9" t="s">
        <v>51</v>
      </c>
      <c r="S2269" s="11" t="s">
        <v>69</v>
      </c>
    </row>
    <row r="2270" spans="1:19" ht="15.75" hidden="1" customHeight="1" x14ac:dyDescent="0.2">
      <c r="A2270" s="4">
        <v>45586.379719710647</v>
      </c>
      <c r="B2270" s="5" t="s">
        <v>4646</v>
      </c>
      <c r="C2270" s="6">
        <v>6</v>
      </c>
      <c r="D2270" s="5" t="s">
        <v>4647</v>
      </c>
      <c r="E2270" s="5">
        <v>1096</v>
      </c>
      <c r="F2270" s="5" t="s">
        <v>2100</v>
      </c>
      <c r="G2270" s="5">
        <v>24</v>
      </c>
      <c r="H2270" s="5" t="s">
        <v>22</v>
      </c>
      <c r="I2270" s="5" t="s">
        <v>23</v>
      </c>
      <c r="J2270" s="5" t="s">
        <v>24</v>
      </c>
      <c r="K2270" s="5" t="s">
        <v>48</v>
      </c>
      <c r="L2270" s="5" t="s">
        <v>37</v>
      </c>
      <c r="M2270" s="5" t="s">
        <v>27</v>
      </c>
      <c r="N2270" s="5" t="s">
        <v>63</v>
      </c>
      <c r="O2270" s="5" t="s">
        <v>40</v>
      </c>
      <c r="P2270" s="5" t="s">
        <v>30</v>
      </c>
      <c r="Q2270" s="5" t="s">
        <v>30</v>
      </c>
      <c r="R2270" s="5" t="s">
        <v>51</v>
      </c>
      <c r="S2270" s="7" t="s">
        <v>69</v>
      </c>
    </row>
    <row r="2271" spans="1:19" ht="15.75" hidden="1" customHeight="1" x14ac:dyDescent="0.2">
      <c r="A2271" s="8">
        <v>45586.381777233793</v>
      </c>
      <c r="B2271" s="9" t="s">
        <v>4648</v>
      </c>
      <c r="C2271" s="10">
        <v>3</v>
      </c>
      <c r="D2271" s="9" t="s">
        <v>4649</v>
      </c>
      <c r="E2271" s="9">
        <v>1132</v>
      </c>
      <c r="F2271" s="9" t="s">
        <v>3035</v>
      </c>
      <c r="G2271" s="9">
        <v>21</v>
      </c>
      <c r="H2271" s="9" t="s">
        <v>22</v>
      </c>
      <c r="I2271" s="9" t="s">
        <v>23</v>
      </c>
      <c r="J2271" s="9" t="s">
        <v>36</v>
      </c>
      <c r="K2271" s="9" t="s">
        <v>25</v>
      </c>
      <c r="L2271" s="9" t="s">
        <v>90</v>
      </c>
      <c r="M2271" s="9" t="s">
        <v>49</v>
      </c>
      <c r="N2271" s="9" t="s">
        <v>39</v>
      </c>
      <c r="O2271" s="9" t="s">
        <v>40</v>
      </c>
      <c r="P2271" s="9" t="s">
        <v>64</v>
      </c>
      <c r="Q2271" s="9" t="s">
        <v>30</v>
      </c>
      <c r="R2271" s="9" t="s">
        <v>43</v>
      </c>
      <c r="S2271" s="11" t="s">
        <v>87</v>
      </c>
    </row>
    <row r="2272" spans="1:19" ht="15.75" hidden="1" customHeight="1" x14ac:dyDescent="0.2">
      <c r="A2272" s="4">
        <v>45586.382356423608</v>
      </c>
      <c r="B2272" s="5" t="s">
        <v>4650</v>
      </c>
      <c r="C2272" s="6">
        <v>6</v>
      </c>
      <c r="D2272" s="5" t="s">
        <v>4651</v>
      </c>
      <c r="E2272" s="5">
        <v>1132</v>
      </c>
      <c r="F2272" s="5" t="s">
        <v>3035</v>
      </c>
      <c r="G2272" s="5">
        <v>22</v>
      </c>
      <c r="H2272" s="5" t="s">
        <v>22</v>
      </c>
      <c r="I2272" s="5" t="s">
        <v>60</v>
      </c>
      <c r="J2272" s="5" t="s">
        <v>24</v>
      </c>
      <c r="K2272" s="5" t="s">
        <v>48</v>
      </c>
      <c r="L2272" s="5" t="s">
        <v>26</v>
      </c>
      <c r="M2272" s="5" t="s">
        <v>49</v>
      </c>
      <c r="N2272" s="5" t="s">
        <v>63</v>
      </c>
      <c r="O2272" s="5" t="s">
        <v>29</v>
      </c>
      <c r="P2272" s="5" t="s">
        <v>30</v>
      </c>
      <c r="Q2272" s="5" t="s">
        <v>30</v>
      </c>
      <c r="R2272" s="5" t="s">
        <v>51</v>
      </c>
      <c r="S2272" s="7" t="s">
        <v>32</v>
      </c>
    </row>
    <row r="2273" spans="1:19" ht="15.75" hidden="1" customHeight="1" x14ac:dyDescent="0.2">
      <c r="A2273" s="8">
        <v>45586.382938807874</v>
      </c>
      <c r="B2273" s="9" t="s">
        <v>4652</v>
      </c>
      <c r="C2273" s="10">
        <v>10</v>
      </c>
      <c r="D2273" s="9" t="s">
        <v>4653</v>
      </c>
      <c r="E2273" s="9">
        <v>2200</v>
      </c>
      <c r="F2273" s="9" t="s">
        <v>4522</v>
      </c>
      <c r="G2273" s="9">
        <v>10122</v>
      </c>
      <c r="H2273" s="9" t="s">
        <v>22</v>
      </c>
      <c r="I2273" s="9" t="s">
        <v>60</v>
      </c>
      <c r="J2273" s="9" t="s">
        <v>24</v>
      </c>
      <c r="K2273" s="9" t="s">
        <v>48</v>
      </c>
      <c r="L2273" s="9" t="s">
        <v>26</v>
      </c>
      <c r="M2273" s="9" t="s">
        <v>49</v>
      </c>
      <c r="N2273" s="9" t="s">
        <v>39</v>
      </c>
      <c r="O2273" s="9" t="s">
        <v>40</v>
      </c>
      <c r="P2273" s="9" t="s">
        <v>30</v>
      </c>
      <c r="Q2273" s="9" t="s">
        <v>50</v>
      </c>
      <c r="R2273" s="9" t="s">
        <v>51</v>
      </c>
      <c r="S2273" s="11" t="s">
        <v>69</v>
      </c>
    </row>
    <row r="2274" spans="1:19" ht="15.75" hidden="1" customHeight="1" x14ac:dyDescent="0.2">
      <c r="A2274" s="4">
        <v>45586.383102222222</v>
      </c>
      <c r="B2274" s="5" t="s">
        <v>4654</v>
      </c>
      <c r="C2274" s="6">
        <v>4</v>
      </c>
      <c r="D2274" s="5" t="s">
        <v>4655</v>
      </c>
      <c r="E2274" s="5">
        <v>2320</v>
      </c>
      <c r="F2274" s="5" t="s">
        <v>2479</v>
      </c>
      <c r="G2274" s="5">
        <v>1013</v>
      </c>
      <c r="H2274" s="5" t="s">
        <v>22</v>
      </c>
      <c r="I2274" s="5" t="s">
        <v>60</v>
      </c>
      <c r="J2274" s="5" t="s">
        <v>24</v>
      </c>
      <c r="K2274" s="5" t="s">
        <v>48</v>
      </c>
      <c r="L2274" s="5" t="s">
        <v>73</v>
      </c>
      <c r="M2274" s="5" t="s">
        <v>49</v>
      </c>
      <c r="N2274" s="5" t="s">
        <v>39</v>
      </c>
      <c r="O2274" s="5" t="s">
        <v>29</v>
      </c>
      <c r="P2274" s="5" t="s">
        <v>75</v>
      </c>
      <c r="Q2274" s="5" t="s">
        <v>30</v>
      </c>
      <c r="R2274" s="5" t="s">
        <v>31</v>
      </c>
      <c r="S2274" s="7" t="s">
        <v>87</v>
      </c>
    </row>
    <row r="2275" spans="1:19" ht="15.75" hidden="1" customHeight="1" x14ac:dyDescent="0.2">
      <c r="A2275" s="8">
        <v>45586.383313217593</v>
      </c>
      <c r="B2275" s="9" t="s">
        <v>4656</v>
      </c>
      <c r="C2275" s="10">
        <v>7</v>
      </c>
      <c r="D2275" s="9" t="s">
        <v>4657</v>
      </c>
      <c r="E2275" s="9">
        <v>2200</v>
      </c>
      <c r="F2275" s="9" t="s">
        <v>4522</v>
      </c>
      <c r="G2275" s="9">
        <v>10131</v>
      </c>
      <c r="H2275" s="9" t="s">
        <v>22</v>
      </c>
      <c r="I2275" s="9" t="s">
        <v>60</v>
      </c>
      <c r="J2275" s="9" t="s">
        <v>24</v>
      </c>
      <c r="K2275" s="9" t="s">
        <v>48</v>
      </c>
      <c r="L2275" s="9" t="s">
        <v>26</v>
      </c>
      <c r="M2275" s="9" t="s">
        <v>49</v>
      </c>
      <c r="N2275" s="9" t="s">
        <v>74</v>
      </c>
      <c r="O2275" s="9" t="s">
        <v>40</v>
      </c>
      <c r="P2275" s="9" t="s">
        <v>30</v>
      </c>
      <c r="Q2275" s="9" t="s">
        <v>50</v>
      </c>
      <c r="R2275" s="9" t="s">
        <v>31</v>
      </c>
      <c r="S2275" s="11" t="s">
        <v>87</v>
      </c>
    </row>
    <row r="2276" spans="1:19" ht="15.75" hidden="1" customHeight="1" x14ac:dyDescent="0.2">
      <c r="A2276" s="4">
        <v>45586.383644386573</v>
      </c>
      <c r="B2276" s="5" t="s">
        <v>4658</v>
      </c>
      <c r="C2276" s="6">
        <v>6</v>
      </c>
      <c r="D2276" s="5" t="s">
        <v>4659</v>
      </c>
      <c r="E2276" s="5">
        <v>1132</v>
      </c>
      <c r="F2276" s="5" t="s">
        <v>3035</v>
      </c>
      <c r="G2276" s="5">
        <v>17</v>
      </c>
      <c r="H2276" s="5" t="s">
        <v>22</v>
      </c>
      <c r="I2276" s="5" t="s">
        <v>60</v>
      </c>
      <c r="J2276" s="5" t="s">
        <v>24</v>
      </c>
      <c r="K2276" s="5" t="s">
        <v>48</v>
      </c>
      <c r="L2276" s="5" t="s">
        <v>26</v>
      </c>
      <c r="M2276" s="5" t="s">
        <v>49</v>
      </c>
      <c r="N2276" s="5" t="s">
        <v>39</v>
      </c>
      <c r="O2276" s="5" t="s">
        <v>29</v>
      </c>
      <c r="P2276" s="5" t="s">
        <v>30</v>
      </c>
      <c r="Q2276" s="5" t="s">
        <v>30</v>
      </c>
      <c r="R2276" s="5" t="s">
        <v>97</v>
      </c>
      <c r="S2276" s="7" t="s">
        <v>32</v>
      </c>
    </row>
    <row r="2277" spans="1:19" ht="15.75" hidden="1" customHeight="1" x14ac:dyDescent="0.2">
      <c r="A2277" s="8">
        <v>45586.384533113422</v>
      </c>
      <c r="B2277" s="9" t="s">
        <v>4660</v>
      </c>
      <c r="C2277" s="10">
        <v>6</v>
      </c>
      <c r="D2277" s="9" t="s">
        <v>4661</v>
      </c>
      <c r="E2277" s="9">
        <v>2200</v>
      </c>
      <c r="F2277" s="9" t="s">
        <v>4522</v>
      </c>
      <c r="G2277" s="9">
        <v>10115</v>
      </c>
      <c r="H2277" s="9" t="s">
        <v>22</v>
      </c>
      <c r="I2277" s="9" t="s">
        <v>60</v>
      </c>
      <c r="J2277" s="9" t="s">
        <v>24</v>
      </c>
      <c r="K2277" s="9" t="s">
        <v>48</v>
      </c>
      <c r="L2277" s="9" t="s">
        <v>26</v>
      </c>
      <c r="M2277" s="9" t="s">
        <v>49</v>
      </c>
      <c r="N2277" s="9" t="s">
        <v>39</v>
      </c>
      <c r="O2277" s="9" t="s">
        <v>29</v>
      </c>
      <c r="P2277" s="9" t="s">
        <v>64</v>
      </c>
      <c r="Q2277" s="9" t="s">
        <v>30</v>
      </c>
      <c r="R2277" s="9" t="s">
        <v>97</v>
      </c>
      <c r="S2277" s="11" t="s">
        <v>69</v>
      </c>
    </row>
    <row r="2278" spans="1:19" ht="15.75" hidden="1" customHeight="1" x14ac:dyDescent="0.2">
      <c r="A2278" s="4">
        <v>45586.384540844912</v>
      </c>
      <c r="B2278" s="5" t="s">
        <v>4662</v>
      </c>
      <c r="C2278" s="6">
        <v>5</v>
      </c>
      <c r="D2278" s="5" t="s">
        <v>4663</v>
      </c>
      <c r="E2278" s="5">
        <v>2200</v>
      </c>
      <c r="F2278" s="5" t="s">
        <v>4522</v>
      </c>
      <c r="G2278" s="5">
        <v>10111</v>
      </c>
      <c r="H2278" s="5" t="s">
        <v>22</v>
      </c>
      <c r="I2278" s="5" t="s">
        <v>60</v>
      </c>
      <c r="J2278" s="5" t="s">
        <v>24</v>
      </c>
      <c r="K2278" s="5" t="s">
        <v>48</v>
      </c>
      <c r="L2278" s="5" t="s">
        <v>26</v>
      </c>
      <c r="M2278" s="5" t="s">
        <v>38</v>
      </c>
      <c r="N2278" s="5" t="s">
        <v>39</v>
      </c>
      <c r="O2278" s="5" t="s">
        <v>29</v>
      </c>
      <c r="P2278" s="5" t="s">
        <v>64</v>
      </c>
      <c r="Q2278" s="5" t="s">
        <v>30</v>
      </c>
      <c r="R2278" s="5" t="s">
        <v>97</v>
      </c>
      <c r="S2278" s="7" t="s">
        <v>69</v>
      </c>
    </row>
    <row r="2279" spans="1:19" ht="15.75" hidden="1" customHeight="1" x14ac:dyDescent="0.2">
      <c r="A2279" s="8">
        <v>45586.384603310187</v>
      </c>
      <c r="B2279" s="9" t="s">
        <v>4664</v>
      </c>
      <c r="C2279" s="10">
        <v>6</v>
      </c>
      <c r="D2279" s="9" t="s">
        <v>4665</v>
      </c>
      <c r="E2279" s="9">
        <v>2200</v>
      </c>
      <c r="F2279" s="9" t="s">
        <v>4522</v>
      </c>
      <c r="G2279" s="9">
        <v>10107</v>
      </c>
      <c r="H2279" s="9" t="s">
        <v>22</v>
      </c>
      <c r="I2279" s="9" t="s">
        <v>60</v>
      </c>
      <c r="J2279" s="9" t="s">
        <v>24</v>
      </c>
      <c r="K2279" s="9" t="s">
        <v>48</v>
      </c>
      <c r="L2279" s="9" t="s">
        <v>26</v>
      </c>
      <c r="M2279" s="9" t="s">
        <v>49</v>
      </c>
      <c r="N2279" s="9" t="s">
        <v>39</v>
      </c>
      <c r="O2279" s="9" t="s">
        <v>29</v>
      </c>
      <c r="P2279" s="9" t="s">
        <v>64</v>
      </c>
      <c r="Q2279" s="9" t="s">
        <v>30</v>
      </c>
      <c r="R2279" s="9" t="s">
        <v>97</v>
      </c>
      <c r="S2279" s="11" t="s">
        <v>69</v>
      </c>
    </row>
    <row r="2280" spans="1:19" ht="15.75" hidden="1" customHeight="1" x14ac:dyDescent="0.2">
      <c r="A2280" s="4">
        <v>45586.384606817126</v>
      </c>
      <c r="B2280" s="5" t="s">
        <v>4666</v>
      </c>
      <c r="C2280" s="6">
        <v>9</v>
      </c>
      <c r="D2280" s="5" t="s">
        <v>4667</v>
      </c>
      <c r="E2280" s="5">
        <v>1096</v>
      </c>
      <c r="F2280" s="5" t="s">
        <v>2100</v>
      </c>
      <c r="G2280" s="5">
        <v>13</v>
      </c>
      <c r="H2280" s="5" t="s">
        <v>22</v>
      </c>
      <c r="I2280" s="5" t="s">
        <v>23</v>
      </c>
      <c r="J2280" s="5" t="s">
        <v>24</v>
      </c>
      <c r="K2280" s="5" t="s">
        <v>48</v>
      </c>
      <c r="L2280" s="5" t="s">
        <v>26</v>
      </c>
      <c r="M2280" s="5" t="s">
        <v>49</v>
      </c>
      <c r="N2280" s="5" t="s">
        <v>63</v>
      </c>
      <c r="O2280" s="5" t="s">
        <v>40</v>
      </c>
      <c r="P2280" s="5" t="s">
        <v>30</v>
      </c>
      <c r="Q2280" s="5" t="s">
        <v>50</v>
      </c>
      <c r="R2280" s="5" t="s">
        <v>51</v>
      </c>
      <c r="S2280" s="7" t="s">
        <v>69</v>
      </c>
    </row>
    <row r="2281" spans="1:19" ht="15.75" hidden="1" customHeight="1" x14ac:dyDescent="0.2">
      <c r="A2281" s="8">
        <v>45586.384636284725</v>
      </c>
      <c r="B2281" s="9" t="s">
        <v>4668</v>
      </c>
      <c r="C2281" s="10">
        <v>2</v>
      </c>
      <c r="D2281" s="9" t="s">
        <v>4669</v>
      </c>
      <c r="E2281" s="9">
        <v>1132</v>
      </c>
      <c r="F2281" s="9" t="s">
        <v>3035</v>
      </c>
      <c r="G2281" s="9">
        <v>13</v>
      </c>
      <c r="H2281" s="9" t="s">
        <v>22</v>
      </c>
      <c r="I2281" s="9" t="s">
        <v>23</v>
      </c>
      <c r="J2281" s="9" t="s">
        <v>100</v>
      </c>
      <c r="K2281" s="9" t="s">
        <v>86</v>
      </c>
      <c r="L2281" s="9" t="s">
        <v>26</v>
      </c>
      <c r="M2281" s="9" t="s">
        <v>78</v>
      </c>
      <c r="N2281" s="9" t="s">
        <v>63</v>
      </c>
      <c r="O2281" s="9" t="s">
        <v>91</v>
      </c>
      <c r="P2281" s="9" t="s">
        <v>75</v>
      </c>
      <c r="Q2281" s="9" t="s">
        <v>50</v>
      </c>
      <c r="R2281" s="9" t="s">
        <v>97</v>
      </c>
      <c r="S2281" s="11" t="s">
        <v>44</v>
      </c>
    </row>
    <row r="2282" spans="1:19" ht="15.75" hidden="1" customHeight="1" x14ac:dyDescent="0.2">
      <c r="A2282" s="4">
        <v>45586.384794722224</v>
      </c>
      <c r="B2282" s="5" t="s">
        <v>4670</v>
      </c>
      <c r="C2282" s="6">
        <v>6</v>
      </c>
      <c r="D2282" s="5" t="s">
        <v>4671</v>
      </c>
      <c r="E2282" s="5">
        <v>1096</v>
      </c>
      <c r="F2282" s="5" t="s">
        <v>2100</v>
      </c>
      <c r="G2282" s="5">
        <v>6</v>
      </c>
      <c r="H2282" s="5" t="s">
        <v>22</v>
      </c>
      <c r="I2282" s="5" t="s">
        <v>23</v>
      </c>
      <c r="J2282" s="5" t="s">
        <v>24</v>
      </c>
      <c r="K2282" s="5" t="s">
        <v>24</v>
      </c>
      <c r="L2282" s="5" t="s">
        <v>73</v>
      </c>
      <c r="M2282" s="5" t="s">
        <v>49</v>
      </c>
      <c r="N2282" s="5" t="s">
        <v>63</v>
      </c>
      <c r="O2282" s="5" t="s">
        <v>40</v>
      </c>
      <c r="P2282" s="5" t="s">
        <v>30</v>
      </c>
      <c r="Q2282" s="5" t="s">
        <v>50</v>
      </c>
      <c r="R2282" s="5" t="s">
        <v>51</v>
      </c>
      <c r="S2282" s="7" t="s">
        <v>87</v>
      </c>
    </row>
    <row r="2283" spans="1:19" ht="15.75" hidden="1" customHeight="1" x14ac:dyDescent="0.2">
      <c r="A2283" s="8">
        <v>45586.385059270833</v>
      </c>
      <c r="B2283" s="9" t="s">
        <v>4672</v>
      </c>
      <c r="C2283" s="10">
        <v>4</v>
      </c>
      <c r="D2283" s="9" t="s">
        <v>4673</v>
      </c>
      <c r="E2283" s="9">
        <v>1096</v>
      </c>
      <c r="F2283" s="9" t="s">
        <v>2100</v>
      </c>
      <c r="G2283" s="9">
        <v>1096</v>
      </c>
      <c r="H2283" s="9" t="s">
        <v>22</v>
      </c>
      <c r="I2283" s="9" t="s">
        <v>23</v>
      </c>
      <c r="J2283" s="9" t="s">
        <v>36</v>
      </c>
      <c r="K2283" s="9" t="s">
        <v>48</v>
      </c>
      <c r="L2283" s="9" t="s">
        <v>37</v>
      </c>
      <c r="M2283" s="9" t="s">
        <v>49</v>
      </c>
      <c r="N2283" s="9" t="s">
        <v>74</v>
      </c>
      <c r="O2283" s="9" t="s">
        <v>40</v>
      </c>
      <c r="P2283" s="9" t="s">
        <v>30</v>
      </c>
      <c r="Q2283" s="9" t="s">
        <v>42</v>
      </c>
      <c r="R2283" s="9" t="s">
        <v>43</v>
      </c>
      <c r="S2283" s="11" t="s">
        <v>44</v>
      </c>
    </row>
    <row r="2284" spans="1:19" ht="15.75" hidden="1" customHeight="1" x14ac:dyDescent="0.2">
      <c r="A2284" s="4">
        <v>45586.385485405088</v>
      </c>
      <c r="B2284" s="5" t="s">
        <v>4674</v>
      </c>
      <c r="C2284" s="6">
        <v>2</v>
      </c>
      <c r="D2284" s="5" t="s">
        <v>4675</v>
      </c>
      <c r="E2284" s="5">
        <v>1132</v>
      </c>
      <c r="F2284" s="5" t="s">
        <v>3035</v>
      </c>
      <c r="G2284" s="12" t="s">
        <v>917</v>
      </c>
      <c r="H2284" s="5" t="s">
        <v>22</v>
      </c>
      <c r="I2284" s="5" t="s">
        <v>23</v>
      </c>
      <c r="J2284" s="5" t="s">
        <v>100</v>
      </c>
      <c r="K2284" s="5" t="s">
        <v>25</v>
      </c>
      <c r="L2284" s="5" t="s">
        <v>73</v>
      </c>
      <c r="M2284" s="5" t="s">
        <v>49</v>
      </c>
      <c r="N2284" s="5" t="s">
        <v>28</v>
      </c>
      <c r="O2284" s="5" t="s">
        <v>29</v>
      </c>
      <c r="P2284" s="5" t="s">
        <v>30</v>
      </c>
      <c r="Q2284" s="5" t="s">
        <v>30</v>
      </c>
      <c r="R2284" s="5" t="s">
        <v>31</v>
      </c>
      <c r="S2284" s="7" t="s">
        <v>87</v>
      </c>
    </row>
    <row r="2285" spans="1:19" ht="15.75" hidden="1" customHeight="1" x14ac:dyDescent="0.2">
      <c r="A2285" s="8">
        <v>45586.385609062505</v>
      </c>
      <c r="B2285" s="9" t="s">
        <v>4676</v>
      </c>
      <c r="C2285" s="10">
        <v>5</v>
      </c>
      <c r="D2285" s="9" t="s">
        <v>4677</v>
      </c>
      <c r="E2285" s="9">
        <v>1234</v>
      </c>
      <c r="F2285" s="9" t="s">
        <v>4522</v>
      </c>
      <c r="G2285" s="9">
        <v>10224</v>
      </c>
      <c r="H2285" s="9" t="s">
        <v>22</v>
      </c>
      <c r="I2285" s="9" t="s">
        <v>23</v>
      </c>
      <c r="J2285" s="9" t="s">
        <v>24</v>
      </c>
      <c r="K2285" s="9" t="s">
        <v>48</v>
      </c>
      <c r="L2285" s="9" t="s">
        <v>26</v>
      </c>
      <c r="M2285" s="9" t="s">
        <v>38</v>
      </c>
      <c r="N2285" s="9" t="s">
        <v>63</v>
      </c>
      <c r="O2285" s="9" t="s">
        <v>91</v>
      </c>
      <c r="P2285" s="9" t="s">
        <v>30</v>
      </c>
      <c r="Q2285" s="9" t="s">
        <v>42</v>
      </c>
      <c r="R2285" s="9" t="s">
        <v>97</v>
      </c>
      <c r="S2285" s="11" t="s">
        <v>69</v>
      </c>
    </row>
    <row r="2286" spans="1:19" ht="15.75" hidden="1" customHeight="1" x14ac:dyDescent="0.2">
      <c r="A2286" s="4">
        <v>45586.386091319444</v>
      </c>
      <c r="B2286" s="5" t="s">
        <v>4678</v>
      </c>
      <c r="C2286" s="6">
        <v>3</v>
      </c>
      <c r="D2286" s="5" t="s">
        <v>4679</v>
      </c>
      <c r="E2286" s="5">
        <v>1132</v>
      </c>
      <c r="F2286" s="5" t="s">
        <v>3035</v>
      </c>
      <c r="G2286" s="5">
        <v>25</v>
      </c>
      <c r="H2286" s="5" t="s">
        <v>22</v>
      </c>
      <c r="I2286" s="5" t="s">
        <v>23</v>
      </c>
      <c r="J2286" s="5" t="s">
        <v>100</v>
      </c>
      <c r="K2286" s="5" t="s">
        <v>24</v>
      </c>
      <c r="L2286" s="5" t="s">
        <v>37</v>
      </c>
      <c r="M2286" s="5" t="s">
        <v>78</v>
      </c>
      <c r="N2286" s="5" t="s">
        <v>28</v>
      </c>
      <c r="O2286" s="5" t="s">
        <v>40</v>
      </c>
      <c r="P2286" s="5" t="s">
        <v>41</v>
      </c>
      <c r="Q2286" s="5" t="s">
        <v>50</v>
      </c>
      <c r="R2286" s="5" t="s">
        <v>51</v>
      </c>
      <c r="S2286" s="7" t="s">
        <v>44</v>
      </c>
    </row>
    <row r="2287" spans="1:19" ht="15.75" hidden="1" customHeight="1" x14ac:dyDescent="0.2">
      <c r="A2287" s="8">
        <v>45586.386250601849</v>
      </c>
      <c r="B2287" s="9" t="s">
        <v>4680</v>
      </c>
      <c r="C2287" s="10">
        <v>3</v>
      </c>
      <c r="D2287" s="9" t="s">
        <v>4681</v>
      </c>
      <c r="E2287" s="9">
        <v>1234</v>
      </c>
      <c r="F2287" s="9" t="s">
        <v>4522</v>
      </c>
      <c r="G2287" s="9">
        <v>10207</v>
      </c>
      <c r="H2287" s="9" t="s">
        <v>22</v>
      </c>
      <c r="I2287" s="9" t="s">
        <v>23</v>
      </c>
      <c r="J2287" s="9" t="s">
        <v>24</v>
      </c>
      <c r="K2287" s="9" t="s">
        <v>48</v>
      </c>
      <c r="L2287" s="9" t="s">
        <v>90</v>
      </c>
      <c r="M2287" s="9" t="s">
        <v>38</v>
      </c>
      <c r="N2287" s="9" t="s">
        <v>28</v>
      </c>
      <c r="O2287" s="9" t="s">
        <v>91</v>
      </c>
      <c r="P2287" s="9" t="s">
        <v>64</v>
      </c>
      <c r="Q2287" s="9" t="s">
        <v>30</v>
      </c>
      <c r="R2287" s="9" t="s">
        <v>97</v>
      </c>
      <c r="S2287" s="11" t="s">
        <v>69</v>
      </c>
    </row>
    <row r="2288" spans="1:19" ht="15.75" hidden="1" customHeight="1" x14ac:dyDescent="0.2">
      <c r="A2288" s="4">
        <v>45586.386437511574</v>
      </c>
      <c r="B2288" s="5" t="s">
        <v>4682</v>
      </c>
      <c r="C2288" s="6">
        <v>5</v>
      </c>
      <c r="D2288" s="5" t="s">
        <v>4683</v>
      </c>
      <c r="E2288" s="5">
        <v>2200</v>
      </c>
      <c r="F2288" s="5" t="s">
        <v>4522</v>
      </c>
      <c r="G2288" s="5">
        <v>10205</v>
      </c>
      <c r="H2288" s="5" t="s">
        <v>22</v>
      </c>
      <c r="I2288" s="5" t="s">
        <v>23</v>
      </c>
      <c r="J2288" s="5" t="s">
        <v>24</v>
      </c>
      <c r="K2288" s="5" t="s">
        <v>48</v>
      </c>
      <c r="L2288" s="5" t="s">
        <v>73</v>
      </c>
      <c r="M2288" s="5" t="s">
        <v>49</v>
      </c>
      <c r="N2288" s="5" t="s">
        <v>39</v>
      </c>
      <c r="O2288" s="5" t="s">
        <v>29</v>
      </c>
      <c r="P2288" s="5" t="s">
        <v>41</v>
      </c>
      <c r="Q2288" s="5" t="s">
        <v>42</v>
      </c>
      <c r="R2288" s="5" t="s">
        <v>51</v>
      </c>
      <c r="S2288" s="7" t="s">
        <v>32</v>
      </c>
    </row>
    <row r="2289" spans="1:19" ht="15.75" hidden="1" customHeight="1" x14ac:dyDescent="0.2">
      <c r="A2289" s="8">
        <v>45586.386537280094</v>
      </c>
      <c r="B2289" s="9" t="s">
        <v>4684</v>
      </c>
      <c r="C2289" s="10">
        <v>4</v>
      </c>
      <c r="D2289" s="9" t="s">
        <v>4685</v>
      </c>
      <c r="E2289" s="9">
        <v>2200</v>
      </c>
      <c r="F2289" s="9" t="s">
        <v>4522</v>
      </c>
      <c r="G2289" s="9">
        <v>10218</v>
      </c>
      <c r="H2289" s="9" t="s">
        <v>22</v>
      </c>
      <c r="I2289" s="9" t="s">
        <v>23</v>
      </c>
      <c r="J2289" s="9" t="s">
        <v>24</v>
      </c>
      <c r="K2289" s="9" t="s">
        <v>25</v>
      </c>
      <c r="L2289" s="9" t="s">
        <v>37</v>
      </c>
      <c r="M2289" s="9" t="s">
        <v>49</v>
      </c>
      <c r="N2289" s="9" t="s">
        <v>39</v>
      </c>
      <c r="O2289" s="9" t="s">
        <v>29</v>
      </c>
      <c r="P2289" s="9" t="s">
        <v>41</v>
      </c>
      <c r="Q2289" s="9" t="s">
        <v>42</v>
      </c>
      <c r="R2289" s="9" t="s">
        <v>51</v>
      </c>
      <c r="S2289" s="11" t="s">
        <v>32</v>
      </c>
    </row>
    <row r="2290" spans="1:19" ht="15.75" hidden="1" customHeight="1" x14ac:dyDescent="0.2">
      <c r="A2290" s="4">
        <v>45586.386836064819</v>
      </c>
      <c r="B2290" s="5" t="s">
        <v>4686</v>
      </c>
      <c r="C2290" s="6">
        <v>5</v>
      </c>
      <c r="D2290" s="5" t="s">
        <v>4687</v>
      </c>
      <c r="E2290" s="5">
        <v>1132</v>
      </c>
      <c r="F2290" s="5" t="s">
        <v>3035</v>
      </c>
      <c r="G2290" s="5">
        <v>12</v>
      </c>
      <c r="H2290" s="5" t="s">
        <v>22</v>
      </c>
      <c r="I2290" s="5" t="s">
        <v>23</v>
      </c>
      <c r="J2290" s="5" t="s">
        <v>24</v>
      </c>
      <c r="K2290" s="5" t="s">
        <v>48</v>
      </c>
      <c r="L2290" s="5" t="s">
        <v>37</v>
      </c>
      <c r="M2290" s="5" t="s">
        <v>49</v>
      </c>
      <c r="N2290" s="5" t="s">
        <v>28</v>
      </c>
      <c r="O2290" s="5" t="s">
        <v>91</v>
      </c>
      <c r="P2290" s="5" t="s">
        <v>30</v>
      </c>
      <c r="Q2290" s="5" t="s">
        <v>42</v>
      </c>
      <c r="R2290" s="5" t="s">
        <v>51</v>
      </c>
      <c r="S2290" s="7" t="s">
        <v>44</v>
      </c>
    </row>
    <row r="2291" spans="1:19" ht="15.75" hidden="1" customHeight="1" x14ac:dyDescent="0.2">
      <c r="A2291" s="8">
        <v>45586.386872048606</v>
      </c>
      <c r="B2291" s="9" t="s">
        <v>4688</v>
      </c>
      <c r="C2291" s="10">
        <v>7</v>
      </c>
      <c r="D2291" s="9" t="s">
        <v>4689</v>
      </c>
      <c r="E2291" s="9">
        <v>2200</v>
      </c>
      <c r="F2291" s="9" t="s">
        <v>4522</v>
      </c>
      <c r="G2291" s="9">
        <v>10210</v>
      </c>
      <c r="H2291" s="9" t="s">
        <v>22</v>
      </c>
      <c r="I2291" s="9" t="s">
        <v>23</v>
      </c>
      <c r="J2291" s="9" t="s">
        <v>24</v>
      </c>
      <c r="K2291" s="9" t="s">
        <v>48</v>
      </c>
      <c r="L2291" s="9" t="s">
        <v>37</v>
      </c>
      <c r="M2291" s="9" t="s">
        <v>49</v>
      </c>
      <c r="N2291" s="9" t="s">
        <v>39</v>
      </c>
      <c r="O2291" s="9" t="s">
        <v>40</v>
      </c>
      <c r="P2291" s="9" t="s">
        <v>30</v>
      </c>
      <c r="Q2291" s="9" t="s">
        <v>30</v>
      </c>
      <c r="R2291" s="9" t="s">
        <v>51</v>
      </c>
      <c r="S2291" s="11" t="s">
        <v>32</v>
      </c>
    </row>
    <row r="2292" spans="1:19" ht="15.75" hidden="1" customHeight="1" x14ac:dyDescent="0.2">
      <c r="A2292" s="4">
        <v>45586.386875057869</v>
      </c>
      <c r="B2292" s="5" t="s">
        <v>4690</v>
      </c>
      <c r="C2292" s="6">
        <v>7</v>
      </c>
      <c r="D2292" s="5" t="s">
        <v>4691</v>
      </c>
      <c r="E2292" s="5">
        <v>2200</v>
      </c>
      <c r="F2292" s="5" t="s">
        <v>4522</v>
      </c>
      <c r="G2292" s="5">
        <v>10222</v>
      </c>
      <c r="H2292" s="5" t="s">
        <v>22</v>
      </c>
      <c r="I2292" s="5" t="s">
        <v>23</v>
      </c>
      <c r="J2292" s="5" t="s">
        <v>24</v>
      </c>
      <c r="K2292" s="5" t="s">
        <v>48</v>
      </c>
      <c r="L2292" s="5" t="s">
        <v>37</v>
      </c>
      <c r="M2292" s="5" t="s">
        <v>49</v>
      </c>
      <c r="N2292" s="5" t="s">
        <v>39</v>
      </c>
      <c r="O2292" s="5" t="s">
        <v>40</v>
      </c>
      <c r="P2292" s="5" t="s">
        <v>30</v>
      </c>
      <c r="Q2292" s="5" t="s">
        <v>30</v>
      </c>
      <c r="R2292" s="5" t="s">
        <v>51</v>
      </c>
      <c r="S2292" s="7" t="s">
        <v>32</v>
      </c>
    </row>
    <row r="2293" spans="1:19" ht="15.75" hidden="1" customHeight="1" x14ac:dyDescent="0.2">
      <c r="A2293" s="8">
        <v>45586.387015416665</v>
      </c>
      <c r="B2293" s="9" t="s">
        <v>4692</v>
      </c>
      <c r="C2293" s="10">
        <v>3</v>
      </c>
      <c r="D2293" s="9" t="s">
        <v>4693</v>
      </c>
      <c r="E2293" s="9">
        <v>1132</v>
      </c>
      <c r="F2293" s="9" t="s">
        <v>3035</v>
      </c>
      <c r="G2293" s="9">
        <v>16</v>
      </c>
      <c r="H2293" s="9" t="s">
        <v>22</v>
      </c>
      <c r="I2293" s="9" t="s">
        <v>60</v>
      </c>
      <c r="J2293" s="9" t="s">
        <v>100</v>
      </c>
      <c r="K2293" s="9" t="s">
        <v>48</v>
      </c>
      <c r="L2293" s="9" t="s">
        <v>37</v>
      </c>
      <c r="M2293" s="9" t="s">
        <v>38</v>
      </c>
      <c r="N2293" s="9" t="s">
        <v>28</v>
      </c>
      <c r="O2293" s="9" t="s">
        <v>29</v>
      </c>
      <c r="P2293" s="9" t="s">
        <v>75</v>
      </c>
      <c r="Q2293" s="9" t="s">
        <v>30</v>
      </c>
      <c r="R2293" s="9" t="s">
        <v>51</v>
      </c>
      <c r="S2293" s="11" t="s">
        <v>69</v>
      </c>
    </row>
    <row r="2294" spans="1:19" ht="15.75" hidden="1" customHeight="1" x14ac:dyDescent="0.2">
      <c r="A2294" s="4">
        <v>45586.387084594906</v>
      </c>
      <c r="B2294" s="5" t="s">
        <v>4694</v>
      </c>
      <c r="C2294" s="6">
        <v>5</v>
      </c>
      <c r="D2294" s="5" t="s">
        <v>4695</v>
      </c>
      <c r="E2294" s="5">
        <v>2200</v>
      </c>
      <c r="F2294" s="5" t="s">
        <v>4522</v>
      </c>
      <c r="G2294" s="5">
        <v>10206</v>
      </c>
      <c r="H2294" s="5" t="s">
        <v>22</v>
      </c>
      <c r="I2294" s="5" t="s">
        <v>23</v>
      </c>
      <c r="J2294" s="5" t="s">
        <v>24</v>
      </c>
      <c r="K2294" s="5" t="s">
        <v>48</v>
      </c>
      <c r="L2294" s="5" t="s">
        <v>37</v>
      </c>
      <c r="M2294" s="5" t="s">
        <v>27</v>
      </c>
      <c r="N2294" s="5" t="s">
        <v>28</v>
      </c>
      <c r="O2294" s="5" t="s">
        <v>40</v>
      </c>
      <c r="P2294" s="5" t="s">
        <v>30</v>
      </c>
      <c r="Q2294" s="5" t="s">
        <v>30</v>
      </c>
      <c r="R2294" s="5" t="s">
        <v>51</v>
      </c>
      <c r="S2294" s="7" t="s">
        <v>32</v>
      </c>
    </row>
    <row r="2295" spans="1:19" ht="15.75" hidden="1" customHeight="1" x14ac:dyDescent="0.2">
      <c r="A2295" s="8">
        <v>45586.387181076389</v>
      </c>
      <c r="B2295" s="9" t="s">
        <v>4696</v>
      </c>
      <c r="C2295" s="10">
        <v>5</v>
      </c>
      <c r="D2295" s="9" t="s">
        <v>4697</v>
      </c>
      <c r="E2295" s="9">
        <v>2200</v>
      </c>
      <c r="F2295" s="9" t="s">
        <v>4522</v>
      </c>
      <c r="G2295" s="9">
        <v>10216</v>
      </c>
      <c r="H2295" s="9" t="s">
        <v>22</v>
      </c>
      <c r="I2295" s="9" t="s">
        <v>23</v>
      </c>
      <c r="J2295" s="9" t="s">
        <v>24</v>
      </c>
      <c r="K2295" s="9" t="s">
        <v>48</v>
      </c>
      <c r="L2295" s="9" t="s">
        <v>37</v>
      </c>
      <c r="M2295" s="9" t="s">
        <v>49</v>
      </c>
      <c r="N2295" s="9" t="s">
        <v>39</v>
      </c>
      <c r="O2295" s="9" t="s">
        <v>29</v>
      </c>
      <c r="P2295" s="9" t="s">
        <v>41</v>
      </c>
      <c r="Q2295" s="9" t="s">
        <v>42</v>
      </c>
      <c r="R2295" s="9" t="s">
        <v>51</v>
      </c>
      <c r="S2295" s="11" t="s">
        <v>32</v>
      </c>
    </row>
    <row r="2296" spans="1:19" ht="15.75" hidden="1" customHeight="1" x14ac:dyDescent="0.2">
      <c r="A2296" s="4">
        <v>45586.388266793976</v>
      </c>
      <c r="B2296" s="5" t="s">
        <v>4698</v>
      </c>
      <c r="C2296" s="6">
        <v>4</v>
      </c>
      <c r="D2296" s="5" t="s">
        <v>4699</v>
      </c>
      <c r="E2296" s="5">
        <v>1096</v>
      </c>
      <c r="F2296" s="5" t="s">
        <v>2100</v>
      </c>
      <c r="G2296" s="5">
        <v>22</v>
      </c>
      <c r="H2296" s="5" t="s">
        <v>22</v>
      </c>
      <c r="I2296" s="5" t="s">
        <v>23</v>
      </c>
      <c r="J2296" s="5" t="s">
        <v>24</v>
      </c>
      <c r="K2296" s="5" t="s">
        <v>48</v>
      </c>
      <c r="L2296" s="5" t="s">
        <v>37</v>
      </c>
      <c r="M2296" s="5" t="s">
        <v>49</v>
      </c>
      <c r="N2296" s="5" t="s">
        <v>63</v>
      </c>
      <c r="O2296" s="5" t="s">
        <v>64</v>
      </c>
      <c r="P2296" s="5" t="s">
        <v>30</v>
      </c>
      <c r="Q2296" s="5" t="s">
        <v>75</v>
      </c>
      <c r="R2296" s="5" t="s">
        <v>31</v>
      </c>
      <c r="S2296" s="7" t="s">
        <v>32</v>
      </c>
    </row>
    <row r="2297" spans="1:19" ht="15.75" hidden="1" customHeight="1" x14ac:dyDescent="0.2">
      <c r="A2297" s="8">
        <v>45586.388527013885</v>
      </c>
      <c r="B2297" s="9" t="s">
        <v>4700</v>
      </c>
      <c r="C2297" s="10">
        <v>7</v>
      </c>
      <c r="D2297" s="9" t="s">
        <v>4701</v>
      </c>
      <c r="E2297" s="9">
        <v>2200</v>
      </c>
      <c r="F2297" s="9" t="s">
        <v>4522</v>
      </c>
      <c r="G2297" s="9">
        <v>10127</v>
      </c>
      <c r="H2297" s="9" t="s">
        <v>22</v>
      </c>
      <c r="I2297" s="9" t="s">
        <v>60</v>
      </c>
      <c r="J2297" s="9" t="s">
        <v>24</v>
      </c>
      <c r="K2297" s="9" t="s">
        <v>48</v>
      </c>
      <c r="L2297" s="9" t="s">
        <v>26</v>
      </c>
      <c r="M2297" s="9" t="s">
        <v>49</v>
      </c>
      <c r="N2297" s="9" t="s">
        <v>74</v>
      </c>
      <c r="O2297" s="9" t="s">
        <v>40</v>
      </c>
      <c r="P2297" s="9" t="s">
        <v>30</v>
      </c>
      <c r="Q2297" s="9" t="s">
        <v>50</v>
      </c>
      <c r="R2297" s="9" t="s">
        <v>97</v>
      </c>
      <c r="S2297" s="11" t="s">
        <v>32</v>
      </c>
    </row>
    <row r="2298" spans="1:19" ht="15.75" hidden="1" customHeight="1" x14ac:dyDescent="0.2">
      <c r="A2298" s="4">
        <v>45586.388548541669</v>
      </c>
      <c r="B2298" s="5" t="s">
        <v>4702</v>
      </c>
      <c r="C2298" s="6">
        <v>3</v>
      </c>
      <c r="D2298" s="5" t="s">
        <v>4703</v>
      </c>
      <c r="E2298" s="5">
        <v>1132</v>
      </c>
      <c r="F2298" s="5" t="s">
        <v>3035</v>
      </c>
      <c r="G2298" s="12" t="s">
        <v>917</v>
      </c>
      <c r="H2298" s="5" t="s">
        <v>22</v>
      </c>
      <c r="I2298" s="5" t="s">
        <v>23</v>
      </c>
      <c r="J2298" s="5" t="s">
        <v>24</v>
      </c>
      <c r="K2298" s="5" t="s">
        <v>24</v>
      </c>
      <c r="L2298" s="5" t="s">
        <v>73</v>
      </c>
      <c r="M2298" s="5" t="s">
        <v>27</v>
      </c>
      <c r="N2298" s="5" t="s">
        <v>63</v>
      </c>
      <c r="O2298" s="5" t="s">
        <v>29</v>
      </c>
      <c r="P2298" s="5" t="s">
        <v>30</v>
      </c>
      <c r="Q2298" s="5" t="s">
        <v>30</v>
      </c>
      <c r="R2298" s="5" t="s">
        <v>51</v>
      </c>
      <c r="S2298" s="7" t="s">
        <v>87</v>
      </c>
    </row>
    <row r="2299" spans="1:19" ht="15.75" hidden="1" customHeight="1" x14ac:dyDescent="0.2">
      <c r="A2299" s="8">
        <v>45586.388971249995</v>
      </c>
      <c r="B2299" s="9" t="s">
        <v>4704</v>
      </c>
      <c r="C2299" s="10">
        <v>5</v>
      </c>
      <c r="D2299" s="9" t="s">
        <v>4705</v>
      </c>
      <c r="E2299" s="9">
        <v>2200</v>
      </c>
      <c r="F2299" s="9" t="s">
        <v>4522</v>
      </c>
      <c r="G2299" s="9">
        <v>10226</v>
      </c>
      <c r="H2299" s="9" t="s">
        <v>22</v>
      </c>
      <c r="I2299" s="9" t="s">
        <v>23</v>
      </c>
      <c r="J2299" s="9" t="s">
        <v>24</v>
      </c>
      <c r="K2299" s="9" t="s">
        <v>48</v>
      </c>
      <c r="L2299" s="9" t="s">
        <v>26</v>
      </c>
      <c r="M2299" s="9" t="s">
        <v>49</v>
      </c>
      <c r="N2299" s="9" t="s">
        <v>28</v>
      </c>
      <c r="O2299" s="9" t="s">
        <v>29</v>
      </c>
      <c r="P2299" s="9" t="s">
        <v>64</v>
      </c>
      <c r="Q2299" s="9" t="s">
        <v>30</v>
      </c>
      <c r="R2299" s="9" t="s">
        <v>97</v>
      </c>
      <c r="S2299" s="11" t="s">
        <v>69</v>
      </c>
    </row>
    <row r="2300" spans="1:19" ht="15.75" hidden="1" customHeight="1" x14ac:dyDescent="0.2">
      <c r="A2300" s="4">
        <v>45586.390796469903</v>
      </c>
      <c r="B2300" s="5" t="s">
        <v>4706</v>
      </c>
      <c r="C2300" s="6">
        <v>7</v>
      </c>
      <c r="D2300" s="5" t="s">
        <v>4707</v>
      </c>
      <c r="E2300" s="5">
        <v>2200</v>
      </c>
      <c r="F2300" s="5" t="s">
        <v>4522</v>
      </c>
      <c r="G2300" s="5">
        <v>2</v>
      </c>
      <c r="H2300" s="5" t="s">
        <v>22</v>
      </c>
      <c r="I2300" s="5" t="s">
        <v>60</v>
      </c>
      <c r="J2300" s="5" t="s">
        <v>24</v>
      </c>
      <c r="K2300" s="5" t="s">
        <v>48</v>
      </c>
      <c r="L2300" s="5" t="s">
        <v>26</v>
      </c>
      <c r="M2300" s="5" t="s">
        <v>49</v>
      </c>
      <c r="N2300" s="5" t="s">
        <v>39</v>
      </c>
      <c r="O2300" s="5" t="s">
        <v>91</v>
      </c>
      <c r="P2300" s="5" t="s">
        <v>41</v>
      </c>
      <c r="Q2300" s="5" t="s">
        <v>75</v>
      </c>
      <c r="R2300" s="5" t="s">
        <v>51</v>
      </c>
      <c r="S2300" s="7" t="s">
        <v>69</v>
      </c>
    </row>
    <row r="2301" spans="1:19" ht="15.75" hidden="1" customHeight="1" x14ac:dyDescent="0.2">
      <c r="A2301" s="8">
        <v>45586.391009039347</v>
      </c>
      <c r="B2301" s="9" t="s">
        <v>4708</v>
      </c>
      <c r="C2301" s="10">
        <v>6</v>
      </c>
      <c r="D2301" s="9" t="s">
        <v>4709</v>
      </c>
      <c r="E2301" s="9">
        <v>2320</v>
      </c>
      <c r="F2301" s="9" t="s">
        <v>2479</v>
      </c>
      <c r="G2301" s="9">
        <v>16</v>
      </c>
      <c r="H2301" s="9" t="s">
        <v>22</v>
      </c>
      <c r="I2301" s="9" t="s">
        <v>60</v>
      </c>
      <c r="J2301" s="9" t="s">
        <v>24</v>
      </c>
      <c r="K2301" s="9" t="s">
        <v>48</v>
      </c>
      <c r="L2301" s="9" t="s">
        <v>37</v>
      </c>
      <c r="M2301" s="9" t="s">
        <v>49</v>
      </c>
      <c r="N2301" s="9" t="s">
        <v>39</v>
      </c>
      <c r="O2301" s="9" t="s">
        <v>40</v>
      </c>
      <c r="P2301" s="9" t="s">
        <v>41</v>
      </c>
      <c r="Q2301" s="9" t="s">
        <v>75</v>
      </c>
      <c r="R2301" s="9" t="s">
        <v>31</v>
      </c>
      <c r="S2301" s="11" t="s">
        <v>69</v>
      </c>
    </row>
    <row r="2302" spans="1:19" ht="15.75" hidden="1" customHeight="1" x14ac:dyDescent="0.2">
      <c r="A2302" s="4">
        <v>45586.391166030095</v>
      </c>
      <c r="B2302" s="5" t="s">
        <v>4710</v>
      </c>
      <c r="C2302" s="6">
        <v>2</v>
      </c>
      <c r="D2302" s="5" t="s">
        <v>4711</v>
      </c>
      <c r="E2302" s="5">
        <v>1132</v>
      </c>
      <c r="F2302" s="5" t="s">
        <v>3035</v>
      </c>
      <c r="G2302" s="12" t="s">
        <v>292</v>
      </c>
      <c r="H2302" s="5" t="s">
        <v>22</v>
      </c>
      <c r="I2302" s="5" t="s">
        <v>23</v>
      </c>
      <c r="J2302" s="5" t="s">
        <v>100</v>
      </c>
      <c r="K2302" s="5" t="s">
        <v>25</v>
      </c>
      <c r="L2302" s="5" t="s">
        <v>73</v>
      </c>
      <c r="M2302" s="5" t="s">
        <v>78</v>
      </c>
      <c r="N2302" s="5" t="s">
        <v>74</v>
      </c>
      <c r="O2302" s="5" t="s">
        <v>29</v>
      </c>
      <c r="P2302" s="5" t="s">
        <v>30</v>
      </c>
      <c r="Q2302" s="5" t="s">
        <v>30</v>
      </c>
      <c r="R2302" s="5" t="s">
        <v>51</v>
      </c>
      <c r="S2302" s="7" t="s">
        <v>87</v>
      </c>
    </row>
    <row r="2303" spans="1:19" ht="15.75" hidden="1" customHeight="1" x14ac:dyDescent="0.2">
      <c r="A2303" s="8">
        <v>45586.391558715273</v>
      </c>
      <c r="B2303" s="9" t="s">
        <v>4712</v>
      </c>
      <c r="C2303" s="10">
        <v>7</v>
      </c>
      <c r="D2303" s="9" t="s">
        <v>4713</v>
      </c>
      <c r="E2303" s="9">
        <v>2320</v>
      </c>
      <c r="F2303" s="9" t="s">
        <v>2479</v>
      </c>
      <c r="G2303" s="9">
        <v>1002</v>
      </c>
      <c r="H2303" s="9" t="s">
        <v>22</v>
      </c>
      <c r="I2303" s="9" t="s">
        <v>60</v>
      </c>
      <c r="J2303" s="9" t="s">
        <v>24</v>
      </c>
      <c r="K2303" s="9" t="s">
        <v>48</v>
      </c>
      <c r="L2303" s="9" t="s">
        <v>37</v>
      </c>
      <c r="M2303" s="9" t="s">
        <v>49</v>
      </c>
      <c r="N2303" s="9" t="s">
        <v>39</v>
      </c>
      <c r="O2303" s="9" t="s">
        <v>40</v>
      </c>
      <c r="P2303" s="9" t="s">
        <v>30</v>
      </c>
      <c r="Q2303" s="9" t="s">
        <v>50</v>
      </c>
      <c r="R2303" s="9" t="s">
        <v>97</v>
      </c>
      <c r="S2303" s="11" t="s">
        <v>44</v>
      </c>
    </row>
    <row r="2304" spans="1:19" ht="15.75" hidden="1" customHeight="1" x14ac:dyDescent="0.2">
      <c r="A2304" s="4">
        <v>45586.392227777775</v>
      </c>
      <c r="B2304" s="5" t="s">
        <v>4714</v>
      </c>
      <c r="C2304" s="6">
        <v>6</v>
      </c>
      <c r="D2304" s="5" t="s">
        <v>4715</v>
      </c>
      <c r="E2304" s="5">
        <v>2200</v>
      </c>
      <c r="F2304" s="5" t="s">
        <v>4522</v>
      </c>
      <c r="G2304" s="5">
        <v>10129</v>
      </c>
      <c r="H2304" s="5" t="s">
        <v>22</v>
      </c>
      <c r="I2304" s="5" t="s">
        <v>60</v>
      </c>
      <c r="J2304" s="5" t="s">
        <v>24</v>
      </c>
      <c r="K2304" s="5" t="s">
        <v>48</v>
      </c>
      <c r="L2304" s="5" t="s">
        <v>90</v>
      </c>
      <c r="M2304" s="5" t="s">
        <v>27</v>
      </c>
      <c r="N2304" s="5" t="s">
        <v>39</v>
      </c>
      <c r="O2304" s="5" t="s">
        <v>40</v>
      </c>
      <c r="P2304" s="5" t="s">
        <v>75</v>
      </c>
      <c r="Q2304" s="5" t="s">
        <v>30</v>
      </c>
      <c r="R2304" s="5" t="s">
        <v>51</v>
      </c>
      <c r="S2304" s="7" t="s">
        <v>69</v>
      </c>
    </row>
    <row r="2305" spans="1:19" ht="15.75" hidden="1" customHeight="1" x14ac:dyDescent="0.2">
      <c r="A2305" s="8">
        <v>45586.392340162041</v>
      </c>
      <c r="B2305" s="9" t="s">
        <v>4716</v>
      </c>
      <c r="C2305" s="10">
        <v>8</v>
      </c>
      <c r="D2305" s="9" t="s">
        <v>4717</v>
      </c>
      <c r="E2305" s="9">
        <v>2200</v>
      </c>
      <c r="F2305" s="9" t="s">
        <v>4522</v>
      </c>
      <c r="G2305" s="9">
        <v>10130</v>
      </c>
      <c r="H2305" s="9" t="s">
        <v>22</v>
      </c>
      <c r="I2305" s="9" t="s">
        <v>60</v>
      </c>
      <c r="J2305" s="9" t="s">
        <v>24</v>
      </c>
      <c r="K2305" s="9" t="s">
        <v>48</v>
      </c>
      <c r="L2305" s="9" t="s">
        <v>26</v>
      </c>
      <c r="M2305" s="9" t="s">
        <v>49</v>
      </c>
      <c r="N2305" s="9" t="s">
        <v>74</v>
      </c>
      <c r="O2305" s="9" t="s">
        <v>40</v>
      </c>
      <c r="P2305" s="9" t="s">
        <v>30</v>
      </c>
      <c r="Q2305" s="9" t="s">
        <v>50</v>
      </c>
      <c r="R2305" s="9" t="s">
        <v>97</v>
      </c>
      <c r="S2305" s="11" t="s">
        <v>69</v>
      </c>
    </row>
    <row r="2306" spans="1:19" ht="15.75" hidden="1" customHeight="1" x14ac:dyDescent="0.2">
      <c r="A2306" s="4">
        <v>45586.393519293983</v>
      </c>
      <c r="B2306" s="5" t="s">
        <v>4718</v>
      </c>
      <c r="C2306" s="6">
        <v>6</v>
      </c>
      <c r="D2306" s="5" t="s">
        <v>4719</v>
      </c>
      <c r="E2306" s="5">
        <v>2200</v>
      </c>
      <c r="F2306" s="5" t="s">
        <v>4522</v>
      </c>
      <c r="G2306" s="5">
        <v>10124</v>
      </c>
      <c r="H2306" s="5" t="s">
        <v>22</v>
      </c>
      <c r="I2306" s="5" t="s">
        <v>60</v>
      </c>
      <c r="J2306" s="5" t="s">
        <v>24</v>
      </c>
      <c r="K2306" s="5" t="s">
        <v>48</v>
      </c>
      <c r="L2306" s="5" t="s">
        <v>73</v>
      </c>
      <c r="M2306" s="5" t="s">
        <v>49</v>
      </c>
      <c r="N2306" s="5" t="s">
        <v>74</v>
      </c>
      <c r="O2306" s="5" t="s">
        <v>40</v>
      </c>
      <c r="P2306" s="5" t="s">
        <v>30</v>
      </c>
      <c r="Q2306" s="5" t="s">
        <v>75</v>
      </c>
      <c r="R2306" s="5" t="s">
        <v>31</v>
      </c>
      <c r="S2306" s="7" t="s">
        <v>69</v>
      </c>
    </row>
    <row r="2307" spans="1:19" ht="15.75" hidden="1" customHeight="1" x14ac:dyDescent="0.2">
      <c r="A2307" s="8">
        <v>45586.394586759256</v>
      </c>
      <c r="B2307" s="9" t="s">
        <v>4720</v>
      </c>
      <c r="C2307" s="10">
        <v>3</v>
      </c>
      <c r="D2307" s="9" t="s">
        <v>4721</v>
      </c>
      <c r="E2307" s="9">
        <v>1096</v>
      </c>
      <c r="F2307" s="9" t="s">
        <v>2100</v>
      </c>
      <c r="G2307" s="13" t="s">
        <v>914</v>
      </c>
      <c r="H2307" s="9" t="s">
        <v>22</v>
      </c>
      <c r="I2307" s="9" t="s">
        <v>23</v>
      </c>
      <c r="J2307" s="9" t="s">
        <v>24</v>
      </c>
      <c r="K2307" s="9" t="s">
        <v>24</v>
      </c>
      <c r="L2307" s="9" t="s">
        <v>73</v>
      </c>
      <c r="M2307" s="9" t="s">
        <v>27</v>
      </c>
      <c r="N2307" s="9" t="s">
        <v>63</v>
      </c>
      <c r="O2307" s="9" t="s">
        <v>40</v>
      </c>
      <c r="P2307" s="9" t="s">
        <v>75</v>
      </c>
      <c r="Q2307" s="9" t="s">
        <v>30</v>
      </c>
      <c r="R2307" s="9" t="s">
        <v>51</v>
      </c>
      <c r="S2307" s="11" t="s">
        <v>44</v>
      </c>
    </row>
    <row r="2308" spans="1:19" ht="15.75" hidden="1" customHeight="1" x14ac:dyDescent="0.2">
      <c r="A2308" s="4">
        <v>45586.394740474541</v>
      </c>
      <c r="B2308" s="5" t="s">
        <v>4722</v>
      </c>
      <c r="C2308" s="6">
        <v>4</v>
      </c>
      <c r="D2308" s="5" t="s">
        <v>4723</v>
      </c>
      <c r="E2308" s="5">
        <v>1096</v>
      </c>
      <c r="F2308" s="5" t="s">
        <v>2100</v>
      </c>
      <c r="G2308" s="12" t="s">
        <v>494</v>
      </c>
      <c r="H2308" s="5" t="s">
        <v>22</v>
      </c>
      <c r="I2308" s="5" t="s">
        <v>23</v>
      </c>
      <c r="J2308" s="5" t="s">
        <v>24</v>
      </c>
      <c r="K2308" s="5" t="s">
        <v>25</v>
      </c>
      <c r="L2308" s="5" t="s">
        <v>37</v>
      </c>
      <c r="M2308" s="5" t="s">
        <v>27</v>
      </c>
      <c r="N2308" s="5" t="s">
        <v>63</v>
      </c>
      <c r="O2308" s="5" t="s">
        <v>40</v>
      </c>
      <c r="P2308" s="5" t="s">
        <v>30</v>
      </c>
      <c r="Q2308" s="5" t="s">
        <v>30</v>
      </c>
      <c r="R2308" s="5" t="s">
        <v>51</v>
      </c>
      <c r="S2308" s="7" t="s">
        <v>87</v>
      </c>
    </row>
    <row r="2309" spans="1:19" ht="15.75" hidden="1" customHeight="1" x14ac:dyDescent="0.2">
      <c r="A2309" s="8">
        <v>45586.39498704861</v>
      </c>
      <c r="B2309" s="9" t="s">
        <v>4724</v>
      </c>
      <c r="C2309" s="10">
        <v>4</v>
      </c>
      <c r="D2309" s="9" t="s">
        <v>4725</v>
      </c>
      <c r="E2309" s="9">
        <v>1132</v>
      </c>
      <c r="F2309" s="9" t="s">
        <v>3035</v>
      </c>
      <c r="G2309" s="9">
        <v>19</v>
      </c>
      <c r="H2309" s="9" t="s">
        <v>22</v>
      </c>
      <c r="I2309" s="9" t="s">
        <v>60</v>
      </c>
      <c r="J2309" s="9" t="s">
        <v>100</v>
      </c>
      <c r="K2309" s="9" t="s">
        <v>24</v>
      </c>
      <c r="L2309" s="9" t="s">
        <v>37</v>
      </c>
      <c r="M2309" s="9" t="s">
        <v>78</v>
      </c>
      <c r="N2309" s="9" t="s">
        <v>39</v>
      </c>
      <c r="O2309" s="9" t="s">
        <v>40</v>
      </c>
      <c r="P2309" s="9" t="s">
        <v>75</v>
      </c>
      <c r="Q2309" s="9" t="s">
        <v>42</v>
      </c>
      <c r="R2309" s="9" t="s">
        <v>51</v>
      </c>
      <c r="S2309" s="11" t="s">
        <v>69</v>
      </c>
    </row>
    <row r="2310" spans="1:19" ht="15.75" hidden="1" customHeight="1" x14ac:dyDescent="0.2">
      <c r="A2310" s="4">
        <v>45586.395180439817</v>
      </c>
      <c r="B2310" s="5" t="s">
        <v>4726</v>
      </c>
      <c r="C2310" s="6">
        <v>8</v>
      </c>
      <c r="D2310" s="5" t="s">
        <v>4727</v>
      </c>
      <c r="E2310" s="5">
        <v>2200</v>
      </c>
      <c r="F2310" s="5" t="s">
        <v>4522</v>
      </c>
      <c r="G2310" s="5">
        <v>10121</v>
      </c>
      <c r="H2310" s="5" t="s">
        <v>22</v>
      </c>
      <c r="I2310" s="5" t="s">
        <v>60</v>
      </c>
      <c r="J2310" s="5" t="s">
        <v>24</v>
      </c>
      <c r="K2310" s="5" t="s">
        <v>48</v>
      </c>
      <c r="L2310" s="5" t="s">
        <v>26</v>
      </c>
      <c r="M2310" s="5" t="s">
        <v>49</v>
      </c>
      <c r="N2310" s="5" t="s">
        <v>63</v>
      </c>
      <c r="O2310" s="5" t="s">
        <v>40</v>
      </c>
      <c r="P2310" s="5" t="s">
        <v>30</v>
      </c>
      <c r="Q2310" s="5" t="s">
        <v>30</v>
      </c>
      <c r="R2310" s="5" t="s">
        <v>51</v>
      </c>
      <c r="S2310" s="7" t="s">
        <v>69</v>
      </c>
    </row>
    <row r="2311" spans="1:19" ht="15.75" hidden="1" customHeight="1" x14ac:dyDescent="0.2">
      <c r="A2311" s="8">
        <v>45586.395573078698</v>
      </c>
      <c r="B2311" s="9" t="s">
        <v>4728</v>
      </c>
      <c r="C2311" s="10">
        <v>2</v>
      </c>
      <c r="D2311" s="9" t="s">
        <v>4729</v>
      </c>
      <c r="E2311" s="9">
        <v>1132</v>
      </c>
      <c r="F2311" s="9" t="s">
        <v>3035</v>
      </c>
      <c r="G2311" s="9">
        <v>18</v>
      </c>
      <c r="H2311" s="9" t="s">
        <v>22</v>
      </c>
      <c r="I2311" s="9" t="s">
        <v>60</v>
      </c>
      <c r="J2311" s="9" t="s">
        <v>36</v>
      </c>
      <c r="K2311" s="9" t="s">
        <v>86</v>
      </c>
      <c r="L2311" s="9" t="s">
        <v>90</v>
      </c>
      <c r="M2311" s="9" t="s">
        <v>27</v>
      </c>
      <c r="N2311" s="9" t="s">
        <v>39</v>
      </c>
      <c r="O2311" s="9" t="s">
        <v>40</v>
      </c>
      <c r="P2311" s="9" t="s">
        <v>64</v>
      </c>
      <c r="Q2311" s="9" t="s">
        <v>42</v>
      </c>
      <c r="R2311" s="9" t="s">
        <v>97</v>
      </c>
      <c r="S2311" s="11" t="s">
        <v>87</v>
      </c>
    </row>
    <row r="2312" spans="1:19" ht="15.75" hidden="1" customHeight="1" x14ac:dyDescent="0.2">
      <c r="A2312" s="4">
        <v>45586.402836527777</v>
      </c>
      <c r="B2312" s="5" t="s">
        <v>4730</v>
      </c>
      <c r="C2312" s="6">
        <v>6</v>
      </c>
      <c r="D2312" s="5" t="s">
        <v>4731</v>
      </c>
      <c r="E2312" s="5" t="s">
        <v>4732</v>
      </c>
      <c r="F2312" s="5" t="s">
        <v>3035</v>
      </c>
      <c r="G2312" s="5">
        <v>24</v>
      </c>
      <c r="H2312" s="5" t="s">
        <v>22</v>
      </c>
      <c r="I2312" s="5" t="s">
        <v>60</v>
      </c>
      <c r="J2312" s="5" t="s">
        <v>24</v>
      </c>
      <c r="K2312" s="5" t="s">
        <v>24</v>
      </c>
      <c r="L2312" s="5" t="s">
        <v>26</v>
      </c>
      <c r="M2312" s="5" t="s">
        <v>27</v>
      </c>
      <c r="N2312" s="5" t="s">
        <v>39</v>
      </c>
      <c r="O2312" s="5" t="s">
        <v>91</v>
      </c>
      <c r="P2312" s="5" t="s">
        <v>75</v>
      </c>
      <c r="Q2312" s="5" t="s">
        <v>50</v>
      </c>
      <c r="R2312" s="5" t="s">
        <v>51</v>
      </c>
      <c r="S2312" s="7" t="s">
        <v>69</v>
      </c>
    </row>
    <row r="2313" spans="1:19" ht="15.75" hidden="1" customHeight="1" x14ac:dyDescent="0.2">
      <c r="A2313" s="8">
        <v>45586.406418379629</v>
      </c>
      <c r="B2313" s="9" t="s">
        <v>4733</v>
      </c>
      <c r="C2313" s="10">
        <v>6</v>
      </c>
      <c r="D2313" s="9" t="s">
        <v>4734</v>
      </c>
      <c r="E2313" s="9">
        <v>1096</v>
      </c>
      <c r="F2313" s="9" t="s">
        <v>2100</v>
      </c>
      <c r="G2313" s="9">
        <v>28</v>
      </c>
      <c r="H2313" s="9" t="s">
        <v>22</v>
      </c>
      <c r="I2313" s="9" t="s">
        <v>23</v>
      </c>
      <c r="J2313" s="9" t="s">
        <v>24</v>
      </c>
      <c r="K2313" s="9" t="s">
        <v>48</v>
      </c>
      <c r="L2313" s="9" t="s">
        <v>73</v>
      </c>
      <c r="M2313" s="9" t="s">
        <v>49</v>
      </c>
      <c r="N2313" s="9" t="s">
        <v>28</v>
      </c>
      <c r="O2313" s="9" t="s">
        <v>40</v>
      </c>
      <c r="P2313" s="9" t="s">
        <v>30</v>
      </c>
      <c r="Q2313" s="9" t="s">
        <v>30</v>
      </c>
      <c r="R2313" s="9" t="s">
        <v>31</v>
      </c>
      <c r="S2313" s="11" t="s">
        <v>69</v>
      </c>
    </row>
    <row r="2314" spans="1:19" ht="15.75" hidden="1" customHeight="1" x14ac:dyDescent="0.2">
      <c r="A2314" s="4">
        <v>45586.406521168981</v>
      </c>
      <c r="B2314" s="5" t="s">
        <v>4735</v>
      </c>
      <c r="C2314" s="6">
        <v>5</v>
      </c>
      <c r="D2314" s="5" t="s">
        <v>4736</v>
      </c>
      <c r="E2314" s="5">
        <v>1096</v>
      </c>
      <c r="F2314" s="5" t="s">
        <v>2100</v>
      </c>
      <c r="G2314" s="5">
        <v>23</v>
      </c>
      <c r="H2314" s="5" t="s">
        <v>22</v>
      </c>
      <c r="I2314" s="5" t="s">
        <v>23</v>
      </c>
      <c r="J2314" s="5" t="s">
        <v>24</v>
      </c>
      <c r="K2314" s="5" t="s">
        <v>48</v>
      </c>
      <c r="L2314" s="5" t="s">
        <v>73</v>
      </c>
      <c r="M2314" s="5" t="s">
        <v>49</v>
      </c>
      <c r="N2314" s="5" t="s">
        <v>28</v>
      </c>
      <c r="O2314" s="5" t="s">
        <v>29</v>
      </c>
      <c r="P2314" s="5" t="s">
        <v>30</v>
      </c>
      <c r="Q2314" s="5" t="s">
        <v>30</v>
      </c>
      <c r="R2314" s="5" t="s">
        <v>31</v>
      </c>
      <c r="S2314" s="7" t="s">
        <v>69</v>
      </c>
    </row>
    <row r="2315" spans="1:19" ht="15.75" hidden="1" customHeight="1" x14ac:dyDescent="0.2">
      <c r="A2315" s="8">
        <v>45586.408384756942</v>
      </c>
      <c r="B2315" s="9" t="s">
        <v>4737</v>
      </c>
      <c r="C2315" s="10">
        <v>5</v>
      </c>
      <c r="D2315" s="9" t="s">
        <v>4738</v>
      </c>
      <c r="E2315" s="9">
        <v>1121</v>
      </c>
      <c r="F2315" s="9" t="s">
        <v>383</v>
      </c>
      <c r="G2315" s="9">
        <v>30</v>
      </c>
      <c r="H2315" s="9" t="s">
        <v>22</v>
      </c>
      <c r="I2315" s="9" t="s">
        <v>60</v>
      </c>
      <c r="J2315" s="9" t="s">
        <v>24</v>
      </c>
      <c r="K2315" s="9" t="s">
        <v>48</v>
      </c>
      <c r="L2315" s="9" t="s">
        <v>26</v>
      </c>
      <c r="M2315" s="9" t="s">
        <v>49</v>
      </c>
      <c r="N2315" s="9" t="s">
        <v>74</v>
      </c>
      <c r="O2315" s="9" t="s">
        <v>40</v>
      </c>
      <c r="P2315" s="9" t="s">
        <v>41</v>
      </c>
      <c r="Q2315" s="9" t="s">
        <v>42</v>
      </c>
      <c r="R2315" s="9" t="s">
        <v>43</v>
      </c>
      <c r="S2315" s="11" t="s">
        <v>44</v>
      </c>
    </row>
    <row r="2316" spans="1:19" ht="15.75" hidden="1" customHeight="1" x14ac:dyDescent="0.2">
      <c r="A2316" s="4">
        <v>45586.41519068287</v>
      </c>
      <c r="B2316" s="5" t="s">
        <v>4739</v>
      </c>
      <c r="C2316" s="6">
        <v>7</v>
      </c>
      <c r="D2316" s="5" t="s">
        <v>4740</v>
      </c>
      <c r="E2316" s="5">
        <v>1106</v>
      </c>
      <c r="F2316" s="5" t="s">
        <v>2430</v>
      </c>
      <c r="G2316" s="5">
        <v>10120</v>
      </c>
      <c r="H2316" s="5" t="s">
        <v>22</v>
      </c>
      <c r="I2316" s="5" t="s">
        <v>60</v>
      </c>
      <c r="J2316" s="5" t="s">
        <v>94</v>
      </c>
      <c r="K2316" s="5" t="s">
        <v>48</v>
      </c>
      <c r="L2316" s="5" t="s">
        <v>26</v>
      </c>
      <c r="M2316" s="5" t="s">
        <v>49</v>
      </c>
      <c r="N2316" s="5" t="s">
        <v>74</v>
      </c>
      <c r="O2316" s="5" t="s">
        <v>64</v>
      </c>
      <c r="P2316" s="5" t="s">
        <v>30</v>
      </c>
      <c r="Q2316" s="5" t="s">
        <v>50</v>
      </c>
      <c r="R2316" s="5" t="s">
        <v>51</v>
      </c>
      <c r="S2316" s="7" t="s">
        <v>69</v>
      </c>
    </row>
    <row r="2317" spans="1:19" ht="15.75" hidden="1" customHeight="1" x14ac:dyDescent="0.2">
      <c r="A2317" s="8">
        <v>45586.417152060181</v>
      </c>
      <c r="B2317" s="9" t="s">
        <v>4741</v>
      </c>
      <c r="C2317" s="10">
        <v>5</v>
      </c>
      <c r="D2317" s="9" t="s">
        <v>4742</v>
      </c>
      <c r="E2317" s="9">
        <v>1925</v>
      </c>
      <c r="F2317" s="9" t="s">
        <v>542</v>
      </c>
      <c r="G2317" s="9">
        <v>10137</v>
      </c>
      <c r="H2317" s="9" t="s">
        <v>22</v>
      </c>
      <c r="I2317" s="9" t="s">
        <v>60</v>
      </c>
      <c r="J2317" s="9" t="s">
        <v>24</v>
      </c>
      <c r="K2317" s="9" t="s">
        <v>24</v>
      </c>
      <c r="L2317" s="9" t="s">
        <v>90</v>
      </c>
      <c r="M2317" s="9" t="s">
        <v>38</v>
      </c>
      <c r="N2317" s="9" t="s">
        <v>74</v>
      </c>
      <c r="O2317" s="9" t="s">
        <v>40</v>
      </c>
      <c r="P2317" s="9" t="s">
        <v>30</v>
      </c>
      <c r="Q2317" s="9" t="s">
        <v>30</v>
      </c>
      <c r="R2317" s="9" t="s">
        <v>51</v>
      </c>
      <c r="S2317" s="11" t="s">
        <v>69</v>
      </c>
    </row>
    <row r="2318" spans="1:19" ht="15.75" hidden="1" customHeight="1" x14ac:dyDescent="0.2">
      <c r="A2318" s="4">
        <v>45586.417222002317</v>
      </c>
      <c r="B2318" s="5" t="s">
        <v>4743</v>
      </c>
      <c r="C2318" s="6">
        <v>3</v>
      </c>
      <c r="D2318" s="5" t="s">
        <v>4744</v>
      </c>
      <c r="E2318" s="5">
        <v>1925</v>
      </c>
      <c r="F2318" s="5" t="s">
        <v>542</v>
      </c>
      <c r="G2318" s="5">
        <v>22</v>
      </c>
      <c r="H2318" s="5" t="s">
        <v>22</v>
      </c>
      <c r="I2318" s="5" t="s">
        <v>60</v>
      </c>
      <c r="J2318" s="5" t="s">
        <v>24</v>
      </c>
      <c r="K2318" s="5" t="s">
        <v>24</v>
      </c>
      <c r="L2318" s="5" t="s">
        <v>90</v>
      </c>
      <c r="M2318" s="5" t="s">
        <v>38</v>
      </c>
      <c r="N2318" s="5" t="s">
        <v>74</v>
      </c>
      <c r="O2318" s="5" t="s">
        <v>29</v>
      </c>
      <c r="P2318" s="5" t="s">
        <v>41</v>
      </c>
      <c r="Q2318" s="5" t="s">
        <v>30</v>
      </c>
      <c r="R2318" s="5" t="s">
        <v>51</v>
      </c>
      <c r="S2318" s="7" t="s">
        <v>69</v>
      </c>
    </row>
    <row r="2319" spans="1:19" ht="15.75" hidden="1" customHeight="1" x14ac:dyDescent="0.2">
      <c r="A2319" s="8">
        <v>45586.419310162033</v>
      </c>
      <c r="B2319" s="9" t="s">
        <v>4745</v>
      </c>
      <c r="C2319" s="10">
        <v>2</v>
      </c>
      <c r="D2319" s="9" t="s">
        <v>4746</v>
      </c>
      <c r="E2319" s="9">
        <v>1925</v>
      </c>
      <c r="F2319" s="9" t="s">
        <v>542</v>
      </c>
      <c r="G2319" s="9">
        <v>10109</v>
      </c>
      <c r="H2319" s="9" t="s">
        <v>22</v>
      </c>
      <c r="I2319" s="9" t="s">
        <v>60</v>
      </c>
      <c r="J2319" s="9" t="s">
        <v>100</v>
      </c>
      <c r="K2319" s="9" t="s">
        <v>86</v>
      </c>
      <c r="L2319" s="9" t="s">
        <v>26</v>
      </c>
      <c r="M2319" s="9" t="s">
        <v>38</v>
      </c>
      <c r="N2319" s="9" t="s">
        <v>39</v>
      </c>
      <c r="O2319" s="9" t="s">
        <v>91</v>
      </c>
      <c r="P2319" s="9" t="s">
        <v>64</v>
      </c>
      <c r="Q2319" s="9" t="s">
        <v>75</v>
      </c>
      <c r="R2319" s="9" t="s">
        <v>43</v>
      </c>
      <c r="S2319" s="11" t="s">
        <v>44</v>
      </c>
    </row>
    <row r="2320" spans="1:19" ht="15.75" hidden="1" customHeight="1" x14ac:dyDescent="0.2">
      <c r="A2320" s="4">
        <v>45586.422774224542</v>
      </c>
      <c r="B2320" s="5" t="s">
        <v>4747</v>
      </c>
      <c r="C2320" s="6">
        <v>5</v>
      </c>
      <c r="D2320" s="5" t="s">
        <v>4748</v>
      </c>
      <c r="E2320" s="5">
        <v>2339</v>
      </c>
      <c r="F2320" s="5" t="s">
        <v>1586</v>
      </c>
      <c r="G2320" s="5">
        <v>1025</v>
      </c>
      <c r="H2320" s="5" t="s">
        <v>22</v>
      </c>
      <c r="I2320" s="5" t="s">
        <v>60</v>
      </c>
      <c r="J2320" s="5" t="s">
        <v>24</v>
      </c>
      <c r="K2320" s="5" t="s">
        <v>25</v>
      </c>
      <c r="L2320" s="5" t="s">
        <v>26</v>
      </c>
      <c r="M2320" s="5" t="s">
        <v>49</v>
      </c>
      <c r="N2320" s="5" t="s">
        <v>39</v>
      </c>
      <c r="O2320" s="5" t="s">
        <v>29</v>
      </c>
      <c r="P2320" s="5" t="s">
        <v>30</v>
      </c>
      <c r="Q2320" s="5" t="s">
        <v>42</v>
      </c>
      <c r="R2320" s="5" t="s">
        <v>31</v>
      </c>
      <c r="S2320" s="7" t="s">
        <v>32</v>
      </c>
    </row>
    <row r="2321" spans="1:19" ht="15.75" hidden="1" customHeight="1" x14ac:dyDescent="0.2">
      <c r="A2321" s="8">
        <v>45586.423027199075</v>
      </c>
      <c r="B2321" s="9" t="s">
        <v>4749</v>
      </c>
      <c r="C2321" s="10">
        <v>5</v>
      </c>
      <c r="D2321" s="9" t="s">
        <v>4750</v>
      </c>
      <c r="E2321" s="9">
        <v>2339</v>
      </c>
      <c r="F2321" s="9" t="s">
        <v>1586</v>
      </c>
      <c r="G2321" s="9">
        <v>16</v>
      </c>
      <c r="H2321" s="9" t="s">
        <v>22</v>
      </c>
      <c r="I2321" s="9" t="s">
        <v>60</v>
      </c>
      <c r="J2321" s="9" t="s">
        <v>24</v>
      </c>
      <c r="K2321" s="9" t="s">
        <v>25</v>
      </c>
      <c r="L2321" s="9" t="s">
        <v>26</v>
      </c>
      <c r="M2321" s="9" t="s">
        <v>49</v>
      </c>
      <c r="N2321" s="9" t="s">
        <v>74</v>
      </c>
      <c r="O2321" s="9" t="s">
        <v>40</v>
      </c>
      <c r="P2321" s="9" t="s">
        <v>30</v>
      </c>
      <c r="Q2321" s="9" t="s">
        <v>42</v>
      </c>
      <c r="R2321" s="9" t="s">
        <v>31</v>
      </c>
      <c r="S2321" s="11" t="s">
        <v>32</v>
      </c>
    </row>
    <row r="2322" spans="1:19" ht="15.75" hidden="1" customHeight="1" x14ac:dyDescent="0.2">
      <c r="A2322" s="4">
        <v>45586.423048518518</v>
      </c>
      <c r="B2322" s="5" t="s">
        <v>4751</v>
      </c>
      <c r="C2322" s="6">
        <v>4</v>
      </c>
      <c r="D2322" s="5" t="s">
        <v>4752</v>
      </c>
      <c r="E2322" s="5">
        <v>2339</v>
      </c>
      <c r="F2322" s="5" t="s">
        <v>1586</v>
      </c>
      <c r="G2322" s="5">
        <v>20</v>
      </c>
      <c r="H2322" s="5" t="s">
        <v>22</v>
      </c>
      <c r="I2322" s="5" t="s">
        <v>60</v>
      </c>
      <c r="J2322" s="5" t="s">
        <v>24</v>
      </c>
      <c r="K2322" s="5" t="s">
        <v>25</v>
      </c>
      <c r="L2322" s="5" t="s">
        <v>26</v>
      </c>
      <c r="M2322" s="5" t="s">
        <v>49</v>
      </c>
      <c r="N2322" s="5" t="s">
        <v>74</v>
      </c>
      <c r="O2322" s="5" t="s">
        <v>29</v>
      </c>
      <c r="P2322" s="5" t="s">
        <v>30</v>
      </c>
      <c r="Q2322" s="5" t="s">
        <v>42</v>
      </c>
      <c r="R2322" s="5" t="s">
        <v>31</v>
      </c>
      <c r="S2322" s="7" t="s">
        <v>32</v>
      </c>
    </row>
    <row r="2323" spans="1:19" ht="15.75" hidden="1" customHeight="1" x14ac:dyDescent="0.2">
      <c r="A2323" s="8">
        <v>45586.42482237269</v>
      </c>
      <c r="B2323" s="9" t="s">
        <v>4753</v>
      </c>
      <c r="C2323" s="10">
        <v>6</v>
      </c>
      <c r="D2323" s="9" t="s">
        <v>4754</v>
      </c>
      <c r="E2323" s="9">
        <v>2339</v>
      </c>
      <c r="F2323" s="9" t="s">
        <v>1586</v>
      </c>
      <c r="G2323" s="9">
        <v>10</v>
      </c>
      <c r="H2323" s="9" t="s">
        <v>22</v>
      </c>
      <c r="I2323" s="9" t="s">
        <v>60</v>
      </c>
      <c r="J2323" s="9" t="s">
        <v>24</v>
      </c>
      <c r="K2323" s="9" t="s">
        <v>25</v>
      </c>
      <c r="L2323" s="9" t="s">
        <v>26</v>
      </c>
      <c r="M2323" s="9" t="s">
        <v>49</v>
      </c>
      <c r="N2323" s="9" t="s">
        <v>39</v>
      </c>
      <c r="O2323" s="9" t="s">
        <v>91</v>
      </c>
      <c r="P2323" s="9" t="s">
        <v>30</v>
      </c>
      <c r="Q2323" s="9" t="s">
        <v>30</v>
      </c>
      <c r="R2323" s="9" t="s">
        <v>31</v>
      </c>
      <c r="S2323" s="11" t="s">
        <v>69</v>
      </c>
    </row>
    <row r="2324" spans="1:19" ht="15.75" hidden="1" customHeight="1" x14ac:dyDescent="0.2">
      <c r="A2324" s="4">
        <v>45586.425335069449</v>
      </c>
      <c r="B2324" s="5" t="s">
        <v>4755</v>
      </c>
      <c r="C2324" s="6">
        <v>4</v>
      </c>
      <c r="D2324" s="5" t="s">
        <v>4756</v>
      </c>
      <c r="E2324" s="5">
        <v>1925</v>
      </c>
      <c r="F2324" s="5" t="s">
        <v>542</v>
      </c>
      <c r="G2324" s="5">
        <v>10141</v>
      </c>
      <c r="H2324" s="5" t="s">
        <v>22</v>
      </c>
      <c r="I2324" s="5" t="s">
        <v>60</v>
      </c>
      <c r="J2324" s="5" t="s">
        <v>36</v>
      </c>
      <c r="K2324" s="5" t="s">
        <v>48</v>
      </c>
      <c r="L2324" s="5" t="s">
        <v>37</v>
      </c>
      <c r="M2324" s="5" t="s">
        <v>49</v>
      </c>
      <c r="N2324" s="5" t="s">
        <v>28</v>
      </c>
      <c r="O2324" s="5" t="s">
        <v>91</v>
      </c>
      <c r="P2324" s="5" t="s">
        <v>30</v>
      </c>
      <c r="Q2324" s="5" t="s">
        <v>30</v>
      </c>
      <c r="R2324" s="5" t="s">
        <v>43</v>
      </c>
      <c r="S2324" s="7" t="s">
        <v>69</v>
      </c>
    </row>
    <row r="2325" spans="1:19" ht="15.75" hidden="1" customHeight="1" x14ac:dyDescent="0.2">
      <c r="A2325" s="8">
        <v>45586.425982685185</v>
      </c>
      <c r="B2325" s="9" t="s">
        <v>4757</v>
      </c>
      <c r="C2325" s="10">
        <v>5</v>
      </c>
      <c r="D2325" s="9" t="s">
        <v>4758</v>
      </c>
      <c r="E2325" s="9">
        <v>2339</v>
      </c>
      <c r="F2325" s="9" t="s">
        <v>1586</v>
      </c>
      <c r="G2325" s="9">
        <v>1028</v>
      </c>
      <c r="H2325" s="9" t="s">
        <v>22</v>
      </c>
      <c r="I2325" s="9" t="s">
        <v>60</v>
      </c>
      <c r="J2325" s="9" t="s">
        <v>24</v>
      </c>
      <c r="K2325" s="9" t="s">
        <v>25</v>
      </c>
      <c r="L2325" s="9" t="s">
        <v>26</v>
      </c>
      <c r="M2325" s="9" t="s">
        <v>49</v>
      </c>
      <c r="N2325" s="9" t="s">
        <v>39</v>
      </c>
      <c r="O2325" s="9" t="s">
        <v>91</v>
      </c>
      <c r="P2325" s="9" t="s">
        <v>75</v>
      </c>
      <c r="Q2325" s="9" t="s">
        <v>42</v>
      </c>
      <c r="R2325" s="9" t="s">
        <v>51</v>
      </c>
      <c r="S2325" s="11" t="s">
        <v>32</v>
      </c>
    </row>
    <row r="2326" spans="1:19" ht="15.75" hidden="1" customHeight="1" x14ac:dyDescent="0.2">
      <c r="A2326" s="4">
        <v>45586.426101620367</v>
      </c>
      <c r="B2326" s="5" t="s">
        <v>4759</v>
      </c>
      <c r="C2326" s="6">
        <v>9</v>
      </c>
      <c r="D2326" s="5" t="s">
        <v>4760</v>
      </c>
      <c r="E2326" s="5">
        <v>1121</v>
      </c>
      <c r="F2326" s="5" t="s">
        <v>383</v>
      </c>
      <c r="G2326" s="5">
        <v>23</v>
      </c>
      <c r="H2326" s="5" t="s">
        <v>22</v>
      </c>
      <c r="I2326" s="5" t="s">
        <v>60</v>
      </c>
      <c r="J2326" s="5" t="s">
        <v>24</v>
      </c>
      <c r="K2326" s="5" t="s">
        <v>48</v>
      </c>
      <c r="L2326" s="5" t="s">
        <v>26</v>
      </c>
      <c r="M2326" s="5" t="s">
        <v>78</v>
      </c>
      <c r="N2326" s="5" t="s">
        <v>39</v>
      </c>
      <c r="O2326" s="5" t="s">
        <v>40</v>
      </c>
      <c r="P2326" s="5" t="s">
        <v>30</v>
      </c>
      <c r="Q2326" s="5" t="s">
        <v>50</v>
      </c>
      <c r="R2326" s="5" t="s">
        <v>51</v>
      </c>
      <c r="S2326" s="7" t="s">
        <v>69</v>
      </c>
    </row>
    <row r="2327" spans="1:19" ht="15.75" hidden="1" customHeight="1" x14ac:dyDescent="0.2">
      <c r="A2327" s="8">
        <v>45586.426160844909</v>
      </c>
      <c r="B2327" s="9" t="s">
        <v>4761</v>
      </c>
      <c r="C2327" s="10">
        <v>1</v>
      </c>
      <c r="D2327" s="9" t="s">
        <v>4762</v>
      </c>
      <c r="E2327" s="9">
        <v>1121</v>
      </c>
      <c r="F2327" s="9" t="s">
        <v>383</v>
      </c>
      <c r="G2327" s="9">
        <v>14</v>
      </c>
      <c r="H2327" s="9" t="s">
        <v>22</v>
      </c>
      <c r="I2327" s="9" t="s">
        <v>60</v>
      </c>
      <c r="J2327" s="9" t="s">
        <v>100</v>
      </c>
      <c r="K2327" s="9" t="s">
        <v>24</v>
      </c>
      <c r="L2327" s="9" t="s">
        <v>90</v>
      </c>
      <c r="M2327" s="9" t="s">
        <v>38</v>
      </c>
      <c r="N2327" s="9" t="s">
        <v>63</v>
      </c>
      <c r="O2327" s="9" t="s">
        <v>91</v>
      </c>
      <c r="P2327" s="9" t="s">
        <v>30</v>
      </c>
      <c r="Q2327" s="9" t="s">
        <v>30</v>
      </c>
      <c r="R2327" s="9" t="s">
        <v>97</v>
      </c>
      <c r="S2327" s="11" t="s">
        <v>44</v>
      </c>
    </row>
    <row r="2328" spans="1:19" ht="15.75" hidden="1" customHeight="1" x14ac:dyDescent="0.2">
      <c r="A2328" s="4">
        <v>45586.42656896991</v>
      </c>
      <c r="B2328" s="5" t="s">
        <v>4763</v>
      </c>
      <c r="C2328" s="6">
        <v>8</v>
      </c>
      <c r="D2328" s="5" t="s">
        <v>4764</v>
      </c>
      <c r="E2328" s="5">
        <v>1121</v>
      </c>
      <c r="F2328" s="5" t="s">
        <v>383</v>
      </c>
      <c r="G2328" s="5">
        <v>31</v>
      </c>
      <c r="H2328" s="5" t="s">
        <v>22</v>
      </c>
      <c r="I2328" s="5" t="s">
        <v>60</v>
      </c>
      <c r="J2328" s="5" t="s">
        <v>24</v>
      </c>
      <c r="K2328" s="5" t="s">
        <v>48</v>
      </c>
      <c r="L2328" s="5" t="s">
        <v>26</v>
      </c>
      <c r="M2328" s="5" t="s">
        <v>78</v>
      </c>
      <c r="N2328" s="5" t="s">
        <v>39</v>
      </c>
      <c r="O2328" s="5" t="s">
        <v>40</v>
      </c>
      <c r="P2328" s="5" t="s">
        <v>30</v>
      </c>
      <c r="Q2328" s="5" t="s">
        <v>50</v>
      </c>
      <c r="R2328" s="5" t="s">
        <v>31</v>
      </c>
      <c r="S2328" s="7" t="s">
        <v>69</v>
      </c>
    </row>
    <row r="2329" spans="1:19" ht="15.75" hidden="1" customHeight="1" x14ac:dyDescent="0.2">
      <c r="A2329" s="8">
        <v>45586.426672094909</v>
      </c>
      <c r="B2329" s="9" t="s">
        <v>4765</v>
      </c>
      <c r="C2329" s="10">
        <v>10</v>
      </c>
      <c r="D2329" s="9" t="s">
        <v>4766</v>
      </c>
      <c r="E2329" s="9">
        <v>1121</v>
      </c>
      <c r="F2329" s="9" t="s">
        <v>383</v>
      </c>
      <c r="G2329" s="13" t="s">
        <v>494</v>
      </c>
      <c r="H2329" s="9" t="s">
        <v>22</v>
      </c>
      <c r="I2329" s="9" t="s">
        <v>60</v>
      </c>
      <c r="J2329" s="9" t="s">
        <v>24</v>
      </c>
      <c r="K2329" s="9" t="s">
        <v>48</v>
      </c>
      <c r="L2329" s="9" t="s">
        <v>26</v>
      </c>
      <c r="M2329" s="9" t="s">
        <v>49</v>
      </c>
      <c r="N2329" s="9" t="s">
        <v>39</v>
      </c>
      <c r="O2329" s="9" t="s">
        <v>40</v>
      </c>
      <c r="P2329" s="9" t="s">
        <v>30</v>
      </c>
      <c r="Q2329" s="9" t="s">
        <v>50</v>
      </c>
      <c r="R2329" s="9" t="s">
        <v>51</v>
      </c>
      <c r="S2329" s="11" t="s">
        <v>69</v>
      </c>
    </row>
    <row r="2330" spans="1:19" ht="15.75" hidden="1" customHeight="1" x14ac:dyDescent="0.2">
      <c r="A2330" s="4">
        <v>45586.426716041664</v>
      </c>
      <c r="B2330" s="5" t="s">
        <v>4767</v>
      </c>
      <c r="C2330" s="6">
        <v>9</v>
      </c>
      <c r="D2330" s="5" t="s">
        <v>4768</v>
      </c>
      <c r="E2330" s="5">
        <v>1121</v>
      </c>
      <c r="F2330" s="5" t="s">
        <v>383</v>
      </c>
      <c r="G2330" s="5">
        <v>10135</v>
      </c>
      <c r="H2330" s="5" t="s">
        <v>22</v>
      </c>
      <c r="I2330" s="5" t="s">
        <v>60</v>
      </c>
      <c r="J2330" s="5" t="s">
        <v>24</v>
      </c>
      <c r="K2330" s="5" t="s">
        <v>48</v>
      </c>
      <c r="L2330" s="5" t="s">
        <v>26</v>
      </c>
      <c r="M2330" s="5" t="s">
        <v>78</v>
      </c>
      <c r="N2330" s="5" t="s">
        <v>39</v>
      </c>
      <c r="O2330" s="5" t="s">
        <v>40</v>
      </c>
      <c r="P2330" s="5" t="s">
        <v>30</v>
      </c>
      <c r="Q2330" s="5" t="s">
        <v>50</v>
      </c>
      <c r="R2330" s="5" t="s">
        <v>51</v>
      </c>
      <c r="S2330" s="7" t="s">
        <v>69</v>
      </c>
    </row>
    <row r="2331" spans="1:19" ht="15.75" hidden="1" customHeight="1" x14ac:dyDescent="0.2">
      <c r="A2331" s="8">
        <v>45586.426779120375</v>
      </c>
      <c r="B2331" s="9" t="s">
        <v>4769</v>
      </c>
      <c r="C2331" s="10">
        <v>8</v>
      </c>
      <c r="D2331" s="9" t="s">
        <v>4770</v>
      </c>
      <c r="E2331" s="9">
        <v>1121</v>
      </c>
      <c r="F2331" s="9" t="s">
        <v>383</v>
      </c>
      <c r="G2331" s="9" t="s">
        <v>4771</v>
      </c>
      <c r="H2331" s="9" t="s">
        <v>22</v>
      </c>
      <c r="I2331" s="9" t="s">
        <v>60</v>
      </c>
      <c r="J2331" s="9" t="s">
        <v>24</v>
      </c>
      <c r="K2331" s="9" t="s">
        <v>48</v>
      </c>
      <c r="L2331" s="9" t="s">
        <v>26</v>
      </c>
      <c r="M2331" s="9" t="s">
        <v>78</v>
      </c>
      <c r="N2331" s="9" t="s">
        <v>39</v>
      </c>
      <c r="O2331" s="9" t="s">
        <v>40</v>
      </c>
      <c r="P2331" s="9" t="s">
        <v>30</v>
      </c>
      <c r="Q2331" s="9" t="s">
        <v>50</v>
      </c>
      <c r="R2331" s="9" t="s">
        <v>31</v>
      </c>
      <c r="S2331" s="11" t="s">
        <v>69</v>
      </c>
    </row>
    <row r="2332" spans="1:19" ht="15.75" hidden="1" customHeight="1" x14ac:dyDescent="0.2">
      <c r="A2332" s="4">
        <v>45586.426886446759</v>
      </c>
      <c r="B2332" s="5" t="s">
        <v>4772</v>
      </c>
      <c r="C2332" s="6">
        <v>10</v>
      </c>
      <c r="D2332" s="5" t="s">
        <v>4773</v>
      </c>
      <c r="E2332" s="5">
        <v>1121</v>
      </c>
      <c r="F2332" s="5" t="s">
        <v>383</v>
      </c>
      <c r="G2332" s="12" t="s">
        <v>867</v>
      </c>
      <c r="H2332" s="5" t="s">
        <v>22</v>
      </c>
      <c r="I2332" s="5" t="s">
        <v>60</v>
      </c>
      <c r="J2332" s="5" t="s">
        <v>24</v>
      </c>
      <c r="K2332" s="5" t="s">
        <v>48</v>
      </c>
      <c r="L2332" s="5" t="s">
        <v>26</v>
      </c>
      <c r="M2332" s="5" t="s">
        <v>49</v>
      </c>
      <c r="N2332" s="5" t="s">
        <v>39</v>
      </c>
      <c r="O2332" s="5" t="s">
        <v>40</v>
      </c>
      <c r="P2332" s="5" t="s">
        <v>30</v>
      </c>
      <c r="Q2332" s="5" t="s">
        <v>50</v>
      </c>
      <c r="R2332" s="5" t="s">
        <v>51</v>
      </c>
      <c r="S2332" s="7" t="s">
        <v>69</v>
      </c>
    </row>
    <row r="2333" spans="1:19" ht="15.75" hidden="1" customHeight="1" x14ac:dyDescent="0.2">
      <c r="A2333" s="8">
        <v>45586.428480763891</v>
      </c>
      <c r="B2333" s="9" t="s">
        <v>4774</v>
      </c>
      <c r="C2333" s="10">
        <v>7</v>
      </c>
      <c r="D2333" s="9" t="s">
        <v>4775</v>
      </c>
      <c r="E2333" s="9">
        <v>1121</v>
      </c>
      <c r="F2333" s="9" t="s">
        <v>383</v>
      </c>
      <c r="G2333" s="9">
        <v>26</v>
      </c>
      <c r="H2333" s="9" t="s">
        <v>22</v>
      </c>
      <c r="I2333" s="9" t="s">
        <v>60</v>
      </c>
      <c r="J2333" s="9" t="s">
        <v>24</v>
      </c>
      <c r="K2333" s="9" t="s">
        <v>48</v>
      </c>
      <c r="L2333" s="9" t="s">
        <v>26</v>
      </c>
      <c r="M2333" s="9" t="s">
        <v>49</v>
      </c>
      <c r="N2333" s="9" t="s">
        <v>39</v>
      </c>
      <c r="O2333" s="9" t="s">
        <v>40</v>
      </c>
      <c r="P2333" s="9" t="s">
        <v>30</v>
      </c>
      <c r="Q2333" s="9" t="s">
        <v>30</v>
      </c>
      <c r="R2333" s="9" t="s">
        <v>31</v>
      </c>
      <c r="S2333" s="11" t="s">
        <v>87</v>
      </c>
    </row>
    <row r="2334" spans="1:19" ht="15.75" hidden="1" customHeight="1" x14ac:dyDescent="0.2">
      <c r="A2334" s="4">
        <v>45586.428814560189</v>
      </c>
      <c r="B2334" s="5" t="s">
        <v>4776</v>
      </c>
      <c r="C2334" s="6">
        <v>5</v>
      </c>
      <c r="D2334" s="5" t="s">
        <v>4777</v>
      </c>
      <c r="E2334" s="5">
        <v>1121</v>
      </c>
      <c r="F2334" s="5" t="s">
        <v>383</v>
      </c>
      <c r="G2334" s="5">
        <v>24</v>
      </c>
      <c r="H2334" s="5" t="s">
        <v>22</v>
      </c>
      <c r="I2334" s="5" t="s">
        <v>23</v>
      </c>
      <c r="J2334" s="5" t="s">
        <v>24</v>
      </c>
      <c r="K2334" s="5" t="s">
        <v>25</v>
      </c>
      <c r="L2334" s="5" t="s">
        <v>37</v>
      </c>
      <c r="M2334" s="5" t="s">
        <v>49</v>
      </c>
      <c r="N2334" s="5" t="s">
        <v>39</v>
      </c>
      <c r="O2334" s="5" t="s">
        <v>29</v>
      </c>
      <c r="P2334" s="5" t="s">
        <v>75</v>
      </c>
      <c r="Q2334" s="5" t="s">
        <v>30</v>
      </c>
      <c r="R2334" s="5" t="s">
        <v>51</v>
      </c>
      <c r="S2334" s="7" t="s">
        <v>69</v>
      </c>
    </row>
    <row r="2335" spans="1:19" ht="15.75" hidden="1" customHeight="1" x14ac:dyDescent="0.2">
      <c r="A2335" s="8">
        <v>45586.430938865742</v>
      </c>
      <c r="B2335" s="9" t="s">
        <v>4778</v>
      </c>
      <c r="C2335" s="10">
        <v>8</v>
      </c>
      <c r="D2335" s="9" t="s">
        <v>4779</v>
      </c>
      <c r="E2335" s="9">
        <v>1121</v>
      </c>
      <c r="F2335" s="9" t="s">
        <v>383</v>
      </c>
      <c r="G2335" s="9">
        <v>20</v>
      </c>
      <c r="H2335" s="9" t="s">
        <v>22</v>
      </c>
      <c r="I2335" s="9" t="s">
        <v>60</v>
      </c>
      <c r="J2335" s="9" t="s">
        <v>24</v>
      </c>
      <c r="K2335" s="9" t="s">
        <v>48</v>
      </c>
      <c r="L2335" s="9" t="s">
        <v>90</v>
      </c>
      <c r="M2335" s="9" t="s">
        <v>49</v>
      </c>
      <c r="N2335" s="9" t="s">
        <v>39</v>
      </c>
      <c r="O2335" s="9" t="s">
        <v>40</v>
      </c>
      <c r="P2335" s="9" t="s">
        <v>30</v>
      </c>
      <c r="Q2335" s="9" t="s">
        <v>50</v>
      </c>
      <c r="R2335" s="9" t="s">
        <v>51</v>
      </c>
      <c r="S2335" s="11" t="s">
        <v>32</v>
      </c>
    </row>
    <row r="2336" spans="1:19" ht="15.75" hidden="1" customHeight="1" x14ac:dyDescent="0.2">
      <c r="A2336" s="4">
        <v>45586.430983854167</v>
      </c>
      <c r="B2336" s="5" t="s">
        <v>4780</v>
      </c>
      <c r="C2336" s="6">
        <v>4</v>
      </c>
      <c r="D2336" s="5" t="s">
        <v>4781</v>
      </c>
      <c r="E2336" s="5">
        <v>2339</v>
      </c>
      <c r="F2336" s="5" t="s">
        <v>1586</v>
      </c>
      <c r="G2336" s="5">
        <v>8</v>
      </c>
      <c r="H2336" s="5" t="s">
        <v>22</v>
      </c>
      <c r="I2336" s="5" t="s">
        <v>60</v>
      </c>
      <c r="J2336" s="5" t="s">
        <v>24</v>
      </c>
      <c r="K2336" s="5" t="s">
        <v>48</v>
      </c>
      <c r="L2336" s="5" t="s">
        <v>37</v>
      </c>
      <c r="M2336" s="5" t="s">
        <v>38</v>
      </c>
      <c r="N2336" s="5" t="s">
        <v>39</v>
      </c>
      <c r="O2336" s="5" t="s">
        <v>29</v>
      </c>
      <c r="P2336" s="5" t="s">
        <v>41</v>
      </c>
      <c r="Q2336" s="5" t="s">
        <v>75</v>
      </c>
      <c r="R2336" s="5" t="s">
        <v>31</v>
      </c>
      <c r="S2336" s="7" t="s">
        <v>69</v>
      </c>
    </row>
    <row r="2337" spans="1:19" ht="15.75" hidden="1" customHeight="1" x14ac:dyDescent="0.2">
      <c r="A2337" s="8">
        <v>45586.43114936343</v>
      </c>
      <c r="B2337" s="9" t="s">
        <v>4782</v>
      </c>
      <c r="C2337" s="10">
        <v>9</v>
      </c>
      <c r="D2337" s="9" t="s">
        <v>4783</v>
      </c>
      <c r="E2337" s="9">
        <v>1121</v>
      </c>
      <c r="F2337" s="9" t="s">
        <v>383</v>
      </c>
      <c r="G2337" s="9">
        <v>28</v>
      </c>
      <c r="H2337" s="9" t="s">
        <v>22</v>
      </c>
      <c r="I2337" s="9" t="s">
        <v>60</v>
      </c>
      <c r="J2337" s="9" t="s">
        <v>24</v>
      </c>
      <c r="K2337" s="9" t="s">
        <v>48</v>
      </c>
      <c r="L2337" s="9" t="s">
        <v>37</v>
      </c>
      <c r="M2337" s="9" t="s">
        <v>49</v>
      </c>
      <c r="N2337" s="9" t="s">
        <v>39</v>
      </c>
      <c r="O2337" s="9" t="s">
        <v>40</v>
      </c>
      <c r="P2337" s="9" t="s">
        <v>30</v>
      </c>
      <c r="Q2337" s="9" t="s">
        <v>50</v>
      </c>
      <c r="R2337" s="9" t="s">
        <v>51</v>
      </c>
      <c r="S2337" s="11" t="s">
        <v>69</v>
      </c>
    </row>
    <row r="2338" spans="1:19" ht="15.75" hidden="1" customHeight="1" x14ac:dyDescent="0.2">
      <c r="A2338" s="4">
        <v>45586.431206678244</v>
      </c>
      <c r="B2338" s="5" t="s">
        <v>4784</v>
      </c>
      <c r="C2338" s="6">
        <v>9</v>
      </c>
      <c r="D2338" s="5" t="s">
        <v>3349</v>
      </c>
      <c r="E2338" s="5">
        <v>1121</v>
      </c>
      <c r="F2338" s="5" t="s">
        <v>383</v>
      </c>
      <c r="G2338" s="5">
        <v>10</v>
      </c>
      <c r="H2338" s="5" t="s">
        <v>22</v>
      </c>
      <c r="I2338" s="5" t="s">
        <v>60</v>
      </c>
      <c r="J2338" s="5" t="s">
        <v>24</v>
      </c>
      <c r="K2338" s="5" t="s">
        <v>48</v>
      </c>
      <c r="L2338" s="5" t="s">
        <v>37</v>
      </c>
      <c r="M2338" s="5" t="s">
        <v>49</v>
      </c>
      <c r="N2338" s="5" t="s">
        <v>39</v>
      </c>
      <c r="O2338" s="5" t="s">
        <v>40</v>
      </c>
      <c r="P2338" s="5" t="s">
        <v>30</v>
      </c>
      <c r="Q2338" s="5" t="s">
        <v>50</v>
      </c>
      <c r="R2338" s="5" t="s">
        <v>51</v>
      </c>
      <c r="S2338" s="7" t="s">
        <v>69</v>
      </c>
    </row>
    <row r="2339" spans="1:19" ht="15.75" hidden="1" customHeight="1" x14ac:dyDescent="0.2">
      <c r="A2339" s="8">
        <v>45586.431449942131</v>
      </c>
      <c r="B2339" s="9" t="s">
        <v>4785</v>
      </c>
      <c r="C2339" s="10">
        <v>4</v>
      </c>
      <c r="D2339" s="9" t="s">
        <v>4786</v>
      </c>
      <c r="E2339" s="9">
        <v>2339</v>
      </c>
      <c r="F2339" s="9" t="s">
        <v>1586</v>
      </c>
      <c r="G2339" s="13" t="s">
        <v>220</v>
      </c>
      <c r="H2339" s="9" t="s">
        <v>22</v>
      </c>
      <c r="I2339" s="9" t="s">
        <v>60</v>
      </c>
      <c r="J2339" s="9" t="s">
        <v>24</v>
      </c>
      <c r="K2339" s="9" t="s">
        <v>86</v>
      </c>
      <c r="L2339" s="9" t="s">
        <v>37</v>
      </c>
      <c r="M2339" s="9" t="s">
        <v>78</v>
      </c>
      <c r="N2339" s="9" t="s">
        <v>39</v>
      </c>
      <c r="O2339" s="9" t="s">
        <v>29</v>
      </c>
      <c r="P2339" s="9" t="s">
        <v>75</v>
      </c>
      <c r="Q2339" s="9" t="s">
        <v>50</v>
      </c>
      <c r="R2339" s="9" t="s">
        <v>97</v>
      </c>
      <c r="S2339" s="11" t="s">
        <v>69</v>
      </c>
    </row>
    <row r="2340" spans="1:19" ht="15.75" hidden="1" customHeight="1" x14ac:dyDescent="0.2">
      <c r="A2340" s="4">
        <v>45586.436070763884</v>
      </c>
      <c r="B2340" s="5" t="s">
        <v>4787</v>
      </c>
      <c r="C2340" s="6">
        <v>5</v>
      </c>
      <c r="D2340" s="5" t="s">
        <v>4788</v>
      </c>
      <c r="E2340" s="5">
        <v>2339</v>
      </c>
      <c r="F2340" s="5" t="s">
        <v>1586</v>
      </c>
      <c r="G2340" s="5">
        <v>1009</v>
      </c>
      <c r="H2340" s="5" t="s">
        <v>22</v>
      </c>
      <c r="I2340" s="5" t="s">
        <v>60</v>
      </c>
      <c r="J2340" s="5" t="s">
        <v>24</v>
      </c>
      <c r="K2340" s="5" t="s">
        <v>48</v>
      </c>
      <c r="L2340" s="5" t="s">
        <v>26</v>
      </c>
      <c r="M2340" s="5" t="s">
        <v>49</v>
      </c>
      <c r="N2340" s="5" t="s">
        <v>39</v>
      </c>
      <c r="O2340" s="5" t="s">
        <v>29</v>
      </c>
      <c r="P2340" s="5" t="s">
        <v>75</v>
      </c>
      <c r="Q2340" s="5" t="s">
        <v>30</v>
      </c>
      <c r="R2340" s="5" t="s">
        <v>31</v>
      </c>
      <c r="S2340" s="7" t="s">
        <v>32</v>
      </c>
    </row>
    <row r="2341" spans="1:19" ht="15.75" hidden="1" customHeight="1" x14ac:dyDescent="0.2">
      <c r="A2341" s="8">
        <v>45586.436119710648</v>
      </c>
      <c r="B2341" s="9" t="s">
        <v>4789</v>
      </c>
      <c r="C2341" s="10">
        <v>1</v>
      </c>
      <c r="D2341" s="9" t="s">
        <v>4790</v>
      </c>
      <c r="E2341" s="9">
        <v>2339</v>
      </c>
      <c r="F2341" s="9" t="s">
        <v>1586</v>
      </c>
      <c r="G2341" s="9">
        <v>1006</v>
      </c>
      <c r="H2341" s="9" t="s">
        <v>22</v>
      </c>
      <c r="I2341" s="9" t="s">
        <v>60</v>
      </c>
      <c r="J2341" s="9" t="s">
        <v>36</v>
      </c>
      <c r="K2341" s="9" t="s">
        <v>86</v>
      </c>
      <c r="L2341" s="9" t="s">
        <v>37</v>
      </c>
      <c r="M2341" s="9" t="s">
        <v>27</v>
      </c>
      <c r="N2341" s="9" t="s">
        <v>63</v>
      </c>
      <c r="O2341" s="9" t="s">
        <v>29</v>
      </c>
      <c r="P2341" s="9" t="s">
        <v>75</v>
      </c>
      <c r="Q2341" s="9" t="s">
        <v>42</v>
      </c>
      <c r="R2341" s="9" t="s">
        <v>97</v>
      </c>
      <c r="S2341" s="11" t="s">
        <v>69</v>
      </c>
    </row>
    <row r="2342" spans="1:19" ht="15.75" hidden="1" customHeight="1" x14ac:dyDescent="0.2">
      <c r="A2342" s="4">
        <v>45586.438875127315</v>
      </c>
      <c r="B2342" s="5" t="s">
        <v>4791</v>
      </c>
      <c r="C2342" s="6">
        <v>5</v>
      </c>
      <c r="D2342" s="5" t="s">
        <v>4792</v>
      </c>
      <c r="E2342" s="5">
        <v>1121</v>
      </c>
      <c r="F2342" s="5" t="s">
        <v>383</v>
      </c>
      <c r="G2342" s="5">
        <v>32</v>
      </c>
      <c r="H2342" s="5" t="s">
        <v>22</v>
      </c>
      <c r="I2342" s="5" t="s">
        <v>60</v>
      </c>
      <c r="J2342" s="5" t="s">
        <v>24</v>
      </c>
      <c r="K2342" s="5" t="s">
        <v>24</v>
      </c>
      <c r="L2342" s="5" t="s">
        <v>90</v>
      </c>
      <c r="M2342" s="5" t="s">
        <v>49</v>
      </c>
      <c r="N2342" s="5" t="s">
        <v>74</v>
      </c>
      <c r="O2342" s="5" t="s">
        <v>40</v>
      </c>
      <c r="P2342" s="5" t="s">
        <v>30</v>
      </c>
      <c r="Q2342" s="5" t="s">
        <v>50</v>
      </c>
      <c r="R2342" s="5" t="s">
        <v>31</v>
      </c>
      <c r="S2342" s="7" t="s">
        <v>32</v>
      </c>
    </row>
    <row r="2343" spans="1:19" ht="15.75" hidden="1" customHeight="1" x14ac:dyDescent="0.2">
      <c r="A2343" s="8">
        <v>45586.439674479167</v>
      </c>
      <c r="B2343" s="9" t="s">
        <v>4793</v>
      </c>
      <c r="C2343" s="10">
        <v>5</v>
      </c>
      <c r="D2343" s="9" t="s">
        <v>4794</v>
      </c>
      <c r="E2343" s="9">
        <v>2339</v>
      </c>
      <c r="F2343" s="9" t="s">
        <v>1586</v>
      </c>
      <c r="G2343" s="9">
        <v>12</v>
      </c>
      <c r="H2343" s="9" t="s">
        <v>22</v>
      </c>
      <c r="I2343" s="9" t="s">
        <v>60</v>
      </c>
      <c r="J2343" s="9" t="s">
        <v>24</v>
      </c>
      <c r="K2343" s="9" t="s">
        <v>48</v>
      </c>
      <c r="L2343" s="9" t="s">
        <v>26</v>
      </c>
      <c r="M2343" s="9" t="s">
        <v>78</v>
      </c>
      <c r="N2343" s="9" t="s">
        <v>39</v>
      </c>
      <c r="O2343" s="9" t="s">
        <v>40</v>
      </c>
      <c r="P2343" s="9" t="s">
        <v>75</v>
      </c>
      <c r="Q2343" s="9" t="s">
        <v>30</v>
      </c>
      <c r="R2343" s="9" t="s">
        <v>97</v>
      </c>
      <c r="S2343" s="11" t="s">
        <v>44</v>
      </c>
    </row>
    <row r="2344" spans="1:19" ht="15.75" hidden="1" customHeight="1" x14ac:dyDescent="0.2">
      <c r="A2344" s="4">
        <v>45586.440454282405</v>
      </c>
      <c r="B2344" s="5" t="s">
        <v>4795</v>
      </c>
      <c r="C2344" s="6">
        <v>1</v>
      </c>
      <c r="D2344" s="5" t="s">
        <v>4796</v>
      </c>
      <c r="E2344" s="5">
        <v>2339</v>
      </c>
      <c r="F2344" s="5" t="s">
        <v>1586</v>
      </c>
      <c r="G2344" s="5">
        <v>3</v>
      </c>
      <c r="H2344" s="5" t="s">
        <v>22</v>
      </c>
      <c r="I2344" s="5" t="s">
        <v>60</v>
      </c>
      <c r="J2344" s="5" t="s">
        <v>36</v>
      </c>
      <c r="K2344" s="5" t="s">
        <v>25</v>
      </c>
      <c r="L2344" s="5" t="s">
        <v>90</v>
      </c>
      <c r="M2344" s="5" t="s">
        <v>38</v>
      </c>
      <c r="N2344" s="5" t="s">
        <v>28</v>
      </c>
      <c r="O2344" s="5" t="s">
        <v>29</v>
      </c>
      <c r="P2344" s="5" t="s">
        <v>75</v>
      </c>
      <c r="Q2344" s="5" t="s">
        <v>42</v>
      </c>
      <c r="R2344" s="5" t="s">
        <v>97</v>
      </c>
      <c r="S2344" s="7" t="s">
        <v>69</v>
      </c>
    </row>
    <row r="2345" spans="1:19" ht="15.75" hidden="1" customHeight="1" x14ac:dyDescent="0.2">
      <c r="A2345" s="8">
        <v>45586.440480717589</v>
      </c>
      <c r="B2345" s="9" t="s">
        <v>4797</v>
      </c>
      <c r="C2345" s="10">
        <v>4</v>
      </c>
      <c r="D2345" s="9" t="s">
        <v>4798</v>
      </c>
      <c r="E2345" s="9">
        <v>2339</v>
      </c>
      <c r="F2345" s="9" t="s">
        <v>1586</v>
      </c>
      <c r="G2345" s="13" t="s">
        <v>1048</v>
      </c>
      <c r="H2345" s="9" t="s">
        <v>22</v>
      </c>
      <c r="I2345" s="9" t="s">
        <v>60</v>
      </c>
      <c r="J2345" s="9" t="s">
        <v>24</v>
      </c>
      <c r="K2345" s="9" t="s">
        <v>48</v>
      </c>
      <c r="L2345" s="9" t="s">
        <v>73</v>
      </c>
      <c r="M2345" s="9" t="s">
        <v>38</v>
      </c>
      <c r="N2345" s="9" t="s">
        <v>63</v>
      </c>
      <c r="O2345" s="9" t="s">
        <v>91</v>
      </c>
      <c r="P2345" s="9" t="s">
        <v>30</v>
      </c>
      <c r="Q2345" s="9" t="s">
        <v>30</v>
      </c>
      <c r="R2345" s="9" t="s">
        <v>51</v>
      </c>
      <c r="S2345" s="11" t="s">
        <v>87</v>
      </c>
    </row>
    <row r="2346" spans="1:19" ht="15.75" hidden="1" customHeight="1" x14ac:dyDescent="0.2">
      <c r="A2346" s="4">
        <v>45586.443187233795</v>
      </c>
      <c r="B2346" s="5" t="s">
        <v>4799</v>
      </c>
      <c r="C2346" s="6">
        <v>2</v>
      </c>
      <c r="D2346" s="5" t="s">
        <v>4800</v>
      </c>
      <c r="E2346" s="5">
        <v>1121</v>
      </c>
      <c r="F2346" s="5" t="s">
        <v>383</v>
      </c>
      <c r="G2346" s="5">
        <v>1121</v>
      </c>
      <c r="H2346" s="5" t="s">
        <v>22</v>
      </c>
      <c r="I2346" s="5" t="s">
        <v>60</v>
      </c>
      <c r="J2346" s="5" t="s">
        <v>24</v>
      </c>
      <c r="K2346" s="5" t="s">
        <v>86</v>
      </c>
      <c r="L2346" s="5" t="s">
        <v>90</v>
      </c>
      <c r="M2346" s="5" t="s">
        <v>38</v>
      </c>
      <c r="N2346" s="5" t="s">
        <v>28</v>
      </c>
      <c r="O2346" s="5" t="s">
        <v>91</v>
      </c>
      <c r="P2346" s="5" t="s">
        <v>41</v>
      </c>
      <c r="Q2346" s="5" t="s">
        <v>42</v>
      </c>
      <c r="R2346" s="5" t="s">
        <v>97</v>
      </c>
      <c r="S2346" s="7" t="s">
        <v>69</v>
      </c>
    </row>
    <row r="2347" spans="1:19" ht="15.75" hidden="1" customHeight="1" x14ac:dyDescent="0.2">
      <c r="A2347" s="8">
        <v>45586.44494833333</v>
      </c>
      <c r="B2347" s="9" t="s">
        <v>4801</v>
      </c>
      <c r="C2347" s="10">
        <v>3</v>
      </c>
      <c r="D2347" s="9" t="s">
        <v>4802</v>
      </c>
      <c r="E2347" s="9">
        <v>1121</v>
      </c>
      <c r="F2347" s="9" t="s">
        <v>383</v>
      </c>
      <c r="G2347" s="9">
        <v>17</v>
      </c>
      <c r="H2347" s="9" t="s">
        <v>22</v>
      </c>
      <c r="I2347" s="9" t="s">
        <v>60</v>
      </c>
      <c r="J2347" s="9" t="s">
        <v>24</v>
      </c>
      <c r="K2347" s="9" t="s">
        <v>25</v>
      </c>
      <c r="L2347" s="9" t="s">
        <v>73</v>
      </c>
      <c r="M2347" s="9" t="s">
        <v>49</v>
      </c>
      <c r="N2347" s="9" t="s">
        <v>74</v>
      </c>
      <c r="O2347" s="9" t="s">
        <v>91</v>
      </c>
      <c r="P2347" s="9" t="s">
        <v>30</v>
      </c>
      <c r="Q2347" s="9" t="s">
        <v>30</v>
      </c>
      <c r="R2347" s="9" t="s">
        <v>31</v>
      </c>
      <c r="S2347" s="11" t="s">
        <v>87</v>
      </c>
    </row>
    <row r="2348" spans="1:19" ht="15.75" hidden="1" customHeight="1" x14ac:dyDescent="0.2">
      <c r="A2348" s="4">
        <v>45586.446334166671</v>
      </c>
      <c r="B2348" s="5" t="s">
        <v>4803</v>
      </c>
      <c r="C2348" s="6">
        <v>1</v>
      </c>
      <c r="D2348" s="5" t="s">
        <v>4804</v>
      </c>
      <c r="E2348" s="5">
        <v>1121</v>
      </c>
      <c r="F2348" s="5" t="s">
        <v>383</v>
      </c>
      <c r="G2348" s="5">
        <v>27</v>
      </c>
      <c r="H2348" s="5" t="s">
        <v>22</v>
      </c>
      <c r="I2348" s="5" t="s">
        <v>60</v>
      </c>
      <c r="J2348" s="5" t="s">
        <v>36</v>
      </c>
      <c r="K2348" s="5" t="s">
        <v>24</v>
      </c>
      <c r="L2348" s="5" t="s">
        <v>37</v>
      </c>
      <c r="M2348" s="5" t="s">
        <v>38</v>
      </c>
      <c r="N2348" s="5" t="s">
        <v>74</v>
      </c>
      <c r="O2348" s="5" t="s">
        <v>29</v>
      </c>
      <c r="P2348" s="5" t="s">
        <v>41</v>
      </c>
      <c r="Q2348" s="5" t="s">
        <v>30</v>
      </c>
      <c r="R2348" s="5" t="s">
        <v>43</v>
      </c>
      <c r="S2348" s="7" t="s">
        <v>69</v>
      </c>
    </row>
    <row r="2349" spans="1:19" ht="15.75" hidden="1" customHeight="1" x14ac:dyDescent="0.2">
      <c r="A2349" s="8">
        <v>45586.449100636572</v>
      </c>
      <c r="B2349" s="9" t="s">
        <v>4805</v>
      </c>
      <c r="C2349" s="10">
        <v>7</v>
      </c>
      <c r="D2349" s="9" t="s">
        <v>4806</v>
      </c>
      <c r="E2349" s="9">
        <v>1121</v>
      </c>
      <c r="F2349" s="9" t="s">
        <v>383</v>
      </c>
      <c r="G2349" s="9">
        <v>22</v>
      </c>
      <c r="H2349" s="9" t="s">
        <v>22</v>
      </c>
      <c r="I2349" s="9" t="s">
        <v>60</v>
      </c>
      <c r="J2349" s="9" t="s">
        <v>24</v>
      </c>
      <c r="K2349" s="9" t="s">
        <v>25</v>
      </c>
      <c r="L2349" s="9" t="s">
        <v>90</v>
      </c>
      <c r="M2349" s="9" t="s">
        <v>49</v>
      </c>
      <c r="N2349" s="9" t="s">
        <v>28</v>
      </c>
      <c r="O2349" s="9" t="s">
        <v>40</v>
      </c>
      <c r="P2349" s="9" t="s">
        <v>30</v>
      </c>
      <c r="Q2349" s="9" t="s">
        <v>50</v>
      </c>
      <c r="R2349" s="9" t="s">
        <v>51</v>
      </c>
      <c r="S2349" s="11" t="s">
        <v>69</v>
      </c>
    </row>
    <row r="2350" spans="1:19" ht="15.75" hidden="1" customHeight="1" x14ac:dyDescent="0.2">
      <c r="A2350" s="4">
        <v>45586.4491016088</v>
      </c>
      <c r="B2350" s="5" t="s">
        <v>4807</v>
      </c>
      <c r="C2350" s="6">
        <v>7</v>
      </c>
      <c r="D2350" s="5" t="s">
        <v>4808</v>
      </c>
      <c r="E2350" s="5">
        <v>1121</v>
      </c>
      <c r="F2350" s="5" t="s">
        <v>383</v>
      </c>
      <c r="G2350" s="12" t="s">
        <v>497</v>
      </c>
      <c r="H2350" s="5" t="s">
        <v>22</v>
      </c>
      <c r="I2350" s="5" t="s">
        <v>60</v>
      </c>
      <c r="J2350" s="5" t="s">
        <v>24</v>
      </c>
      <c r="K2350" s="5" t="s">
        <v>25</v>
      </c>
      <c r="L2350" s="5" t="s">
        <v>90</v>
      </c>
      <c r="M2350" s="5" t="s">
        <v>49</v>
      </c>
      <c r="N2350" s="5" t="s">
        <v>28</v>
      </c>
      <c r="O2350" s="5" t="s">
        <v>40</v>
      </c>
      <c r="P2350" s="5" t="s">
        <v>30</v>
      </c>
      <c r="Q2350" s="5" t="s">
        <v>50</v>
      </c>
      <c r="R2350" s="5" t="s">
        <v>51</v>
      </c>
      <c r="S2350" s="7" t="s">
        <v>69</v>
      </c>
    </row>
    <row r="2351" spans="1:19" ht="15.75" hidden="1" customHeight="1" x14ac:dyDescent="0.2">
      <c r="A2351" s="8">
        <v>45586.450738738422</v>
      </c>
      <c r="B2351" s="9" t="s">
        <v>4809</v>
      </c>
      <c r="C2351" s="10">
        <v>7</v>
      </c>
      <c r="D2351" s="9" t="s">
        <v>4810</v>
      </c>
      <c r="E2351" s="9">
        <v>1121</v>
      </c>
      <c r="F2351" s="9" t="s">
        <v>383</v>
      </c>
      <c r="G2351" s="9">
        <v>33</v>
      </c>
      <c r="H2351" s="9" t="s">
        <v>22</v>
      </c>
      <c r="I2351" s="9" t="s">
        <v>60</v>
      </c>
      <c r="J2351" s="9" t="s">
        <v>24</v>
      </c>
      <c r="K2351" s="9" t="s">
        <v>48</v>
      </c>
      <c r="L2351" s="9" t="s">
        <v>90</v>
      </c>
      <c r="M2351" s="9" t="s">
        <v>27</v>
      </c>
      <c r="N2351" s="9" t="s">
        <v>28</v>
      </c>
      <c r="O2351" s="9" t="s">
        <v>40</v>
      </c>
      <c r="P2351" s="9" t="s">
        <v>30</v>
      </c>
      <c r="Q2351" s="9" t="s">
        <v>50</v>
      </c>
      <c r="R2351" s="9" t="s">
        <v>51</v>
      </c>
      <c r="S2351" s="11" t="s">
        <v>69</v>
      </c>
    </row>
    <row r="2352" spans="1:19" ht="15.75" hidden="1" customHeight="1" x14ac:dyDescent="0.2">
      <c r="A2352" s="4">
        <v>45586.466169467589</v>
      </c>
      <c r="B2352" s="5" t="s">
        <v>4811</v>
      </c>
      <c r="C2352" s="6">
        <v>0</v>
      </c>
      <c r="D2352" s="5" t="s">
        <v>4812</v>
      </c>
      <c r="E2352" s="5">
        <v>1118</v>
      </c>
      <c r="F2352" s="5" t="s">
        <v>568</v>
      </c>
      <c r="G2352" s="5">
        <v>1</v>
      </c>
      <c r="H2352" s="5" t="s">
        <v>22</v>
      </c>
      <c r="I2352" s="5" t="s">
        <v>60</v>
      </c>
      <c r="J2352" s="5" t="s">
        <v>100</v>
      </c>
      <c r="K2352" s="5" t="s">
        <v>25</v>
      </c>
      <c r="L2352" s="5" t="s">
        <v>73</v>
      </c>
      <c r="M2352" s="5" t="s">
        <v>27</v>
      </c>
      <c r="N2352" s="5" t="s">
        <v>63</v>
      </c>
      <c r="O2352" s="5" t="s">
        <v>29</v>
      </c>
      <c r="P2352" s="5" t="s">
        <v>41</v>
      </c>
      <c r="Q2352" s="5" t="s">
        <v>42</v>
      </c>
      <c r="R2352" s="5" t="s">
        <v>43</v>
      </c>
      <c r="S2352" s="7" t="s">
        <v>44</v>
      </c>
    </row>
    <row r="2353" spans="1:19" ht="15.75" hidden="1" customHeight="1" x14ac:dyDescent="0.2">
      <c r="A2353" s="8">
        <v>45586.471426516204</v>
      </c>
      <c r="B2353" s="9" t="s">
        <v>4813</v>
      </c>
      <c r="C2353" s="10">
        <v>6</v>
      </c>
      <c r="D2353" s="9" t="s">
        <v>4814</v>
      </c>
      <c r="E2353" s="9">
        <v>1104</v>
      </c>
      <c r="F2353" s="9" t="s">
        <v>4471</v>
      </c>
      <c r="G2353" s="9">
        <v>1022</v>
      </c>
      <c r="H2353" s="9" t="s">
        <v>22</v>
      </c>
      <c r="I2353" s="9" t="s">
        <v>60</v>
      </c>
      <c r="J2353" s="9" t="s">
        <v>24</v>
      </c>
      <c r="K2353" s="9" t="s">
        <v>48</v>
      </c>
      <c r="L2353" s="9" t="s">
        <v>37</v>
      </c>
      <c r="M2353" s="9" t="s">
        <v>49</v>
      </c>
      <c r="N2353" s="9" t="s">
        <v>74</v>
      </c>
      <c r="O2353" s="9" t="s">
        <v>40</v>
      </c>
      <c r="P2353" s="9" t="s">
        <v>30</v>
      </c>
      <c r="Q2353" s="9" t="s">
        <v>30</v>
      </c>
      <c r="R2353" s="9" t="s">
        <v>51</v>
      </c>
      <c r="S2353" s="11" t="s">
        <v>32</v>
      </c>
    </row>
    <row r="2354" spans="1:19" ht="15.75" hidden="1" customHeight="1" x14ac:dyDescent="0.2">
      <c r="A2354" s="4">
        <v>45586.479361412035</v>
      </c>
      <c r="B2354" s="5" t="s">
        <v>4815</v>
      </c>
      <c r="C2354" s="6">
        <v>2</v>
      </c>
      <c r="D2354" s="5" t="s">
        <v>4816</v>
      </c>
      <c r="E2354" s="5">
        <v>1925</v>
      </c>
      <c r="F2354" s="5" t="s">
        <v>542</v>
      </c>
      <c r="G2354" s="5">
        <v>10104</v>
      </c>
      <c r="H2354" s="5" t="s">
        <v>22</v>
      </c>
      <c r="I2354" s="5" t="s">
        <v>60</v>
      </c>
      <c r="J2354" s="5" t="s">
        <v>100</v>
      </c>
      <c r="K2354" s="5" t="s">
        <v>25</v>
      </c>
      <c r="L2354" s="5" t="s">
        <v>73</v>
      </c>
      <c r="M2354" s="5" t="s">
        <v>78</v>
      </c>
      <c r="N2354" s="5" t="s">
        <v>74</v>
      </c>
      <c r="O2354" s="5" t="s">
        <v>40</v>
      </c>
      <c r="P2354" s="5" t="s">
        <v>75</v>
      </c>
      <c r="Q2354" s="5" t="s">
        <v>50</v>
      </c>
      <c r="R2354" s="5" t="s">
        <v>97</v>
      </c>
      <c r="S2354" s="7" t="s">
        <v>44</v>
      </c>
    </row>
    <row r="2355" spans="1:19" ht="15.75" hidden="1" customHeight="1" x14ac:dyDescent="0.2">
      <c r="A2355" s="8">
        <v>45586.481709305561</v>
      </c>
      <c r="B2355" s="9" t="s">
        <v>4817</v>
      </c>
      <c r="C2355" s="10">
        <v>6</v>
      </c>
      <c r="D2355" s="9" t="s">
        <v>4818</v>
      </c>
      <c r="E2355" s="9">
        <v>1118</v>
      </c>
      <c r="F2355" s="9" t="s">
        <v>568</v>
      </c>
      <c r="G2355" s="9">
        <v>10113</v>
      </c>
      <c r="H2355" s="9" t="s">
        <v>22</v>
      </c>
      <c r="I2355" s="9" t="s">
        <v>60</v>
      </c>
      <c r="J2355" s="9" t="s">
        <v>24</v>
      </c>
      <c r="K2355" s="9" t="s">
        <v>86</v>
      </c>
      <c r="L2355" s="9" t="s">
        <v>26</v>
      </c>
      <c r="M2355" s="9" t="s">
        <v>49</v>
      </c>
      <c r="N2355" s="9" t="s">
        <v>28</v>
      </c>
      <c r="O2355" s="9" t="s">
        <v>40</v>
      </c>
      <c r="P2355" s="9" t="s">
        <v>75</v>
      </c>
      <c r="Q2355" s="9" t="s">
        <v>50</v>
      </c>
      <c r="R2355" s="9" t="s">
        <v>97</v>
      </c>
      <c r="S2355" s="11" t="s">
        <v>69</v>
      </c>
    </row>
    <row r="2356" spans="1:19" ht="15.75" hidden="1" customHeight="1" x14ac:dyDescent="0.2">
      <c r="A2356" s="4">
        <v>45586.481755995366</v>
      </c>
      <c r="B2356" s="5" t="s">
        <v>4819</v>
      </c>
      <c r="C2356" s="6">
        <v>3</v>
      </c>
      <c r="D2356" s="5" t="s">
        <v>4820</v>
      </c>
      <c r="E2356" s="5">
        <v>1118</v>
      </c>
      <c r="F2356" s="5" t="s">
        <v>568</v>
      </c>
      <c r="G2356" s="5">
        <v>10102</v>
      </c>
      <c r="H2356" s="5" t="s">
        <v>22</v>
      </c>
      <c r="I2356" s="5" t="s">
        <v>60</v>
      </c>
      <c r="J2356" s="5" t="s">
        <v>24</v>
      </c>
      <c r="K2356" s="5" t="s">
        <v>48</v>
      </c>
      <c r="L2356" s="5" t="s">
        <v>73</v>
      </c>
      <c r="M2356" s="5" t="s">
        <v>27</v>
      </c>
      <c r="N2356" s="5" t="s">
        <v>74</v>
      </c>
      <c r="O2356" s="5" t="s">
        <v>29</v>
      </c>
      <c r="P2356" s="5" t="s">
        <v>30</v>
      </c>
      <c r="Q2356" s="5" t="s">
        <v>42</v>
      </c>
      <c r="R2356" s="5" t="s">
        <v>43</v>
      </c>
      <c r="S2356" s="7" t="s">
        <v>44</v>
      </c>
    </row>
    <row r="2357" spans="1:19" ht="15.75" hidden="1" customHeight="1" x14ac:dyDescent="0.2">
      <c r="A2357" s="8">
        <v>45586.482577418981</v>
      </c>
      <c r="B2357" s="9" t="s">
        <v>4821</v>
      </c>
      <c r="C2357" s="10">
        <v>10</v>
      </c>
      <c r="D2357" s="9" t="s">
        <v>4822</v>
      </c>
      <c r="E2357" s="9">
        <v>1108</v>
      </c>
      <c r="F2357" s="9" t="s">
        <v>4823</v>
      </c>
      <c r="G2357" s="9">
        <v>10204</v>
      </c>
      <c r="H2357" s="9" t="s">
        <v>22</v>
      </c>
      <c r="I2357" s="9" t="s">
        <v>23</v>
      </c>
      <c r="J2357" s="9" t="s">
        <v>24</v>
      </c>
      <c r="K2357" s="9" t="s">
        <v>48</v>
      </c>
      <c r="L2357" s="9" t="s">
        <v>26</v>
      </c>
      <c r="M2357" s="9" t="s">
        <v>49</v>
      </c>
      <c r="N2357" s="9" t="s">
        <v>39</v>
      </c>
      <c r="O2357" s="9" t="s">
        <v>40</v>
      </c>
      <c r="P2357" s="9" t="s">
        <v>30</v>
      </c>
      <c r="Q2357" s="9" t="s">
        <v>50</v>
      </c>
      <c r="R2357" s="9" t="s">
        <v>51</v>
      </c>
      <c r="S2357" s="11" t="s">
        <v>69</v>
      </c>
    </row>
    <row r="2358" spans="1:19" ht="15.75" hidden="1" customHeight="1" x14ac:dyDescent="0.2">
      <c r="A2358" s="4">
        <v>45586.482589803243</v>
      </c>
      <c r="B2358" s="5" t="s">
        <v>4824</v>
      </c>
      <c r="C2358" s="6">
        <v>10</v>
      </c>
      <c r="D2358" s="5" t="s">
        <v>4825</v>
      </c>
      <c r="E2358" s="5">
        <v>1108</v>
      </c>
      <c r="F2358" s="5" t="s">
        <v>4823</v>
      </c>
      <c r="G2358" s="5">
        <v>10232</v>
      </c>
      <c r="H2358" s="5" t="s">
        <v>22</v>
      </c>
      <c r="I2358" s="5" t="s">
        <v>23</v>
      </c>
      <c r="J2358" s="5" t="s">
        <v>24</v>
      </c>
      <c r="K2358" s="5" t="s">
        <v>48</v>
      </c>
      <c r="L2358" s="5" t="s">
        <v>26</v>
      </c>
      <c r="M2358" s="5" t="s">
        <v>49</v>
      </c>
      <c r="N2358" s="5" t="s">
        <v>39</v>
      </c>
      <c r="O2358" s="5" t="s">
        <v>40</v>
      </c>
      <c r="P2358" s="5" t="s">
        <v>30</v>
      </c>
      <c r="Q2358" s="5" t="s">
        <v>50</v>
      </c>
      <c r="R2358" s="5" t="s">
        <v>51</v>
      </c>
      <c r="S2358" s="7" t="s">
        <v>69</v>
      </c>
    </row>
    <row r="2359" spans="1:19" ht="15.75" hidden="1" customHeight="1" x14ac:dyDescent="0.2">
      <c r="A2359" s="8">
        <v>45586.483135497685</v>
      </c>
      <c r="B2359" s="9" t="s">
        <v>4826</v>
      </c>
      <c r="C2359" s="10">
        <v>10</v>
      </c>
      <c r="D2359" s="9" t="s">
        <v>4827</v>
      </c>
      <c r="E2359" s="9">
        <v>1108</v>
      </c>
      <c r="F2359" s="9" t="s">
        <v>4823</v>
      </c>
      <c r="G2359" s="9">
        <v>10234</v>
      </c>
      <c r="H2359" s="9" t="s">
        <v>22</v>
      </c>
      <c r="I2359" s="9" t="s">
        <v>23</v>
      </c>
      <c r="J2359" s="9" t="s">
        <v>24</v>
      </c>
      <c r="K2359" s="9" t="s">
        <v>48</v>
      </c>
      <c r="L2359" s="9" t="s">
        <v>26</v>
      </c>
      <c r="M2359" s="9" t="s">
        <v>49</v>
      </c>
      <c r="N2359" s="9" t="s">
        <v>39</v>
      </c>
      <c r="O2359" s="9" t="s">
        <v>40</v>
      </c>
      <c r="P2359" s="9" t="s">
        <v>30</v>
      </c>
      <c r="Q2359" s="9" t="s">
        <v>50</v>
      </c>
      <c r="R2359" s="9" t="s">
        <v>51</v>
      </c>
      <c r="S2359" s="11" t="s">
        <v>69</v>
      </c>
    </row>
    <row r="2360" spans="1:19" ht="15.75" hidden="1" customHeight="1" x14ac:dyDescent="0.2">
      <c r="A2360" s="4">
        <v>45586.483356944445</v>
      </c>
      <c r="B2360" s="5" t="s">
        <v>4828</v>
      </c>
      <c r="C2360" s="6">
        <v>9</v>
      </c>
      <c r="D2360" s="5" t="s">
        <v>4829</v>
      </c>
      <c r="E2360" s="5">
        <v>1108</v>
      </c>
      <c r="F2360" s="5" t="s">
        <v>4823</v>
      </c>
      <c r="G2360" s="5">
        <v>10244</v>
      </c>
      <c r="H2360" s="5" t="s">
        <v>22</v>
      </c>
      <c r="I2360" s="5" t="s">
        <v>23</v>
      </c>
      <c r="J2360" s="5" t="s">
        <v>24</v>
      </c>
      <c r="K2360" s="5" t="s">
        <v>86</v>
      </c>
      <c r="L2360" s="5" t="s">
        <v>26</v>
      </c>
      <c r="M2360" s="5" t="s">
        <v>49</v>
      </c>
      <c r="N2360" s="5" t="s">
        <v>39</v>
      </c>
      <c r="O2360" s="5" t="s">
        <v>40</v>
      </c>
      <c r="P2360" s="5" t="s">
        <v>30</v>
      </c>
      <c r="Q2360" s="5" t="s">
        <v>50</v>
      </c>
      <c r="R2360" s="5" t="s">
        <v>51</v>
      </c>
      <c r="S2360" s="7" t="s">
        <v>69</v>
      </c>
    </row>
    <row r="2361" spans="1:19" ht="15.75" hidden="1" customHeight="1" x14ac:dyDescent="0.2">
      <c r="A2361" s="8">
        <v>45586.483691550922</v>
      </c>
      <c r="B2361" s="9" t="s">
        <v>4830</v>
      </c>
      <c r="C2361" s="10">
        <v>3</v>
      </c>
      <c r="D2361" s="9" t="s">
        <v>4831</v>
      </c>
      <c r="E2361" s="9">
        <v>1108</v>
      </c>
      <c r="F2361" s="9" t="s">
        <v>4823</v>
      </c>
      <c r="G2361" s="9">
        <v>10218</v>
      </c>
      <c r="H2361" s="9" t="s">
        <v>22</v>
      </c>
      <c r="I2361" s="9" t="s">
        <v>23</v>
      </c>
      <c r="J2361" s="9" t="s">
        <v>100</v>
      </c>
      <c r="K2361" s="9" t="s">
        <v>48</v>
      </c>
      <c r="L2361" s="9" t="s">
        <v>37</v>
      </c>
      <c r="M2361" s="9" t="s">
        <v>38</v>
      </c>
      <c r="N2361" s="9" t="s">
        <v>39</v>
      </c>
      <c r="O2361" s="9" t="s">
        <v>29</v>
      </c>
      <c r="P2361" s="9" t="s">
        <v>75</v>
      </c>
      <c r="Q2361" s="9" t="s">
        <v>30</v>
      </c>
      <c r="R2361" s="9" t="s">
        <v>51</v>
      </c>
      <c r="S2361" s="11" t="s">
        <v>32</v>
      </c>
    </row>
    <row r="2362" spans="1:19" ht="15.75" hidden="1" customHeight="1" x14ac:dyDescent="0.2">
      <c r="A2362" s="4">
        <v>45586.487368715279</v>
      </c>
      <c r="B2362" s="5" t="s">
        <v>4832</v>
      </c>
      <c r="C2362" s="6">
        <v>2</v>
      </c>
      <c r="D2362" s="5" t="s">
        <v>4833</v>
      </c>
      <c r="E2362" s="5">
        <v>1108</v>
      </c>
      <c r="F2362" s="5" t="s">
        <v>4823</v>
      </c>
      <c r="G2362" s="5">
        <v>10227</v>
      </c>
      <c r="H2362" s="5" t="s">
        <v>22</v>
      </c>
      <c r="I2362" s="5" t="s">
        <v>23</v>
      </c>
      <c r="J2362" s="5" t="s">
        <v>100</v>
      </c>
      <c r="K2362" s="5" t="s">
        <v>48</v>
      </c>
      <c r="L2362" s="5" t="s">
        <v>37</v>
      </c>
      <c r="M2362" s="5" t="s">
        <v>78</v>
      </c>
      <c r="N2362" s="5" t="s">
        <v>63</v>
      </c>
      <c r="O2362" s="5" t="s">
        <v>64</v>
      </c>
      <c r="P2362" s="5" t="s">
        <v>41</v>
      </c>
      <c r="Q2362" s="5" t="s">
        <v>75</v>
      </c>
      <c r="R2362" s="5" t="s">
        <v>43</v>
      </c>
      <c r="S2362" s="7" t="s">
        <v>69</v>
      </c>
    </row>
    <row r="2363" spans="1:19" ht="15.75" hidden="1" customHeight="1" x14ac:dyDescent="0.2">
      <c r="A2363" s="8">
        <v>45586.492163425923</v>
      </c>
      <c r="B2363" s="9" t="s">
        <v>4834</v>
      </c>
      <c r="C2363" s="10">
        <v>2</v>
      </c>
      <c r="D2363" s="9" t="s">
        <v>4835</v>
      </c>
      <c r="E2363" s="9">
        <v>1108</v>
      </c>
      <c r="F2363" s="9" t="s">
        <v>4823</v>
      </c>
      <c r="G2363" s="9">
        <v>10217</v>
      </c>
      <c r="H2363" s="9" t="s">
        <v>22</v>
      </c>
      <c r="I2363" s="9" t="s">
        <v>23</v>
      </c>
      <c r="J2363" s="9" t="s">
        <v>36</v>
      </c>
      <c r="K2363" s="9" t="s">
        <v>48</v>
      </c>
      <c r="L2363" s="9" t="s">
        <v>37</v>
      </c>
      <c r="M2363" s="9" t="s">
        <v>38</v>
      </c>
      <c r="N2363" s="9" t="s">
        <v>74</v>
      </c>
      <c r="O2363" s="9" t="s">
        <v>40</v>
      </c>
      <c r="P2363" s="9" t="s">
        <v>64</v>
      </c>
      <c r="Q2363" s="9" t="s">
        <v>30</v>
      </c>
      <c r="R2363" s="9" t="s">
        <v>43</v>
      </c>
      <c r="S2363" s="11" t="s">
        <v>44</v>
      </c>
    </row>
    <row r="2364" spans="1:19" ht="15.75" hidden="1" customHeight="1" x14ac:dyDescent="0.2">
      <c r="A2364" s="4">
        <v>45586.492603668987</v>
      </c>
      <c r="B2364" s="5" t="s">
        <v>4836</v>
      </c>
      <c r="C2364" s="6">
        <v>2</v>
      </c>
      <c r="D2364" s="5" t="s">
        <v>4837</v>
      </c>
      <c r="E2364" s="5">
        <v>1108</v>
      </c>
      <c r="F2364" s="5" t="s">
        <v>4823</v>
      </c>
      <c r="G2364" s="5">
        <v>10208</v>
      </c>
      <c r="H2364" s="5" t="s">
        <v>22</v>
      </c>
      <c r="I2364" s="5" t="s">
        <v>23</v>
      </c>
      <c r="J2364" s="5" t="s">
        <v>94</v>
      </c>
      <c r="K2364" s="5" t="s">
        <v>48</v>
      </c>
      <c r="L2364" s="5" t="s">
        <v>37</v>
      </c>
      <c r="M2364" s="5" t="s">
        <v>78</v>
      </c>
      <c r="N2364" s="5" t="s">
        <v>74</v>
      </c>
      <c r="O2364" s="5" t="s">
        <v>29</v>
      </c>
      <c r="P2364" s="5" t="s">
        <v>64</v>
      </c>
      <c r="Q2364" s="5" t="s">
        <v>30</v>
      </c>
      <c r="R2364" s="5" t="s">
        <v>51</v>
      </c>
      <c r="S2364" s="7" t="s">
        <v>32</v>
      </c>
    </row>
    <row r="2365" spans="1:19" ht="15.75" hidden="1" customHeight="1" x14ac:dyDescent="0.2">
      <c r="A2365" s="8">
        <v>45586.493445312502</v>
      </c>
      <c r="B2365" s="9" t="s">
        <v>4838</v>
      </c>
      <c r="C2365" s="10">
        <v>2</v>
      </c>
      <c r="D2365" s="9" t="s">
        <v>4839</v>
      </c>
      <c r="E2365" s="9">
        <v>1111</v>
      </c>
      <c r="F2365" s="9" t="s">
        <v>159</v>
      </c>
      <c r="G2365" s="9">
        <v>10204</v>
      </c>
      <c r="H2365" s="9" t="s">
        <v>22</v>
      </c>
      <c r="I2365" s="9" t="s">
        <v>23</v>
      </c>
      <c r="J2365" s="9" t="s">
        <v>36</v>
      </c>
      <c r="K2365" s="9" t="s">
        <v>48</v>
      </c>
      <c r="L2365" s="9" t="s">
        <v>90</v>
      </c>
      <c r="M2365" s="9" t="s">
        <v>38</v>
      </c>
      <c r="N2365" s="9" t="s">
        <v>63</v>
      </c>
      <c r="O2365" s="9" t="s">
        <v>40</v>
      </c>
      <c r="P2365" s="9" t="s">
        <v>41</v>
      </c>
      <c r="Q2365" s="9" t="s">
        <v>42</v>
      </c>
      <c r="R2365" s="9" t="s">
        <v>43</v>
      </c>
      <c r="S2365" s="11" t="s">
        <v>44</v>
      </c>
    </row>
    <row r="2366" spans="1:19" ht="15.75" hidden="1" customHeight="1" x14ac:dyDescent="0.2">
      <c r="A2366" s="4">
        <v>45586.493948217598</v>
      </c>
      <c r="B2366" s="5" t="s">
        <v>4840</v>
      </c>
      <c r="C2366" s="6">
        <v>3</v>
      </c>
      <c r="D2366" s="5" t="s">
        <v>4841</v>
      </c>
      <c r="E2366" s="5">
        <v>1111</v>
      </c>
      <c r="F2366" s="5" t="s">
        <v>159</v>
      </c>
      <c r="G2366" s="5">
        <v>102321</v>
      </c>
      <c r="H2366" s="5" t="s">
        <v>22</v>
      </c>
      <c r="I2366" s="5" t="s">
        <v>23</v>
      </c>
      <c r="J2366" s="5" t="s">
        <v>100</v>
      </c>
      <c r="K2366" s="5" t="s">
        <v>48</v>
      </c>
      <c r="L2366" s="5" t="s">
        <v>26</v>
      </c>
      <c r="M2366" s="5" t="s">
        <v>78</v>
      </c>
      <c r="N2366" s="5" t="s">
        <v>74</v>
      </c>
      <c r="O2366" s="5" t="s">
        <v>40</v>
      </c>
      <c r="P2366" s="5" t="s">
        <v>64</v>
      </c>
      <c r="Q2366" s="5" t="s">
        <v>30</v>
      </c>
      <c r="R2366" s="5" t="s">
        <v>43</v>
      </c>
      <c r="S2366" s="7" t="s">
        <v>32</v>
      </c>
    </row>
    <row r="2367" spans="1:19" ht="15.75" hidden="1" customHeight="1" x14ac:dyDescent="0.2">
      <c r="A2367" s="8">
        <v>45586.494281481486</v>
      </c>
      <c r="B2367" s="9" t="s">
        <v>4842</v>
      </c>
      <c r="C2367" s="10">
        <v>10</v>
      </c>
      <c r="D2367" s="9" t="s">
        <v>4843</v>
      </c>
      <c r="E2367" s="9">
        <v>1108</v>
      </c>
      <c r="F2367" s="9" t="s">
        <v>4823</v>
      </c>
      <c r="G2367" s="9">
        <v>10201</v>
      </c>
      <c r="H2367" s="9" t="s">
        <v>22</v>
      </c>
      <c r="I2367" s="9" t="s">
        <v>23</v>
      </c>
      <c r="J2367" s="9" t="s">
        <v>24</v>
      </c>
      <c r="K2367" s="9" t="s">
        <v>48</v>
      </c>
      <c r="L2367" s="9" t="s">
        <v>26</v>
      </c>
      <c r="M2367" s="9" t="s">
        <v>49</v>
      </c>
      <c r="N2367" s="9" t="s">
        <v>39</v>
      </c>
      <c r="O2367" s="9" t="s">
        <v>40</v>
      </c>
      <c r="P2367" s="9" t="s">
        <v>30</v>
      </c>
      <c r="Q2367" s="9" t="s">
        <v>50</v>
      </c>
      <c r="R2367" s="9" t="s">
        <v>51</v>
      </c>
      <c r="S2367" s="11" t="s">
        <v>69</v>
      </c>
    </row>
    <row r="2368" spans="1:19" ht="15.75" hidden="1" customHeight="1" x14ac:dyDescent="0.2">
      <c r="A2368" s="4">
        <v>45586.494789490738</v>
      </c>
      <c r="B2368" s="5" t="s">
        <v>4844</v>
      </c>
      <c r="C2368" s="6">
        <v>7</v>
      </c>
      <c r="D2368" s="5" t="s">
        <v>4845</v>
      </c>
      <c r="E2368" s="5">
        <v>1108</v>
      </c>
      <c r="F2368" s="5" t="s">
        <v>4823</v>
      </c>
      <c r="G2368" s="5">
        <v>10225</v>
      </c>
      <c r="H2368" s="5" t="s">
        <v>22</v>
      </c>
      <c r="I2368" s="5" t="s">
        <v>23</v>
      </c>
      <c r="J2368" s="5" t="s">
        <v>36</v>
      </c>
      <c r="K2368" s="5" t="s">
        <v>48</v>
      </c>
      <c r="L2368" s="5" t="s">
        <v>37</v>
      </c>
      <c r="M2368" s="5" t="s">
        <v>38</v>
      </c>
      <c r="N2368" s="5" t="s">
        <v>39</v>
      </c>
      <c r="O2368" s="5" t="s">
        <v>40</v>
      </c>
      <c r="P2368" s="5" t="s">
        <v>30</v>
      </c>
      <c r="Q2368" s="5" t="s">
        <v>50</v>
      </c>
      <c r="R2368" s="5" t="s">
        <v>51</v>
      </c>
      <c r="S2368" s="7" t="s">
        <v>69</v>
      </c>
    </row>
    <row r="2369" spans="1:19" ht="15.75" hidden="1" customHeight="1" x14ac:dyDescent="0.2">
      <c r="A2369" s="8">
        <v>45586.495276828704</v>
      </c>
      <c r="B2369" s="9" t="s">
        <v>4846</v>
      </c>
      <c r="C2369" s="10">
        <v>10</v>
      </c>
      <c r="D2369" s="9" t="s">
        <v>4847</v>
      </c>
      <c r="E2369" s="9">
        <v>1108</v>
      </c>
      <c r="F2369" s="9" t="s">
        <v>4823</v>
      </c>
      <c r="G2369" s="9">
        <v>10216</v>
      </c>
      <c r="H2369" s="9" t="s">
        <v>22</v>
      </c>
      <c r="I2369" s="9" t="s">
        <v>23</v>
      </c>
      <c r="J2369" s="9" t="s">
        <v>24</v>
      </c>
      <c r="K2369" s="9" t="s">
        <v>48</v>
      </c>
      <c r="L2369" s="9" t="s">
        <v>26</v>
      </c>
      <c r="M2369" s="9" t="s">
        <v>49</v>
      </c>
      <c r="N2369" s="9" t="s">
        <v>39</v>
      </c>
      <c r="O2369" s="9" t="s">
        <v>40</v>
      </c>
      <c r="P2369" s="9" t="s">
        <v>30</v>
      </c>
      <c r="Q2369" s="9" t="s">
        <v>50</v>
      </c>
      <c r="R2369" s="9" t="s">
        <v>51</v>
      </c>
      <c r="S2369" s="11" t="s">
        <v>69</v>
      </c>
    </row>
    <row r="2370" spans="1:19" ht="15.75" hidden="1" customHeight="1" x14ac:dyDescent="0.2">
      <c r="A2370" s="4">
        <v>45586.495930590274</v>
      </c>
      <c r="B2370" s="5" t="s">
        <v>4848</v>
      </c>
      <c r="C2370" s="6">
        <v>4</v>
      </c>
      <c r="D2370" s="5" t="s">
        <v>4849</v>
      </c>
      <c r="E2370" s="5">
        <v>1090</v>
      </c>
      <c r="F2370" s="5" t="s">
        <v>394</v>
      </c>
      <c r="G2370" s="5">
        <v>30</v>
      </c>
      <c r="H2370" s="5" t="s">
        <v>22</v>
      </c>
      <c r="I2370" s="5" t="s">
        <v>60</v>
      </c>
      <c r="J2370" s="5" t="s">
        <v>36</v>
      </c>
      <c r="K2370" s="5" t="s">
        <v>48</v>
      </c>
      <c r="L2370" s="5" t="s">
        <v>73</v>
      </c>
      <c r="M2370" s="5" t="s">
        <v>78</v>
      </c>
      <c r="N2370" s="5" t="s">
        <v>39</v>
      </c>
      <c r="O2370" s="5" t="s">
        <v>40</v>
      </c>
      <c r="P2370" s="5" t="s">
        <v>30</v>
      </c>
      <c r="Q2370" s="5" t="s">
        <v>42</v>
      </c>
      <c r="R2370" s="5" t="s">
        <v>43</v>
      </c>
      <c r="S2370" s="7" t="s">
        <v>44</v>
      </c>
    </row>
    <row r="2371" spans="1:19" ht="15.75" hidden="1" customHeight="1" x14ac:dyDescent="0.2">
      <c r="A2371" s="8">
        <v>45586.498459907409</v>
      </c>
      <c r="B2371" s="9" t="s">
        <v>4850</v>
      </c>
      <c r="C2371" s="10">
        <v>3</v>
      </c>
      <c r="D2371" s="9" t="s">
        <v>4851</v>
      </c>
      <c r="E2371" s="9">
        <v>1108</v>
      </c>
      <c r="F2371" s="9" t="s">
        <v>4823</v>
      </c>
      <c r="G2371" s="9">
        <v>10223</v>
      </c>
      <c r="H2371" s="9" t="s">
        <v>22</v>
      </c>
      <c r="I2371" s="9" t="s">
        <v>23</v>
      </c>
      <c r="J2371" s="9" t="s">
        <v>24</v>
      </c>
      <c r="K2371" s="9" t="s">
        <v>48</v>
      </c>
      <c r="L2371" s="9" t="s">
        <v>37</v>
      </c>
      <c r="M2371" s="9" t="s">
        <v>38</v>
      </c>
      <c r="N2371" s="9" t="s">
        <v>28</v>
      </c>
      <c r="O2371" s="9" t="s">
        <v>91</v>
      </c>
      <c r="P2371" s="9" t="s">
        <v>30</v>
      </c>
      <c r="Q2371" s="9" t="s">
        <v>75</v>
      </c>
      <c r="R2371" s="9" t="s">
        <v>97</v>
      </c>
      <c r="S2371" s="11" t="s">
        <v>32</v>
      </c>
    </row>
    <row r="2372" spans="1:19" ht="15.75" hidden="1" customHeight="1" x14ac:dyDescent="0.2">
      <c r="A2372" s="4">
        <v>45586.498511817132</v>
      </c>
      <c r="B2372" s="5" t="s">
        <v>4852</v>
      </c>
      <c r="C2372" s="6">
        <v>5</v>
      </c>
      <c r="D2372" s="5" t="s">
        <v>4853</v>
      </c>
      <c r="E2372" s="5">
        <v>1090</v>
      </c>
      <c r="F2372" s="5" t="s">
        <v>394</v>
      </c>
      <c r="G2372" s="5">
        <v>10117</v>
      </c>
      <c r="H2372" s="5" t="s">
        <v>22</v>
      </c>
      <c r="I2372" s="5" t="s">
        <v>60</v>
      </c>
      <c r="J2372" s="5" t="s">
        <v>24</v>
      </c>
      <c r="K2372" s="5" t="s">
        <v>48</v>
      </c>
      <c r="L2372" s="5" t="s">
        <v>26</v>
      </c>
      <c r="M2372" s="5" t="s">
        <v>38</v>
      </c>
      <c r="N2372" s="5" t="s">
        <v>63</v>
      </c>
      <c r="O2372" s="5" t="s">
        <v>40</v>
      </c>
      <c r="P2372" s="5" t="s">
        <v>75</v>
      </c>
      <c r="Q2372" s="5" t="s">
        <v>42</v>
      </c>
      <c r="R2372" s="5" t="s">
        <v>51</v>
      </c>
      <c r="S2372" s="7" t="s">
        <v>87</v>
      </c>
    </row>
    <row r="2373" spans="1:19" ht="15.75" hidden="1" customHeight="1" x14ac:dyDescent="0.2">
      <c r="A2373" s="8">
        <v>45586.498764664357</v>
      </c>
      <c r="B2373" s="9" t="s">
        <v>4854</v>
      </c>
      <c r="C2373" s="10">
        <v>9</v>
      </c>
      <c r="D2373" s="9" t="s">
        <v>4855</v>
      </c>
      <c r="E2373" s="9">
        <v>1108</v>
      </c>
      <c r="F2373" s="9" t="s">
        <v>4823</v>
      </c>
      <c r="G2373" s="9">
        <v>10206</v>
      </c>
      <c r="H2373" s="9" t="s">
        <v>22</v>
      </c>
      <c r="I2373" s="9" t="s">
        <v>23</v>
      </c>
      <c r="J2373" s="9" t="s">
        <v>24</v>
      </c>
      <c r="K2373" s="9" t="s">
        <v>48</v>
      </c>
      <c r="L2373" s="9" t="s">
        <v>26</v>
      </c>
      <c r="M2373" s="9" t="s">
        <v>49</v>
      </c>
      <c r="N2373" s="9" t="s">
        <v>28</v>
      </c>
      <c r="O2373" s="9" t="s">
        <v>40</v>
      </c>
      <c r="P2373" s="9" t="s">
        <v>30</v>
      </c>
      <c r="Q2373" s="9" t="s">
        <v>50</v>
      </c>
      <c r="R2373" s="9" t="s">
        <v>51</v>
      </c>
      <c r="S2373" s="11" t="s">
        <v>69</v>
      </c>
    </row>
    <row r="2374" spans="1:19" ht="15.75" hidden="1" customHeight="1" x14ac:dyDescent="0.2">
      <c r="A2374" s="4">
        <v>45586.499149745374</v>
      </c>
      <c r="B2374" s="5" t="s">
        <v>4856</v>
      </c>
      <c r="C2374" s="6">
        <v>1</v>
      </c>
      <c r="D2374" s="5" t="s">
        <v>4857</v>
      </c>
      <c r="E2374" s="5">
        <v>1108</v>
      </c>
      <c r="F2374" s="5" t="s">
        <v>4823</v>
      </c>
      <c r="G2374" s="5">
        <v>10</v>
      </c>
      <c r="H2374" s="5" t="s">
        <v>22</v>
      </c>
      <c r="I2374" s="5" t="s">
        <v>23</v>
      </c>
      <c r="J2374" s="5" t="s">
        <v>94</v>
      </c>
      <c r="K2374" s="5" t="s">
        <v>48</v>
      </c>
      <c r="L2374" s="5" t="s">
        <v>37</v>
      </c>
      <c r="M2374" s="5" t="s">
        <v>38</v>
      </c>
      <c r="N2374" s="5" t="s">
        <v>63</v>
      </c>
      <c r="O2374" s="5" t="s">
        <v>91</v>
      </c>
      <c r="P2374" s="5" t="s">
        <v>64</v>
      </c>
      <c r="Q2374" s="5" t="s">
        <v>75</v>
      </c>
      <c r="R2374" s="5" t="s">
        <v>31</v>
      </c>
      <c r="S2374" s="7" t="s">
        <v>87</v>
      </c>
    </row>
    <row r="2375" spans="1:19" ht="15.75" hidden="1" customHeight="1" x14ac:dyDescent="0.2">
      <c r="A2375" s="8">
        <v>45586.499186516201</v>
      </c>
      <c r="B2375" s="9" t="s">
        <v>4858</v>
      </c>
      <c r="C2375" s="10">
        <v>2</v>
      </c>
      <c r="D2375" s="9" t="s">
        <v>4859</v>
      </c>
      <c r="E2375" s="9">
        <v>1111</v>
      </c>
      <c r="F2375" s="9" t="s">
        <v>159</v>
      </c>
      <c r="G2375" s="9">
        <v>10214</v>
      </c>
      <c r="H2375" s="9" t="s">
        <v>22</v>
      </c>
      <c r="I2375" s="9" t="s">
        <v>23</v>
      </c>
      <c r="J2375" s="9" t="s">
        <v>36</v>
      </c>
      <c r="K2375" s="9" t="s">
        <v>48</v>
      </c>
      <c r="L2375" s="9" t="s">
        <v>90</v>
      </c>
      <c r="M2375" s="9" t="s">
        <v>38</v>
      </c>
      <c r="N2375" s="9" t="s">
        <v>63</v>
      </c>
      <c r="O2375" s="9" t="s">
        <v>40</v>
      </c>
      <c r="P2375" s="9" t="s">
        <v>41</v>
      </c>
      <c r="Q2375" s="9" t="s">
        <v>42</v>
      </c>
      <c r="R2375" s="9" t="s">
        <v>43</v>
      </c>
      <c r="S2375" s="11" t="s">
        <v>44</v>
      </c>
    </row>
    <row r="2376" spans="1:19" ht="15.75" hidden="1" customHeight="1" x14ac:dyDescent="0.2">
      <c r="A2376" s="4">
        <v>45586.50009559028</v>
      </c>
      <c r="B2376" s="5" t="s">
        <v>4860</v>
      </c>
      <c r="C2376" s="6">
        <v>9</v>
      </c>
      <c r="D2376" s="5" t="s">
        <v>1697</v>
      </c>
      <c r="E2376" s="5">
        <v>1090</v>
      </c>
      <c r="F2376" s="5" t="s">
        <v>394</v>
      </c>
      <c r="G2376" s="12" t="s">
        <v>494</v>
      </c>
      <c r="H2376" s="5" t="s">
        <v>22</v>
      </c>
      <c r="I2376" s="5" t="s">
        <v>60</v>
      </c>
      <c r="J2376" s="5" t="s">
        <v>24</v>
      </c>
      <c r="K2376" s="5" t="s">
        <v>48</v>
      </c>
      <c r="L2376" s="5" t="s">
        <v>26</v>
      </c>
      <c r="M2376" s="5" t="s">
        <v>78</v>
      </c>
      <c r="N2376" s="5" t="s">
        <v>39</v>
      </c>
      <c r="O2376" s="5" t="s">
        <v>40</v>
      </c>
      <c r="P2376" s="5" t="s">
        <v>30</v>
      </c>
      <c r="Q2376" s="5" t="s">
        <v>50</v>
      </c>
      <c r="R2376" s="5" t="s">
        <v>51</v>
      </c>
      <c r="S2376" s="7" t="s">
        <v>69</v>
      </c>
    </row>
    <row r="2377" spans="1:19" ht="15.75" hidden="1" customHeight="1" x14ac:dyDescent="0.2">
      <c r="A2377" s="8">
        <v>45586.501091851853</v>
      </c>
      <c r="B2377" s="9" t="s">
        <v>4861</v>
      </c>
      <c r="C2377" s="10">
        <v>8</v>
      </c>
      <c r="D2377" s="9" t="s">
        <v>4862</v>
      </c>
      <c r="E2377" s="9">
        <v>1108</v>
      </c>
      <c r="F2377" s="9" t="s">
        <v>4823</v>
      </c>
      <c r="G2377" s="9">
        <v>10235</v>
      </c>
      <c r="H2377" s="9" t="s">
        <v>22</v>
      </c>
      <c r="I2377" s="9" t="s">
        <v>23</v>
      </c>
      <c r="J2377" s="9" t="s">
        <v>36</v>
      </c>
      <c r="K2377" s="9" t="s">
        <v>48</v>
      </c>
      <c r="L2377" s="9" t="s">
        <v>26</v>
      </c>
      <c r="M2377" s="9" t="s">
        <v>49</v>
      </c>
      <c r="N2377" s="9" t="s">
        <v>28</v>
      </c>
      <c r="O2377" s="9" t="s">
        <v>40</v>
      </c>
      <c r="P2377" s="9" t="s">
        <v>30</v>
      </c>
      <c r="Q2377" s="9" t="s">
        <v>50</v>
      </c>
      <c r="R2377" s="9" t="s">
        <v>51</v>
      </c>
      <c r="S2377" s="11" t="s">
        <v>69</v>
      </c>
    </row>
    <row r="2378" spans="1:19" ht="15.75" hidden="1" customHeight="1" x14ac:dyDescent="0.2">
      <c r="A2378" s="4">
        <v>45586.50324716435</v>
      </c>
      <c r="B2378" s="5" t="s">
        <v>4863</v>
      </c>
      <c r="C2378" s="6">
        <v>1</v>
      </c>
      <c r="D2378" s="5" t="s">
        <v>4864</v>
      </c>
      <c r="E2378" s="5">
        <v>1111</v>
      </c>
      <c r="F2378" s="5" t="s">
        <v>159</v>
      </c>
      <c r="G2378" s="5">
        <v>10229</v>
      </c>
      <c r="H2378" s="5" t="s">
        <v>22</v>
      </c>
      <c r="I2378" s="5" t="s">
        <v>23</v>
      </c>
      <c r="J2378" s="5" t="s">
        <v>100</v>
      </c>
      <c r="K2378" s="5" t="s">
        <v>86</v>
      </c>
      <c r="L2378" s="5" t="s">
        <v>37</v>
      </c>
      <c r="M2378" s="5" t="s">
        <v>49</v>
      </c>
      <c r="N2378" s="5" t="s">
        <v>28</v>
      </c>
      <c r="O2378" s="5" t="s">
        <v>29</v>
      </c>
      <c r="P2378" s="5" t="s">
        <v>64</v>
      </c>
      <c r="Q2378" s="5" t="s">
        <v>42</v>
      </c>
      <c r="R2378" s="5" t="s">
        <v>97</v>
      </c>
      <c r="S2378" s="7" t="s">
        <v>44</v>
      </c>
    </row>
    <row r="2379" spans="1:19" ht="15.75" hidden="1" customHeight="1" x14ac:dyDescent="0.2">
      <c r="A2379" s="8">
        <v>45586.503435902778</v>
      </c>
      <c r="B2379" s="9" t="s">
        <v>4865</v>
      </c>
      <c r="C2379" s="10">
        <v>8</v>
      </c>
      <c r="D2379" s="9" t="s">
        <v>4866</v>
      </c>
      <c r="E2379" s="9">
        <v>1111</v>
      </c>
      <c r="F2379" s="9" t="s">
        <v>159</v>
      </c>
      <c r="G2379" s="9">
        <v>10226</v>
      </c>
      <c r="H2379" s="9" t="s">
        <v>22</v>
      </c>
      <c r="I2379" s="9" t="s">
        <v>23</v>
      </c>
      <c r="J2379" s="9" t="s">
        <v>24</v>
      </c>
      <c r="K2379" s="9" t="s">
        <v>86</v>
      </c>
      <c r="L2379" s="9" t="s">
        <v>37</v>
      </c>
      <c r="M2379" s="9" t="s">
        <v>49</v>
      </c>
      <c r="N2379" s="9" t="s">
        <v>39</v>
      </c>
      <c r="O2379" s="9" t="s">
        <v>40</v>
      </c>
      <c r="P2379" s="9" t="s">
        <v>30</v>
      </c>
      <c r="Q2379" s="9" t="s">
        <v>50</v>
      </c>
      <c r="R2379" s="9" t="s">
        <v>51</v>
      </c>
      <c r="S2379" s="11" t="s">
        <v>69</v>
      </c>
    </row>
    <row r="2380" spans="1:19" ht="15.75" hidden="1" customHeight="1" x14ac:dyDescent="0.2">
      <c r="A2380" s="4">
        <v>45586.503517210644</v>
      </c>
      <c r="B2380" s="5" t="s">
        <v>4867</v>
      </c>
      <c r="C2380" s="6">
        <v>8</v>
      </c>
      <c r="D2380" s="5" t="s">
        <v>4868</v>
      </c>
      <c r="E2380" s="5">
        <v>1111</v>
      </c>
      <c r="F2380" s="5" t="s">
        <v>159</v>
      </c>
      <c r="G2380" s="5">
        <v>10201</v>
      </c>
      <c r="H2380" s="5" t="s">
        <v>22</v>
      </c>
      <c r="I2380" s="5" t="s">
        <v>23</v>
      </c>
      <c r="J2380" s="5" t="s">
        <v>24</v>
      </c>
      <c r="K2380" s="5" t="s">
        <v>86</v>
      </c>
      <c r="L2380" s="5" t="s">
        <v>37</v>
      </c>
      <c r="M2380" s="5" t="s">
        <v>49</v>
      </c>
      <c r="N2380" s="5" t="s">
        <v>39</v>
      </c>
      <c r="O2380" s="5" t="s">
        <v>40</v>
      </c>
      <c r="P2380" s="5" t="s">
        <v>30</v>
      </c>
      <c r="Q2380" s="5" t="s">
        <v>50</v>
      </c>
      <c r="R2380" s="5" t="s">
        <v>51</v>
      </c>
      <c r="S2380" s="7" t="s">
        <v>69</v>
      </c>
    </row>
    <row r="2381" spans="1:19" ht="15.75" hidden="1" customHeight="1" x14ac:dyDescent="0.2">
      <c r="A2381" s="8">
        <v>45586.50373773148</v>
      </c>
      <c r="B2381" s="9" t="s">
        <v>4869</v>
      </c>
      <c r="C2381" s="10">
        <v>10</v>
      </c>
      <c r="D2381" s="9" t="s">
        <v>4870</v>
      </c>
      <c r="E2381" s="9">
        <v>1090</v>
      </c>
      <c r="F2381" s="9" t="s">
        <v>394</v>
      </c>
      <c r="G2381" s="9">
        <v>10110</v>
      </c>
      <c r="H2381" s="9" t="s">
        <v>22</v>
      </c>
      <c r="I2381" s="9" t="s">
        <v>60</v>
      </c>
      <c r="J2381" s="9" t="s">
        <v>24</v>
      </c>
      <c r="K2381" s="9" t="s">
        <v>48</v>
      </c>
      <c r="L2381" s="9" t="s">
        <v>26</v>
      </c>
      <c r="M2381" s="9" t="s">
        <v>49</v>
      </c>
      <c r="N2381" s="9" t="s">
        <v>39</v>
      </c>
      <c r="O2381" s="9" t="s">
        <v>40</v>
      </c>
      <c r="P2381" s="9" t="s">
        <v>30</v>
      </c>
      <c r="Q2381" s="9" t="s">
        <v>50</v>
      </c>
      <c r="R2381" s="9" t="s">
        <v>51</v>
      </c>
      <c r="S2381" s="11" t="s">
        <v>69</v>
      </c>
    </row>
    <row r="2382" spans="1:19" ht="15.75" hidden="1" customHeight="1" x14ac:dyDescent="0.2">
      <c r="A2382" s="4">
        <v>45586.503743877314</v>
      </c>
      <c r="B2382" s="5" t="s">
        <v>4871</v>
      </c>
      <c r="C2382" s="6">
        <v>10</v>
      </c>
      <c r="D2382" s="5" t="s">
        <v>4872</v>
      </c>
      <c r="E2382" s="5">
        <v>1090</v>
      </c>
      <c r="F2382" s="5" t="s">
        <v>394</v>
      </c>
      <c r="G2382" s="5">
        <v>25</v>
      </c>
      <c r="H2382" s="5" t="s">
        <v>22</v>
      </c>
      <c r="I2382" s="5" t="s">
        <v>60</v>
      </c>
      <c r="J2382" s="5" t="s">
        <v>24</v>
      </c>
      <c r="K2382" s="5" t="s">
        <v>48</v>
      </c>
      <c r="L2382" s="5" t="s">
        <v>26</v>
      </c>
      <c r="M2382" s="5" t="s">
        <v>49</v>
      </c>
      <c r="N2382" s="5" t="s">
        <v>39</v>
      </c>
      <c r="O2382" s="5" t="s">
        <v>40</v>
      </c>
      <c r="P2382" s="5" t="s">
        <v>30</v>
      </c>
      <c r="Q2382" s="5" t="s">
        <v>50</v>
      </c>
      <c r="R2382" s="5" t="s">
        <v>51</v>
      </c>
      <c r="S2382" s="7" t="s">
        <v>69</v>
      </c>
    </row>
    <row r="2383" spans="1:19" ht="15.75" hidden="1" customHeight="1" x14ac:dyDescent="0.2">
      <c r="A2383" s="8">
        <v>45586.503842777776</v>
      </c>
      <c r="B2383" s="9" t="s">
        <v>4873</v>
      </c>
      <c r="C2383" s="10">
        <v>6</v>
      </c>
      <c r="D2383" s="9" t="s">
        <v>4874</v>
      </c>
      <c r="E2383" s="9">
        <v>1091</v>
      </c>
      <c r="F2383" s="9" t="s">
        <v>502</v>
      </c>
      <c r="G2383" s="9">
        <v>10222</v>
      </c>
      <c r="H2383" s="9" t="s">
        <v>22</v>
      </c>
      <c r="I2383" s="9" t="s">
        <v>23</v>
      </c>
      <c r="J2383" s="9" t="s">
        <v>24</v>
      </c>
      <c r="K2383" s="9" t="s">
        <v>48</v>
      </c>
      <c r="L2383" s="9" t="s">
        <v>37</v>
      </c>
      <c r="M2383" s="9" t="s">
        <v>49</v>
      </c>
      <c r="N2383" s="9" t="s">
        <v>39</v>
      </c>
      <c r="O2383" s="9" t="s">
        <v>40</v>
      </c>
      <c r="P2383" s="9" t="s">
        <v>30</v>
      </c>
      <c r="Q2383" s="9" t="s">
        <v>30</v>
      </c>
      <c r="R2383" s="9" t="s">
        <v>97</v>
      </c>
      <c r="S2383" s="11" t="s">
        <v>32</v>
      </c>
    </row>
    <row r="2384" spans="1:19" ht="15.75" hidden="1" customHeight="1" x14ac:dyDescent="0.2">
      <c r="A2384" s="4">
        <v>45586.503864560189</v>
      </c>
      <c r="B2384" s="5" t="s">
        <v>4875</v>
      </c>
      <c r="C2384" s="6">
        <v>10</v>
      </c>
      <c r="D2384" s="5" t="s">
        <v>4876</v>
      </c>
      <c r="E2384" s="5">
        <v>1090</v>
      </c>
      <c r="F2384" s="5" t="s">
        <v>394</v>
      </c>
      <c r="G2384" s="5">
        <v>23</v>
      </c>
      <c r="H2384" s="5" t="s">
        <v>22</v>
      </c>
      <c r="I2384" s="5" t="s">
        <v>60</v>
      </c>
      <c r="J2384" s="5" t="s">
        <v>24</v>
      </c>
      <c r="K2384" s="5" t="s">
        <v>48</v>
      </c>
      <c r="L2384" s="5" t="s">
        <v>26</v>
      </c>
      <c r="M2384" s="5" t="s">
        <v>49</v>
      </c>
      <c r="N2384" s="5" t="s">
        <v>39</v>
      </c>
      <c r="O2384" s="5" t="s">
        <v>40</v>
      </c>
      <c r="P2384" s="5" t="s">
        <v>30</v>
      </c>
      <c r="Q2384" s="5" t="s">
        <v>50</v>
      </c>
      <c r="R2384" s="5" t="s">
        <v>51</v>
      </c>
      <c r="S2384" s="7" t="s">
        <v>69</v>
      </c>
    </row>
    <row r="2385" spans="1:19" ht="15.75" hidden="1" customHeight="1" x14ac:dyDescent="0.2">
      <c r="A2385" s="8">
        <v>45586.503992141203</v>
      </c>
      <c r="B2385" s="9" t="s">
        <v>4877</v>
      </c>
      <c r="C2385" s="10">
        <v>3</v>
      </c>
      <c r="D2385" s="9" t="s">
        <v>4878</v>
      </c>
      <c r="E2385" s="9">
        <v>1111</v>
      </c>
      <c r="F2385" s="9" t="s">
        <v>159</v>
      </c>
      <c r="G2385" s="9">
        <v>10225</v>
      </c>
      <c r="H2385" s="9" t="s">
        <v>22</v>
      </c>
      <c r="I2385" s="9" t="s">
        <v>23</v>
      </c>
      <c r="J2385" s="9" t="s">
        <v>24</v>
      </c>
      <c r="K2385" s="9" t="s">
        <v>86</v>
      </c>
      <c r="L2385" s="9" t="s">
        <v>90</v>
      </c>
      <c r="M2385" s="9" t="s">
        <v>49</v>
      </c>
      <c r="N2385" s="9" t="s">
        <v>28</v>
      </c>
      <c r="O2385" s="9" t="s">
        <v>40</v>
      </c>
      <c r="P2385" s="9" t="s">
        <v>75</v>
      </c>
      <c r="Q2385" s="9" t="s">
        <v>30</v>
      </c>
      <c r="R2385" s="9" t="s">
        <v>97</v>
      </c>
      <c r="S2385" s="11" t="s">
        <v>32</v>
      </c>
    </row>
    <row r="2386" spans="1:19" ht="15.75" hidden="1" customHeight="1" x14ac:dyDescent="0.2">
      <c r="A2386" s="4">
        <v>45586.504393287032</v>
      </c>
      <c r="B2386" s="5" t="s">
        <v>4879</v>
      </c>
      <c r="C2386" s="6">
        <v>10</v>
      </c>
      <c r="D2386" s="5" t="s">
        <v>4880</v>
      </c>
      <c r="E2386" s="5">
        <v>1090</v>
      </c>
      <c r="F2386" s="5" t="s">
        <v>394</v>
      </c>
      <c r="G2386" s="5">
        <v>10122</v>
      </c>
      <c r="H2386" s="5" t="s">
        <v>22</v>
      </c>
      <c r="I2386" s="5" t="s">
        <v>60</v>
      </c>
      <c r="J2386" s="5" t="s">
        <v>24</v>
      </c>
      <c r="K2386" s="5" t="s">
        <v>48</v>
      </c>
      <c r="L2386" s="5" t="s">
        <v>26</v>
      </c>
      <c r="M2386" s="5" t="s">
        <v>49</v>
      </c>
      <c r="N2386" s="5" t="s">
        <v>39</v>
      </c>
      <c r="O2386" s="5" t="s">
        <v>40</v>
      </c>
      <c r="P2386" s="5" t="s">
        <v>30</v>
      </c>
      <c r="Q2386" s="5" t="s">
        <v>50</v>
      </c>
      <c r="R2386" s="5" t="s">
        <v>51</v>
      </c>
      <c r="S2386" s="7" t="s">
        <v>69</v>
      </c>
    </row>
    <row r="2387" spans="1:19" ht="15.75" hidden="1" customHeight="1" x14ac:dyDescent="0.2">
      <c r="A2387" s="8">
        <v>45586.504679004633</v>
      </c>
      <c r="B2387" s="9" t="s">
        <v>4881</v>
      </c>
      <c r="C2387" s="10">
        <v>4</v>
      </c>
      <c r="D2387" s="9" t="s">
        <v>4882</v>
      </c>
      <c r="E2387" s="9">
        <v>1091</v>
      </c>
      <c r="F2387" s="9" t="s">
        <v>502</v>
      </c>
      <c r="G2387" s="9">
        <v>10238</v>
      </c>
      <c r="H2387" s="9" t="s">
        <v>22</v>
      </c>
      <c r="I2387" s="9" t="s">
        <v>23</v>
      </c>
      <c r="J2387" s="9" t="s">
        <v>24</v>
      </c>
      <c r="K2387" s="9" t="s">
        <v>48</v>
      </c>
      <c r="L2387" s="9" t="s">
        <v>37</v>
      </c>
      <c r="M2387" s="9" t="s">
        <v>49</v>
      </c>
      <c r="N2387" s="9" t="s">
        <v>74</v>
      </c>
      <c r="O2387" s="9" t="s">
        <v>40</v>
      </c>
      <c r="P2387" s="9" t="s">
        <v>41</v>
      </c>
      <c r="Q2387" s="9" t="s">
        <v>75</v>
      </c>
      <c r="R2387" s="9" t="s">
        <v>97</v>
      </c>
      <c r="S2387" s="11" t="s">
        <v>32</v>
      </c>
    </row>
    <row r="2388" spans="1:19" ht="15.75" hidden="1" customHeight="1" x14ac:dyDescent="0.2">
      <c r="A2388" s="4">
        <v>45586.504822800925</v>
      </c>
      <c r="B2388" s="5" t="s">
        <v>4883</v>
      </c>
      <c r="C2388" s="6">
        <v>0</v>
      </c>
      <c r="D2388" s="5" t="s">
        <v>4884</v>
      </c>
      <c r="E2388" s="5">
        <v>1111</v>
      </c>
      <c r="F2388" s="5" t="s">
        <v>159</v>
      </c>
      <c r="G2388" s="5">
        <v>10230</v>
      </c>
      <c r="H2388" s="5" t="s">
        <v>22</v>
      </c>
      <c r="I2388" s="5" t="s">
        <v>23</v>
      </c>
      <c r="J2388" s="5" t="s">
        <v>36</v>
      </c>
      <c r="K2388" s="5" t="s">
        <v>25</v>
      </c>
      <c r="L2388" s="5" t="s">
        <v>90</v>
      </c>
      <c r="M2388" s="5" t="s">
        <v>38</v>
      </c>
      <c r="N2388" s="5" t="s">
        <v>28</v>
      </c>
      <c r="O2388" s="5" t="s">
        <v>29</v>
      </c>
      <c r="P2388" s="5" t="s">
        <v>75</v>
      </c>
      <c r="Q2388" s="5" t="s">
        <v>30</v>
      </c>
      <c r="R2388" s="5" t="s">
        <v>97</v>
      </c>
      <c r="S2388" s="7" t="s">
        <v>87</v>
      </c>
    </row>
    <row r="2389" spans="1:19" ht="15.75" hidden="1" customHeight="1" x14ac:dyDescent="0.2">
      <c r="A2389" s="8">
        <v>45586.505042731485</v>
      </c>
      <c r="B2389" s="9" t="s">
        <v>4885</v>
      </c>
      <c r="C2389" s="10">
        <v>4</v>
      </c>
      <c r="D2389" s="9" t="s">
        <v>4886</v>
      </c>
      <c r="E2389" s="9">
        <v>1108</v>
      </c>
      <c r="F2389" s="9" t="s">
        <v>4823</v>
      </c>
      <c r="G2389" s="9">
        <v>10205</v>
      </c>
      <c r="H2389" s="9" t="s">
        <v>22</v>
      </c>
      <c r="I2389" s="9" t="s">
        <v>23</v>
      </c>
      <c r="J2389" s="9" t="s">
        <v>24</v>
      </c>
      <c r="K2389" s="9" t="s">
        <v>48</v>
      </c>
      <c r="L2389" s="9" t="s">
        <v>37</v>
      </c>
      <c r="M2389" s="9" t="s">
        <v>78</v>
      </c>
      <c r="N2389" s="9" t="s">
        <v>74</v>
      </c>
      <c r="O2389" s="9" t="s">
        <v>91</v>
      </c>
      <c r="P2389" s="9" t="s">
        <v>30</v>
      </c>
      <c r="Q2389" s="9" t="s">
        <v>50</v>
      </c>
      <c r="R2389" s="9" t="s">
        <v>97</v>
      </c>
      <c r="S2389" s="11" t="s">
        <v>87</v>
      </c>
    </row>
    <row r="2390" spans="1:19" ht="15.75" hidden="1" customHeight="1" x14ac:dyDescent="0.2">
      <c r="A2390" s="4">
        <v>45586.50521106481</v>
      </c>
      <c r="B2390" s="5" t="s">
        <v>4887</v>
      </c>
      <c r="C2390" s="6">
        <v>4</v>
      </c>
      <c r="D2390" s="5" t="s">
        <v>4888</v>
      </c>
      <c r="E2390" s="5">
        <v>1108</v>
      </c>
      <c r="F2390" s="5" t="s">
        <v>4823</v>
      </c>
      <c r="G2390" s="5">
        <v>10243</v>
      </c>
      <c r="H2390" s="5" t="s">
        <v>22</v>
      </c>
      <c r="I2390" s="5" t="s">
        <v>23</v>
      </c>
      <c r="J2390" s="5" t="s">
        <v>100</v>
      </c>
      <c r="K2390" s="5" t="s">
        <v>86</v>
      </c>
      <c r="L2390" s="5" t="s">
        <v>26</v>
      </c>
      <c r="M2390" s="5" t="s">
        <v>38</v>
      </c>
      <c r="N2390" s="5" t="s">
        <v>39</v>
      </c>
      <c r="O2390" s="5" t="s">
        <v>40</v>
      </c>
      <c r="P2390" s="5" t="s">
        <v>30</v>
      </c>
      <c r="Q2390" s="5" t="s">
        <v>75</v>
      </c>
      <c r="R2390" s="5" t="s">
        <v>97</v>
      </c>
      <c r="S2390" s="7" t="s">
        <v>44</v>
      </c>
    </row>
    <row r="2391" spans="1:19" ht="15.75" hidden="1" customHeight="1" x14ac:dyDescent="0.2">
      <c r="A2391" s="8">
        <v>45586.50548334491</v>
      </c>
      <c r="B2391" s="9" t="s">
        <v>4889</v>
      </c>
      <c r="C2391" s="10">
        <v>2</v>
      </c>
      <c r="D2391" s="9" t="s">
        <v>4890</v>
      </c>
      <c r="E2391" s="9">
        <v>1108</v>
      </c>
      <c r="F2391" s="9" t="s">
        <v>4823</v>
      </c>
      <c r="G2391" s="9">
        <v>31</v>
      </c>
      <c r="H2391" s="9" t="s">
        <v>22</v>
      </c>
      <c r="I2391" s="9" t="s">
        <v>23</v>
      </c>
      <c r="J2391" s="9" t="s">
        <v>94</v>
      </c>
      <c r="K2391" s="9" t="s">
        <v>24</v>
      </c>
      <c r="L2391" s="9" t="s">
        <v>37</v>
      </c>
      <c r="M2391" s="9" t="s">
        <v>27</v>
      </c>
      <c r="N2391" s="9" t="s">
        <v>74</v>
      </c>
      <c r="O2391" s="9" t="s">
        <v>91</v>
      </c>
      <c r="P2391" s="9" t="s">
        <v>30</v>
      </c>
      <c r="Q2391" s="9" t="s">
        <v>30</v>
      </c>
      <c r="R2391" s="9" t="s">
        <v>97</v>
      </c>
      <c r="S2391" s="11" t="s">
        <v>69</v>
      </c>
    </row>
    <row r="2392" spans="1:19" ht="15.75" hidden="1" customHeight="1" x14ac:dyDescent="0.2">
      <c r="A2392" s="4">
        <v>45586.505977037035</v>
      </c>
      <c r="B2392" s="5" t="s">
        <v>4891</v>
      </c>
      <c r="C2392" s="6">
        <v>4</v>
      </c>
      <c r="D2392" s="5" t="s">
        <v>4892</v>
      </c>
      <c r="E2392" s="5">
        <v>1090</v>
      </c>
      <c r="F2392" s="5" t="s">
        <v>394</v>
      </c>
      <c r="G2392" s="5">
        <v>10114</v>
      </c>
      <c r="H2392" s="5" t="s">
        <v>22</v>
      </c>
      <c r="I2392" s="5" t="s">
        <v>60</v>
      </c>
      <c r="J2392" s="5" t="s">
        <v>24</v>
      </c>
      <c r="K2392" s="5" t="s">
        <v>48</v>
      </c>
      <c r="L2392" s="5" t="s">
        <v>90</v>
      </c>
      <c r="M2392" s="5" t="s">
        <v>38</v>
      </c>
      <c r="N2392" s="5" t="s">
        <v>63</v>
      </c>
      <c r="O2392" s="5" t="s">
        <v>29</v>
      </c>
      <c r="P2392" s="5" t="s">
        <v>30</v>
      </c>
      <c r="Q2392" s="5" t="s">
        <v>30</v>
      </c>
      <c r="R2392" s="5" t="s">
        <v>97</v>
      </c>
      <c r="S2392" s="7" t="s">
        <v>69</v>
      </c>
    </row>
    <row r="2393" spans="1:19" ht="15.75" hidden="1" customHeight="1" x14ac:dyDescent="0.2">
      <c r="A2393" s="8">
        <v>45586.506121273153</v>
      </c>
      <c r="B2393" s="9" t="s">
        <v>4893</v>
      </c>
      <c r="C2393" s="10">
        <v>1</v>
      </c>
      <c r="D2393" s="9" t="s">
        <v>4894</v>
      </c>
      <c r="E2393" s="9">
        <v>1111</v>
      </c>
      <c r="F2393" s="9" t="s">
        <v>159</v>
      </c>
      <c r="G2393" s="9">
        <v>10236</v>
      </c>
      <c r="H2393" s="9" t="s">
        <v>22</v>
      </c>
      <c r="I2393" s="9" t="s">
        <v>23</v>
      </c>
      <c r="J2393" s="9" t="s">
        <v>100</v>
      </c>
      <c r="K2393" s="9" t="s">
        <v>24</v>
      </c>
      <c r="L2393" s="9" t="s">
        <v>37</v>
      </c>
      <c r="M2393" s="9" t="s">
        <v>78</v>
      </c>
      <c r="N2393" s="9" t="s">
        <v>28</v>
      </c>
      <c r="O2393" s="9" t="s">
        <v>64</v>
      </c>
      <c r="P2393" s="9" t="s">
        <v>75</v>
      </c>
      <c r="Q2393" s="9" t="s">
        <v>42</v>
      </c>
      <c r="R2393" s="9" t="s">
        <v>51</v>
      </c>
      <c r="S2393" s="11" t="s">
        <v>32</v>
      </c>
    </row>
    <row r="2394" spans="1:19" ht="15.75" hidden="1" customHeight="1" x14ac:dyDescent="0.2">
      <c r="A2394" s="4">
        <v>45586.507004907406</v>
      </c>
      <c r="B2394" s="5" t="s">
        <v>4895</v>
      </c>
      <c r="C2394" s="6">
        <v>9</v>
      </c>
      <c r="D2394" s="5" t="s">
        <v>4896</v>
      </c>
      <c r="E2394" s="5">
        <v>1090</v>
      </c>
      <c r="F2394" s="5" t="s">
        <v>394</v>
      </c>
      <c r="G2394" s="5">
        <v>10133</v>
      </c>
      <c r="H2394" s="5" t="s">
        <v>22</v>
      </c>
      <c r="I2394" s="5" t="s">
        <v>60</v>
      </c>
      <c r="J2394" s="5" t="s">
        <v>24</v>
      </c>
      <c r="K2394" s="5" t="s">
        <v>48</v>
      </c>
      <c r="L2394" s="5" t="s">
        <v>26</v>
      </c>
      <c r="M2394" s="5" t="s">
        <v>49</v>
      </c>
      <c r="N2394" s="5" t="s">
        <v>39</v>
      </c>
      <c r="O2394" s="5" t="s">
        <v>40</v>
      </c>
      <c r="P2394" s="5" t="s">
        <v>30</v>
      </c>
      <c r="Q2394" s="5" t="s">
        <v>50</v>
      </c>
      <c r="R2394" s="5" t="s">
        <v>51</v>
      </c>
      <c r="S2394" s="7" t="s">
        <v>32</v>
      </c>
    </row>
    <row r="2395" spans="1:19" ht="15.75" hidden="1" customHeight="1" x14ac:dyDescent="0.2">
      <c r="A2395" s="8">
        <v>45586.507305914347</v>
      </c>
      <c r="B2395" s="9" t="s">
        <v>4897</v>
      </c>
      <c r="C2395" s="10">
        <v>9</v>
      </c>
      <c r="D2395" s="9" t="s">
        <v>3541</v>
      </c>
      <c r="E2395" s="9">
        <v>1090</v>
      </c>
      <c r="F2395" s="9" t="s">
        <v>394</v>
      </c>
      <c r="G2395" s="13" t="s">
        <v>1048</v>
      </c>
      <c r="H2395" s="9" t="s">
        <v>22</v>
      </c>
      <c r="I2395" s="9" t="s">
        <v>60</v>
      </c>
      <c r="J2395" s="9" t="s">
        <v>24</v>
      </c>
      <c r="K2395" s="9" t="s">
        <v>48</v>
      </c>
      <c r="L2395" s="9" t="s">
        <v>26</v>
      </c>
      <c r="M2395" s="9" t="s">
        <v>78</v>
      </c>
      <c r="N2395" s="9" t="s">
        <v>39</v>
      </c>
      <c r="O2395" s="9" t="s">
        <v>40</v>
      </c>
      <c r="P2395" s="9" t="s">
        <v>30</v>
      </c>
      <c r="Q2395" s="9" t="s">
        <v>50</v>
      </c>
      <c r="R2395" s="9" t="s">
        <v>51</v>
      </c>
      <c r="S2395" s="11" t="s">
        <v>69</v>
      </c>
    </row>
    <row r="2396" spans="1:19" ht="15.75" hidden="1" customHeight="1" x14ac:dyDescent="0.2">
      <c r="A2396" s="4">
        <v>45586.507486770832</v>
      </c>
      <c r="B2396" s="5" t="s">
        <v>4898</v>
      </c>
      <c r="C2396" s="6">
        <v>2</v>
      </c>
      <c r="D2396" s="5" t="s">
        <v>4899</v>
      </c>
      <c r="E2396" s="5">
        <v>1108</v>
      </c>
      <c r="F2396" s="5" t="s">
        <v>4823</v>
      </c>
      <c r="G2396" s="5">
        <v>10224</v>
      </c>
      <c r="H2396" s="5" t="s">
        <v>22</v>
      </c>
      <c r="I2396" s="5" t="s">
        <v>23</v>
      </c>
      <c r="J2396" s="5" t="s">
        <v>24</v>
      </c>
      <c r="K2396" s="5" t="s">
        <v>24</v>
      </c>
      <c r="L2396" s="5" t="s">
        <v>26</v>
      </c>
      <c r="M2396" s="5" t="s">
        <v>38</v>
      </c>
      <c r="N2396" s="5" t="s">
        <v>28</v>
      </c>
      <c r="O2396" s="5" t="s">
        <v>91</v>
      </c>
      <c r="P2396" s="5" t="s">
        <v>75</v>
      </c>
      <c r="Q2396" s="5" t="s">
        <v>42</v>
      </c>
      <c r="R2396" s="5" t="s">
        <v>97</v>
      </c>
      <c r="S2396" s="7" t="s">
        <v>32</v>
      </c>
    </row>
    <row r="2397" spans="1:19" ht="15.75" hidden="1" customHeight="1" x14ac:dyDescent="0.2">
      <c r="A2397" s="8">
        <v>45586.50808728009</v>
      </c>
      <c r="B2397" s="9" t="s">
        <v>4900</v>
      </c>
      <c r="C2397" s="10">
        <v>4</v>
      </c>
      <c r="D2397" s="9" t="s">
        <v>4901</v>
      </c>
      <c r="E2397" s="9">
        <v>1091</v>
      </c>
      <c r="F2397" s="9" t="s">
        <v>502</v>
      </c>
      <c r="G2397" s="9">
        <v>10210</v>
      </c>
      <c r="H2397" s="9" t="s">
        <v>22</v>
      </c>
      <c r="I2397" s="9" t="s">
        <v>23</v>
      </c>
      <c r="J2397" s="9" t="s">
        <v>24</v>
      </c>
      <c r="K2397" s="9" t="s">
        <v>86</v>
      </c>
      <c r="L2397" s="9" t="s">
        <v>26</v>
      </c>
      <c r="M2397" s="9" t="s">
        <v>78</v>
      </c>
      <c r="N2397" s="9" t="s">
        <v>74</v>
      </c>
      <c r="O2397" s="9" t="s">
        <v>91</v>
      </c>
      <c r="P2397" s="9" t="s">
        <v>30</v>
      </c>
      <c r="Q2397" s="9" t="s">
        <v>42</v>
      </c>
      <c r="R2397" s="9" t="s">
        <v>51</v>
      </c>
      <c r="S2397" s="11" t="s">
        <v>44</v>
      </c>
    </row>
    <row r="2398" spans="1:19" ht="15.75" hidden="1" customHeight="1" x14ac:dyDescent="0.2">
      <c r="A2398" s="4">
        <v>45586.509279143516</v>
      </c>
      <c r="B2398" s="5" t="s">
        <v>4902</v>
      </c>
      <c r="C2398" s="6">
        <v>10</v>
      </c>
      <c r="D2398" s="5" t="s">
        <v>4903</v>
      </c>
      <c r="E2398" s="5">
        <v>1090</v>
      </c>
      <c r="F2398" s="5" t="s">
        <v>394</v>
      </c>
      <c r="G2398" s="5">
        <v>10109</v>
      </c>
      <c r="H2398" s="5" t="s">
        <v>22</v>
      </c>
      <c r="I2398" s="5" t="s">
        <v>60</v>
      </c>
      <c r="J2398" s="5" t="s">
        <v>24</v>
      </c>
      <c r="K2398" s="5" t="s">
        <v>48</v>
      </c>
      <c r="L2398" s="5" t="s">
        <v>26</v>
      </c>
      <c r="M2398" s="5" t="s">
        <v>49</v>
      </c>
      <c r="N2398" s="5" t="s">
        <v>39</v>
      </c>
      <c r="O2398" s="5" t="s">
        <v>40</v>
      </c>
      <c r="P2398" s="5" t="s">
        <v>30</v>
      </c>
      <c r="Q2398" s="5" t="s">
        <v>50</v>
      </c>
      <c r="R2398" s="5" t="s">
        <v>51</v>
      </c>
      <c r="S2398" s="7" t="s">
        <v>69</v>
      </c>
    </row>
    <row r="2399" spans="1:19" ht="15.75" hidden="1" customHeight="1" x14ac:dyDescent="0.2">
      <c r="A2399" s="8">
        <v>45586.509285613429</v>
      </c>
      <c r="B2399" s="9" t="s">
        <v>4904</v>
      </c>
      <c r="C2399" s="10">
        <v>4</v>
      </c>
      <c r="D2399" s="9" t="s">
        <v>4905</v>
      </c>
      <c r="E2399" s="9">
        <v>1090</v>
      </c>
      <c r="F2399" s="9" t="s">
        <v>394</v>
      </c>
      <c r="G2399" s="9">
        <v>10124</v>
      </c>
      <c r="H2399" s="9" t="s">
        <v>22</v>
      </c>
      <c r="I2399" s="9" t="s">
        <v>60</v>
      </c>
      <c r="J2399" s="9" t="s">
        <v>24</v>
      </c>
      <c r="K2399" s="9" t="s">
        <v>48</v>
      </c>
      <c r="L2399" s="9" t="s">
        <v>73</v>
      </c>
      <c r="M2399" s="9" t="s">
        <v>49</v>
      </c>
      <c r="N2399" s="9" t="s">
        <v>63</v>
      </c>
      <c r="O2399" s="9" t="s">
        <v>40</v>
      </c>
      <c r="P2399" s="9" t="s">
        <v>41</v>
      </c>
      <c r="Q2399" s="9" t="s">
        <v>42</v>
      </c>
      <c r="R2399" s="9" t="s">
        <v>43</v>
      </c>
      <c r="S2399" s="11" t="s">
        <v>44</v>
      </c>
    </row>
    <row r="2400" spans="1:19" ht="15.75" hidden="1" customHeight="1" x14ac:dyDescent="0.2">
      <c r="A2400" s="4">
        <v>45586.509928854168</v>
      </c>
      <c r="B2400" s="5" t="s">
        <v>4906</v>
      </c>
      <c r="C2400" s="6">
        <v>3</v>
      </c>
      <c r="D2400" s="5" t="s">
        <v>4907</v>
      </c>
      <c r="E2400" s="5">
        <v>1108</v>
      </c>
      <c r="F2400" s="5" t="s">
        <v>4823</v>
      </c>
      <c r="G2400" s="5">
        <v>10</v>
      </c>
      <c r="H2400" s="5" t="s">
        <v>22</v>
      </c>
      <c r="I2400" s="5" t="s">
        <v>23</v>
      </c>
      <c r="J2400" s="5" t="s">
        <v>94</v>
      </c>
      <c r="K2400" s="5" t="s">
        <v>25</v>
      </c>
      <c r="L2400" s="5" t="s">
        <v>26</v>
      </c>
      <c r="M2400" s="5" t="s">
        <v>78</v>
      </c>
      <c r="N2400" s="5" t="s">
        <v>74</v>
      </c>
      <c r="O2400" s="5" t="s">
        <v>29</v>
      </c>
      <c r="P2400" s="5" t="s">
        <v>30</v>
      </c>
      <c r="Q2400" s="5" t="s">
        <v>50</v>
      </c>
      <c r="R2400" s="5" t="s">
        <v>43</v>
      </c>
      <c r="S2400" s="7" t="s">
        <v>44</v>
      </c>
    </row>
    <row r="2401" spans="1:19" ht="15.75" hidden="1" customHeight="1" x14ac:dyDescent="0.2">
      <c r="A2401" s="8">
        <v>45586.509941041666</v>
      </c>
      <c r="B2401" s="9" t="s">
        <v>4908</v>
      </c>
      <c r="C2401" s="10">
        <v>1</v>
      </c>
      <c r="D2401" s="9" t="s">
        <v>4909</v>
      </c>
      <c r="E2401" s="9">
        <v>1111</v>
      </c>
      <c r="F2401" s="9" t="s">
        <v>159</v>
      </c>
      <c r="G2401" s="9">
        <v>10205</v>
      </c>
      <c r="H2401" s="9" t="s">
        <v>22</v>
      </c>
      <c r="I2401" s="9" t="s">
        <v>23</v>
      </c>
      <c r="J2401" s="9" t="s">
        <v>24</v>
      </c>
      <c r="K2401" s="9" t="s">
        <v>25</v>
      </c>
      <c r="L2401" s="9" t="s">
        <v>90</v>
      </c>
      <c r="M2401" s="9" t="s">
        <v>27</v>
      </c>
      <c r="N2401" s="9" t="s">
        <v>74</v>
      </c>
      <c r="O2401" s="9" t="s">
        <v>29</v>
      </c>
      <c r="P2401" s="9" t="s">
        <v>75</v>
      </c>
      <c r="Q2401" s="9" t="s">
        <v>75</v>
      </c>
      <c r="R2401" s="9" t="s">
        <v>31</v>
      </c>
      <c r="S2401" s="11" t="s">
        <v>32</v>
      </c>
    </row>
    <row r="2402" spans="1:19" ht="15.75" hidden="1" customHeight="1" x14ac:dyDescent="0.2">
      <c r="A2402" s="4">
        <v>45586.510431805553</v>
      </c>
      <c r="B2402" s="5" t="s">
        <v>4910</v>
      </c>
      <c r="C2402" s="6">
        <v>5</v>
      </c>
      <c r="D2402" s="5" t="s">
        <v>4911</v>
      </c>
      <c r="E2402" s="5">
        <v>1111</v>
      </c>
      <c r="F2402" s="5" t="s">
        <v>159</v>
      </c>
      <c r="G2402" s="5">
        <v>10241</v>
      </c>
      <c r="H2402" s="5" t="s">
        <v>22</v>
      </c>
      <c r="I2402" s="5" t="s">
        <v>23</v>
      </c>
      <c r="J2402" s="5" t="s">
        <v>36</v>
      </c>
      <c r="K2402" s="5" t="s">
        <v>24</v>
      </c>
      <c r="L2402" s="5" t="s">
        <v>37</v>
      </c>
      <c r="M2402" s="5" t="s">
        <v>78</v>
      </c>
      <c r="N2402" s="5" t="s">
        <v>63</v>
      </c>
      <c r="O2402" s="5" t="s">
        <v>40</v>
      </c>
      <c r="P2402" s="5" t="s">
        <v>30</v>
      </c>
      <c r="Q2402" s="5" t="s">
        <v>50</v>
      </c>
      <c r="R2402" s="5" t="s">
        <v>51</v>
      </c>
      <c r="S2402" s="7" t="s">
        <v>69</v>
      </c>
    </row>
    <row r="2403" spans="1:19" ht="15.75" hidden="1" customHeight="1" x14ac:dyDescent="0.2">
      <c r="A2403" s="8">
        <v>45586.510678437495</v>
      </c>
      <c r="B2403" s="9" t="s">
        <v>4912</v>
      </c>
      <c r="C2403" s="10">
        <v>6</v>
      </c>
      <c r="D2403" s="9" t="s">
        <v>4913</v>
      </c>
      <c r="E2403" s="9">
        <v>1111</v>
      </c>
      <c r="F2403" s="9" t="s">
        <v>159</v>
      </c>
      <c r="G2403" s="9">
        <v>10219</v>
      </c>
      <c r="H2403" s="9" t="s">
        <v>22</v>
      </c>
      <c r="I2403" s="9" t="s">
        <v>23</v>
      </c>
      <c r="J2403" s="9" t="s">
        <v>36</v>
      </c>
      <c r="K2403" s="9" t="s">
        <v>48</v>
      </c>
      <c r="L2403" s="9" t="s">
        <v>37</v>
      </c>
      <c r="M2403" s="9" t="s">
        <v>38</v>
      </c>
      <c r="N2403" s="9" t="s">
        <v>28</v>
      </c>
      <c r="O2403" s="9" t="s">
        <v>40</v>
      </c>
      <c r="P2403" s="9" t="s">
        <v>30</v>
      </c>
      <c r="Q2403" s="9" t="s">
        <v>50</v>
      </c>
      <c r="R2403" s="9" t="s">
        <v>51</v>
      </c>
      <c r="S2403" s="11" t="s">
        <v>69</v>
      </c>
    </row>
    <row r="2404" spans="1:19" ht="15.75" hidden="1" customHeight="1" x14ac:dyDescent="0.2">
      <c r="A2404" s="4">
        <v>45586.511977175927</v>
      </c>
      <c r="B2404" s="5" t="s">
        <v>4914</v>
      </c>
      <c r="C2404" s="6">
        <v>10</v>
      </c>
      <c r="D2404" s="5" t="s">
        <v>4915</v>
      </c>
      <c r="E2404" s="5">
        <v>1090</v>
      </c>
      <c r="F2404" s="5" t="s">
        <v>394</v>
      </c>
      <c r="G2404" s="5">
        <v>10115</v>
      </c>
      <c r="H2404" s="5" t="s">
        <v>22</v>
      </c>
      <c r="I2404" s="5" t="s">
        <v>60</v>
      </c>
      <c r="J2404" s="5" t="s">
        <v>24</v>
      </c>
      <c r="K2404" s="5" t="s">
        <v>48</v>
      </c>
      <c r="L2404" s="5" t="s">
        <v>26</v>
      </c>
      <c r="M2404" s="5" t="s">
        <v>49</v>
      </c>
      <c r="N2404" s="5" t="s">
        <v>39</v>
      </c>
      <c r="O2404" s="5" t="s">
        <v>40</v>
      </c>
      <c r="P2404" s="5" t="s">
        <v>30</v>
      </c>
      <c r="Q2404" s="5" t="s">
        <v>50</v>
      </c>
      <c r="R2404" s="5" t="s">
        <v>51</v>
      </c>
      <c r="S2404" s="7" t="s">
        <v>69</v>
      </c>
    </row>
    <row r="2405" spans="1:19" ht="15.75" hidden="1" customHeight="1" x14ac:dyDescent="0.2">
      <c r="A2405" s="8">
        <v>45586.512611759259</v>
      </c>
      <c r="B2405" s="9" t="s">
        <v>4916</v>
      </c>
      <c r="C2405" s="10">
        <v>4</v>
      </c>
      <c r="D2405" s="9" t="s">
        <v>4917</v>
      </c>
      <c r="E2405" s="9">
        <v>1108</v>
      </c>
      <c r="F2405" s="9" t="s">
        <v>4823</v>
      </c>
      <c r="G2405" s="9">
        <v>10229</v>
      </c>
      <c r="H2405" s="9" t="s">
        <v>22</v>
      </c>
      <c r="I2405" s="9" t="s">
        <v>23</v>
      </c>
      <c r="J2405" s="9" t="s">
        <v>36</v>
      </c>
      <c r="K2405" s="9" t="s">
        <v>48</v>
      </c>
      <c r="L2405" s="9" t="s">
        <v>26</v>
      </c>
      <c r="M2405" s="9" t="s">
        <v>49</v>
      </c>
      <c r="N2405" s="9" t="s">
        <v>63</v>
      </c>
      <c r="O2405" s="9" t="s">
        <v>64</v>
      </c>
      <c r="P2405" s="9" t="s">
        <v>41</v>
      </c>
      <c r="Q2405" s="9" t="s">
        <v>30</v>
      </c>
      <c r="R2405" s="9" t="s">
        <v>51</v>
      </c>
      <c r="S2405" s="11" t="s">
        <v>44</v>
      </c>
    </row>
    <row r="2406" spans="1:19" ht="15.75" hidden="1" customHeight="1" x14ac:dyDescent="0.2">
      <c r="A2406" s="4">
        <v>45586.512647129624</v>
      </c>
      <c r="B2406" s="5" t="s">
        <v>4918</v>
      </c>
      <c r="C2406" s="6">
        <v>1</v>
      </c>
      <c r="D2406" s="5" t="s">
        <v>4919</v>
      </c>
      <c r="E2406" s="5">
        <v>1108</v>
      </c>
      <c r="F2406" s="5" t="s">
        <v>4823</v>
      </c>
      <c r="G2406" s="5">
        <v>19</v>
      </c>
      <c r="H2406" s="5" t="s">
        <v>22</v>
      </c>
      <c r="I2406" s="5" t="s">
        <v>23</v>
      </c>
      <c r="J2406" s="5" t="s">
        <v>36</v>
      </c>
      <c r="K2406" s="5" t="s">
        <v>25</v>
      </c>
      <c r="L2406" s="5" t="s">
        <v>37</v>
      </c>
      <c r="M2406" s="5" t="s">
        <v>49</v>
      </c>
      <c r="N2406" s="5" t="s">
        <v>74</v>
      </c>
      <c r="O2406" s="5" t="s">
        <v>91</v>
      </c>
      <c r="P2406" s="5" t="s">
        <v>41</v>
      </c>
      <c r="Q2406" s="5" t="s">
        <v>42</v>
      </c>
      <c r="R2406" s="5" t="s">
        <v>43</v>
      </c>
      <c r="S2406" s="7" t="s">
        <v>44</v>
      </c>
    </row>
    <row r="2407" spans="1:19" ht="15.75" hidden="1" customHeight="1" x14ac:dyDescent="0.2">
      <c r="A2407" s="8">
        <v>45586.512809143518</v>
      </c>
      <c r="B2407" s="9" t="s">
        <v>4920</v>
      </c>
      <c r="C2407" s="10">
        <v>6</v>
      </c>
      <c r="D2407" s="9" t="s">
        <v>4921</v>
      </c>
      <c r="E2407" s="9">
        <v>1108</v>
      </c>
      <c r="F2407" s="9" t="s">
        <v>4823</v>
      </c>
      <c r="G2407" s="9">
        <v>20</v>
      </c>
      <c r="H2407" s="9" t="s">
        <v>22</v>
      </c>
      <c r="I2407" s="9" t="s">
        <v>23</v>
      </c>
      <c r="J2407" s="9" t="s">
        <v>24</v>
      </c>
      <c r="K2407" s="9" t="s">
        <v>48</v>
      </c>
      <c r="L2407" s="9" t="s">
        <v>26</v>
      </c>
      <c r="M2407" s="9" t="s">
        <v>49</v>
      </c>
      <c r="N2407" s="9" t="s">
        <v>39</v>
      </c>
      <c r="O2407" s="9" t="s">
        <v>40</v>
      </c>
      <c r="P2407" s="9" t="s">
        <v>41</v>
      </c>
      <c r="Q2407" s="9" t="s">
        <v>30</v>
      </c>
      <c r="R2407" s="9" t="s">
        <v>43</v>
      </c>
      <c r="S2407" s="11" t="s">
        <v>87</v>
      </c>
    </row>
    <row r="2408" spans="1:19" ht="15.75" hidden="1" customHeight="1" x14ac:dyDescent="0.2">
      <c r="A2408" s="4">
        <v>45586.512848032406</v>
      </c>
      <c r="B2408" s="5" t="s">
        <v>4922</v>
      </c>
      <c r="C2408" s="6">
        <v>2</v>
      </c>
      <c r="D2408" s="5" t="s">
        <v>4923</v>
      </c>
      <c r="E2408" s="5">
        <v>1108</v>
      </c>
      <c r="F2408" s="5" t="s">
        <v>4823</v>
      </c>
      <c r="G2408" s="5">
        <v>10213</v>
      </c>
      <c r="H2408" s="5" t="s">
        <v>22</v>
      </c>
      <c r="I2408" s="5" t="s">
        <v>23</v>
      </c>
      <c r="J2408" s="5" t="s">
        <v>36</v>
      </c>
      <c r="K2408" s="5" t="s">
        <v>25</v>
      </c>
      <c r="L2408" s="5" t="s">
        <v>37</v>
      </c>
      <c r="M2408" s="5" t="s">
        <v>49</v>
      </c>
      <c r="N2408" s="5" t="s">
        <v>63</v>
      </c>
      <c r="O2408" s="5" t="s">
        <v>40</v>
      </c>
      <c r="P2408" s="5" t="s">
        <v>41</v>
      </c>
      <c r="Q2408" s="5" t="s">
        <v>42</v>
      </c>
      <c r="R2408" s="5" t="s">
        <v>43</v>
      </c>
      <c r="S2408" s="7" t="s">
        <v>44</v>
      </c>
    </row>
    <row r="2409" spans="1:19" ht="15.75" hidden="1" customHeight="1" x14ac:dyDescent="0.2">
      <c r="A2409" s="8">
        <v>45586.513042916667</v>
      </c>
      <c r="B2409" s="9" t="s">
        <v>4924</v>
      </c>
      <c r="C2409" s="10">
        <v>2</v>
      </c>
      <c r="D2409" s="9" t="s">
        <v>4925</v>
      </c>
      <c r="E2409" s="13" t="s">
        <v>613</v>
      </c>
      <c r="F2409" s="9" t="s">
        <v>72</v>
      </c>
      <c r="G2409" s="9">
        <v>10101</v>
      </c>
      <c r="H2409" s="9" t="s">
        <v>22</v>
      </c>
      <c r="I2409" s="9" t="s">
        <v>60</v>
      </c>
      <c r="J2409" s="9" t="s">
        <v>94</v>
      </c>
      <c r="K2409" s="9" t="s">
        <v>25</v>
      </c>
      <c r="L2409" s="9" t="s">
        <v>73</v>
      </c>
      <c r="M2409" s="9" t="s">
        <v>78</v>
      </c>
      <c r="N2409" s="9" t="s">
        <v>74</v>
      </c>
      <c r="O2409" s="9" t="s">
        <v>91</v>
      </c>
      <c r="P2409" s="9" t="s">
        <v>75</v>
      </c>
      <c r="Q2409" s="9" t="s">
        <v>30</v>
      </c>
      <c r="R2409" s="9" t="s">
        <v>51</v>
      </c>
      <c r="S2409" s="11" t="s">
        <v>69</v>
      </c>
    </row>
    <row r="2410" spans="1:19" ht="15.75" hidden="1" customHeight="1" x14ac:dyDescent="0.2">
      <c r="A2410" s="4">
        <v>45586.51371712963</v>
      </c>
      <c r="B2410" s="5" t="s">
        <v>4926</v>
      </c>
      <c r="C2410" s="6">
        <v>5</v>
      </c>
      <c r="D2410" s="5" t="s">
        <v>4927</v>
      </c>
      <c r="E2410" s="5">
        <v>1020</v>
      </c>
      <c r="F2410" s="5" t="s">
        <v>394</v>
      </c>
      <c r="G2410" s="5">
        <v>29</v>
      </c>
      <c r="H2410" s="5" t="s">
        <v>22</v>
      </c>
      <c r="I2410" s="5" t="s">
        <v>60</v>
      </c>
      <c r="J2410" s="5" t="s">
        <v>24</v>
      </c>
      <c r="K2410" s="5" t="s">
        <v>48</v>
      </c>
      <c r="L2410" s="5" t="s">
        <v>73</v>
      </c>
      <c r="M2410" s="5" t="s">
        <v>38</v>
      </c>
      <c r="N2410" s="5" t="s">
        <v>28</v>
      </c>
      <c r="O2410" s="5" t="s">
        <v>40</v>
      </c>
      <c r="P2410" s="5" t="s">
        <v>30</v>
      </c>
      <c r="Q2410" s="5" t="s">
        <v>30</v>
      </c>
      <c r="R2410" s="5" t="s">
        <v>97</v>
      </c>
      <c r="S2410" s="7" t="s">
        <v>69</v>
      </c>
    </row>
    <row r="2411" spans="1:19" ht="15.75" hidden="1" customHeight="1" x14ac:dyDescent="0.2">
      <c r="A2411" s="8">
        <v>45586.516696828709</v>
      </c>
      <c r="B2411" s="9" t="s">
        <v>4928</v>
      </c>
      <c r="C2411" s="10">
        <v>3</v>
      </c>
      <c r="D2411" s="9" t="s">
        <v>4929</v>
      </c>
      <c r="E2411" s="9">
        <v>1108</v>
      </c>
      <c r="F2411" s="9" t="s">
        <v>4823</v>
      </c>
      <c r="G2411" s="9">
        <v>10209</v>
      </c>
      <c r="H2411" s="9" t="s">
        <v>22</v>
      </c>
      <c r="I2411" s="9" t="s">
        <v>23</v>
      </c>
      <c r="J2411" s="9" t="s">
        <v>100</v>
      </c>
      <c r="K2411" s="9" t="s">
        <v>48</v>
      </c>
      <c r="L2411" s="9" t="s">
        <v>37</v>
      </c>
      <c r="M2411" s="9" t="s">
        <v>27</v>
      </c>
      <c r="N2411" s="9" t="s">
        <v>74</v>
      </c>
      <c r="O2411" s="9" t="s">
        <v>91</v>
      </c>
      <c r="P2411" s="9" t="s">
        <v>30</v>
      </c>
      <c r="Q2411" s="9" t="s">
        <v>30</v>
      </c>
      <c r="R2411" s="9" t="s">
        <v>97</v>
      </c>
      <c r="S2411" s="11" t="s">
        <v>69</v>
      </c>
    </row>
    <row r="2412" spans="1:19" ht="15.75" hidden="1" customHeight="1" x14ac:dyDescent="0.2">
      <c r="A2412" s="4">
        <v>45586.516716724538</v>
      </c>
      <c r="B2412" s="5" t="s">
        <v>4930</v>
      </c>
      <c r="C2412" s="6">
        <v>3</v>
      </c>
      <c r="D2412" s="5" t="s">
        <v>4931</v>
      </c>
      <c r="E2412" s="5">
        <v>1090</v>
      </c>
      <c r="F2412" s="5" t="s">
        <v>394</v>
      </c>
      <c r="G2412" s="5">
        <v>31</v>
      </c>
      <c r="H2412" s="5" t="s">
        <v>22</v>
      </c>
      <c r="I2412" s="5" t="s">
        <v>60</v>
      </c>
      <c r="J2412" s="5" t="s">
        <v>100</v>
      </c>
      <c r="K2412" s="5" t="s">
        <v>86</v>
      </c>
      <c r="L2412" s="5" t="s">
        <v>37</v>
      </c>
      <c r="M2412" s="5" t="s">
        <v>49</v>
      </c>
      <c r="N2412" s="5" t="s">
        <v>39</v>
      </c>
      <c r="O2412" s="5" t="s">
        <v>91</v>
      </c>
      <c r="P2412" s="5" t="s">
        <v>30</v>
      </c>
      <c r="Q2412" s="5" t="s">
        <v>30</v>
      </c>
      <c r="R2412" s="5" t="s">
        <v>43</v>
      </c>
      <c r="S2412" s="7" t="s">
        <v>44</v>
      </c>
    </row>
    <row r="2413" spans="1:19" ht="15.75" hidden="1" customHeight="1" x14ac:dyDescent="0.2">
      <c r="A2413" s="8">
        <v>45586.517486898148</v>
      </c>
      <c r="B2413" s="9" t="s">
        <v>4932</v>
      </c>
      <c r="C2413" s="10">
        <v>3</v>
      </c>
      <c r="D2413" s="9" t="s">
        <v>4933</v>
      </c>
      <c r="E2413" s="9">
        <v>1108</v>
      </c>
      <c r="F2413" s="9" t="s">
        <v>4823</v>
      </c>
      <c r="G2413" s="9">
        <v>10240</v>
      </c>
      <c r="H2413" s="9" t="s">
        <v>22</v>
      </c>
      <c r="I2413" s="9" t="s">
        <v>23</v>
      </c>
      <c r="J2413" s="9" t="s">
        <v>24</v>
      </c>
      <c r="K2413" s="9" t="s">
        <v>48</v>
      </c>
      <c r="L2413" s="9" t="s">
        <v>37</v>
      </c>
      <c r="M2413" s="9" t="s">
        <v>27</v>
      </c>
      <c r="N2413" s="9" t="s">
        <v>28</v>
      </c>
      <c r="O2413" s="9" t="s">
        <v>91</v>
      </c>
      <c r="P2413" s="9" t="s">
        <v>75</v>
      </c>
      <c r="Q2413" s="9" t="s">
        <v>30</v>
      </c>
      <c r="R2413" s="9" t="s">
        <v>43</v>
      </c>
      <c r="S2413" s="11" t="s">
        <v>69</v>
      </c>
    </row>
    <row r="2414" spans="1:19" ht="15.75" hidden="1" customHeight="1" x14ac:dyDescent="0.2">
      <c r="A2414" s="4">
        <v>45586.517874398152</v>
      </c>
      <c r="B2414" s="5" t="s">
        <v>4934</v>
      </c>
      <c r="C2414" s="6">
        <v>8</v>
      </c>
      <c r="D2414" s="5" t="s">
        <v>4935</v>
      </c>
      <c r="E2414" s="5">
        <v>1091</v>
      </c>
      <c r="F2414" s="5" t="s">
        <v>502</v>
      </c>
      <c r="G2414" s="5">
        <v>1091</v>
      </c>
      <c r="H2414" s="5" t="s">
        <v>22</v>
      </c>
      <c r="I2414" s="5" t="s">
        <v>23</v>
      </c>
      <c r="J2414" s="5" t="s">
        <v>24</v>
      </c>
      <c r="K2414" s="5" t="s">
        <v>48</v>
      </c>
      <c r="L2414" s="5" t="s">
        <v>73</v>
      </c>
      <c r="M2414" s="5" t="s">
        <v>49</v>
      </c>
      <c r="N2414" s="5" t="s">
        <v>28</v>
      </c>
      <c r="O2414" s="5" t="s">
        <v>40</v>
      </c>
      <c r="P2414" s="5" t="s">
        <v>30</v>
      </c>
      <c r="Q2414" s="5" t="s">
        <v>50</v>
      </c>
      <c r="R2414" s="5" t="s">
        <v>51</v>
      </c>
      <c r="S2414" s="7" t="s">
        <v>69</v>
      </c>
    </row>
    <row r="2415" spans="1:19" ht="15.75" hidden="1" customHeight="1" x14ac:dyDescent="0.2">
      <c r="A2415" s="8">
        <v>45586.521654675926</v>
      </c>
      <c r="B2415" s="9" t="s">
        <v>4936</v>
      </c>
      <c r="C2415" s="10">
        <v>2</v>
      </c>
      <c r="D2415" s="9" t="s">
        <v>4917</v>
      </c>
      <c r="E2415" s="9">
        <v>1108</v>
      </c>
      <c r="F2415" s="9" t="s">
        <v>4823</v>
      </c>
      <c r="G2415" s="9">
        <v>10247</v>
      </c>
      <c r="H2415" s="9" t="s">
        <v>22</v>
      </c>
      <c r="I2415" s="9" t="s">
        <v>23</v>
      </c>
      <c r="J2415" s="9" t="s">
        <v>100</v>
      </c>
      <c r="K2415" s="9" t="s">
        <v>24</v>
      </c>
      <c r="L2415" s="9" t="s">
        <v>37</v>
      </c>
      <c r="M2415" s="9" t="s">
        <v>27</v>
      </c>
      <c r="N2415" s="9" t="s">
        <v>39</v>
      </c>
      <c r="O2415" s="9" t="s">
        <v>91</v>
      </c>
      <c r="P2415" s="9" t="s">
        <v>75</v>
      </c>
      <c r="Q2415" s="9" t="s">
        <v>30</v>
      </c>
      <c r="R2415" s="9" t="s">
        <v>51</v>
      </c>
      <c r="S2415" s="11" t="s">
        <v>87</v>
      </c>
    </row>
    <row r="2416" spans="1:19" ht="15.75" hidden="1" customHeight="1" x14ac:dyDescent="0.2">
      <c r="A2416" s="4">
        <v>45586.522560254627</v>
      </c>
      <c r="B2416" s="5" t="s">
        <v>4937</v>
      </c>
      <c r="C2416" s="6">
        <v>3</v>
      </c>
      <c r="D2416" s="5" t="s">
        <v>4938</v>
      </c>
      <c r="E2416" s="5">
        <v>1108</v>
      </c>
      <c r="F2416" s="5" t="s">
        <v>4823</v>
      </c>
      <c r="G2416" s="5">
        <v>10226</v>
      </c>
      <c r="H2416" s="5" t="s">
        <v>22</v>
      </c>
      <c r="I2416" s="5" t="s">
        <v>23</v>
      </c>
      <c r="J2416" s="5" t="s">
        <v>100</v>
      </c>
      <c r="K2416" s="5" t="s">
        <v>48</v>
      </c>
      <c r="L2416" s="5" t="s">
        <v>37</v>
      </c>
      <c r="M2416" s="5" t="s">
        <v>27</v>
      </c>
      <c r="N2416" s="5" t="s">
        <v>74</v>
      </c>
      <c r="O2416" s="5" t="s">
        <v>91</v>
      </c>
      <c r="P2416" s="5" t="s">
        <v>30</v>
      </c>
      <c r="Q2416" s="5" t="s">
        <v>30</v>
      </c>
      <c r="R2416" s="5" t="s">
        <v>97</v>
      </c>
      <c r="S2416" s="7" t="s">
        <v>69</v>
      </c>
    </row>
    <row r="2417" spans="1:19" ht="15.75" hidden="1" customHeight="1" x14ac:dyDescent="0.2">
      <c r="A2417" s="8">
        <v>45586.523791493055</v>
      </c>
      <c r="B2417" s="9" t="s">
        <v>4939</v>
      </c>
      <c r="C2417" s="10">
        <v>6</v>
      </c>
      <c r="D2417" s="9" t="s">
        <v>4940</v>
      </c>
      <c r="E2417" s="9">
        <v>1090</v>
      </c>
      <c r="F2417" s="9" t="s">
        <v>394</v>
      </c>
      <c r="G2417" s="9">
        <v>10106</v>
      </c>
      <c r="H2417" s="9" t="s">
        <v>22</v>
      </c>
      <c r="I2417" s="9" t="s">
        <v>60</v>
      </c>
      <c r="J2417" s="9" t="s">
        <v>24</v>
      </c>
      <c r="K2417" s="9" t="s">
        <v>48</v>
      </c>
      <c r="L2417" s="9" t="s">
        <v>37</v>
      </c>
      <c r="M2417" s="9" t="s">
        <v>49</v>
      </c>
      <c r="N2417" s="9" t="s">
        <v>39</v>
      </c>
      <c r="O2417" s="9" t="s">
        <v>91</v>
      </c>
      <c r="P2417" s="9" t="s">
        <v>30</v>
      </c>
      <c r="Q2417" s="9" t="s">
        <v>50</v>
      </c>
      <c r="R2417" s="9" t="s">
        <v>31</v>
      </c>
      <c r="S2417" s="11" t="s">
        <v>32</v>
      </c>
    </row>
    <row r="2418" spans="1:19" ht="15.75" hidden="1" customHeight="1" x14ac:dyDescent="0.2">
      <c r="A2418" s="4">
        <v>45586.523874895836</v>
      </c>
      <c r="B2418" s="5" t="s">
        <v>4941</v>
      </c>
      <c r="C2418" s="6">
        <v>8</v>
      </c>
      <c r="D2418" s="5" t="s">
        <v>4942</v>
      </c>
      <c r="E2418" s="5">
        <v>1091</v>
      </c>
      <c r="F2418" s="5" t="s">
        <v>502</v>
      </c>
      <c r="G2418" s="5">
        <v>32</v>
      </c>
      <c r="H2418" s="5" t="s">
        <v>22</v>
      </c>
      <c r="I2418" s="5" t="s">
        <v>23</v>
      </c>
      <c r="J2418" s="5" t="s">
        <v>24</v>
      </c>
      <c r="K2418" s="5" t="s">
        <v>48</v>
      </c>
      <c r="L2418" s="5" t="s">
        <v>73</v>
      </c>
      <c r="M2418" s="5" t="s">
        <v>49</v>
      </c>
      <c r="N2418" s="5" t="s">
        <v>39</v>
      </c>
      <c r="O2418" s="5" t="s">
        <v>40</v>
      </c>
      <c r="P2418" s="5" t="s">
        <v>30</v>
      </c>
      <c r="Q2418" s="5" t="s">
        <v>50</v>
      </c>
      <c r="R2418" s="5" t="s">
        <v>51</v>
      </c>
      <c r="S2418" s="7" t="s">
        <v>44</v>
      </c>
    </row>
    <row r="2419" spans="1:19" ht="15.75" hidden="1" customHeight="1" x14ac:dyDescent="0.2">
      <c r="A2419" s="8">
        <v>45586.524138796296</v>
      </c>
      <c r="B2419" s="9" t="s">
        <v>4943</v>
      </c>
      <c r="C2419" s="10">
        <v>7</v>
      </c>
      <c r="D2419" s="9" t="s">
        <v>4944</v>
      </c>
      <c r="E2419" s="9">
        <v>1090</v>
      </c>
      <c r="F2419" s="9" t="s">
        <v>394</v>
      </c>
      <c r="G2419" s="9">
        <v>1</v>
      </c>
      <c r="H2419" s="9" t="s">
        <v>22</v>
      </c>
      <c r="I2419" s="9" t="s">
        <v>60</v>
      </c>
      <c r="J2419" s="9" t="s">
        <v>24</v>
      </c>
      <c r="K2419" s="9" t="s">
        <v>48</v>
      </c>
      <c r="L2419" s="9" t="s">
        <v>37</v>
      </c>
      <c r="M2419" s="9" t="s">
        <v>49</v>
      </c>
      <c r="N2419" s="9" t="s">
        <v>39</v>
      </c>
      <c r="O2419" s="9" t="s">
        <v>91</v>
      </c>
      <c r="P2419" s="9" t="s">
        <v>30</v>
      </c>
      <c r="Q2419" s="9" t="s">
        <v>50</v>
      </c>
      <c r="R2419" s="9" t="s">
        <v>31</v>
      </c>
      <c r="S2419" s="11" t="s">
        <v>69</v>
      </c>
    </row>
    <row r="2420" spans="1:19" ht="15.75" hidden="1" customHeight="1" x14ac:dyDescent="0.2">
      <c r="A2420" s="4">
        <v>45586.524556805554</v>
      </c>
      <c r="B2420" s="5" t="s">
        <v>4945</v>
      </c>
      <c r="C2420" s="6">
        <v>8</v>
      </c>
      <c r="D2420" s="5" t="s">
        <v>4946</v>
      </c>
      <c r="E2420" s="5">
        <v>1091</v>
      </c>
      <c r="F2420" s="5" t="s">
        <v>502</v>
      </c>
      <c r="G2420" s="5">
        <v>10201</v>
      </c>
      <c r="H2420" s="5" t="s">
        <v>22</v>
      </c>
      <c r="I2420" s="5" t="s">
        <v>23</v>
      </c>
      <c r="J2420" s="5" t="s">
        <v>24</v>
      </c>
      <c r="K2420" s="5" t="s">
        <v>48</v>
      </c>
      <c r="L2420" s="5" t="s">
        <v>73</v>
      </c>
      <c r="M2420" s="5" t="s">
        <v>49</v>
      </c>
      <c r="N2420" s="5" t="s">
        <v>39</v>
      </c>
      <c r="O2420" s="5" t="s">
        <v>40</v>
      </c>
      <c r="P2420" s="5" t="s">
        <v>30</v>
      </c>
      <c r="Q2420" s="5" t="s">
        <v>50</v>
      </c>
      <c r="R2420" s="5" t="s">
        <v>51</v>
      </c>
      <c r="S2420" s="7" t="s">
        <v>44</v>
      </c>
    </row>
    <row r="2421" spans="1:19" ht="15.75" hidden="1" customHeight="1" x14ac:dyDescent="0.2">
      <c r="A2421" s="8">
        <v>45586.525402395833</v>
      </c>
      <c r="B2421" s="9" t="s">
        <v>4947</v>
      </c>
      <c r="C2421" s="10">
        <v>5</v>
      </c>
      <c r="D2421" s="9" t="s">
        <v>4948</v>
      </c>
      <c r="E2421" s="9">
        <v>1108</v>
      </c>
      <c r="F2421" s="9" t="s">
        <v>4823</v>
      </c>
      <c r="G2421" s="9">
        <v>10207</v>
      </c>
      <c r="H2421" s="9" t="s">
        <v>22</v>
      </c>
      <c r="I2421" s="9" t="s">
        <v>23</v>
      </c>
      <c r="J2421" s="9" t="s">
        <v>100</v>
      </c>
      <c r="K2421" s="9" t="s">
        <v>86</v>
      </c>
      <c r="L2421" s="9" t="s">
        <v>73</v>
      </c>
      <c r="M2421" s="9" t="s">
        <v>27</v>
      </c>
      <c r="N2421" s="9" t="s">
        <v>39</v>
      </c>
      <c r="O2421" s="9" t="s">
        <v>40</v>
      </c>
      <c r="P2421" s="9" t="s">
        <v>30</v>
      </c>
      <c r="Q2421" s="9" t="s">
        <v>50</v>
      </c>
      <c r="R2421" s="9" t="s">
        <v>51</v>
      </c>
      <c r="S2421" s="11" t="s">
        <v>44</v>
      </c>
    </row>
    <row r="2422" spans="1:19" ht="15.75" hidden="1" customHeight="1" x14ac:dyDescent="0.2">
      <c r="A2422" s="4">
        <v>45586.52906627315</v>
      </c>
      <c r="B2422" s="5" t="s">
        <v>4949</v>
      </c>
      <c r="C2422" s="6">
        <v>3</v>
      </c>
      <c r="D2422" s="5" t="s">
        <v>4950</v>
      </c>
      <c r="E2422" s="5">
        <v>1108</v>
      </c>
      <c r="F2422" s="5" t="s">
        <v>4823</v>
      </c>
      <c r="G2422" s="5">
        <v>10241</v>
      </c>
      <c r="H2422" s="5" t="s">
        <v>22</v>
      </c>
      <c r="I2422" s="5" t="s">
        <v>23</v>
      </c>
      <c r="J2422" s="5" t="s">
        <v>36</v>
      </c>
      <c r="K2422" s="5" t="s">
        <v>24</v>
      </c>
      <c r="L2422" s="5" t="s">
        <v>73</v>
      </c>
      <c r="M2422" s="5" t="s">
        <v>38</v>
      </c>
      <c r="N2422" s="5" t="s">
        <v>39</v>
      </c>
      <c r="O2422" s="5" t="s">
        <v>40</v>
      </c>
      <c r="P2422" s="5" t="s">
        <v>30</v>
      </c>
      <c r="Q2422" s="5" t="s">
        <v>75</v>
      </c>
      <c r="R2422" s="5" t="s">
        <v>31</v>
      </c>
      <c r="S2422" s="7" t="s">
        <v>87</v>
      </c>
    </row>
    <row r="2423" spans="1:19" ht="15.75" hidden="1" customHeight="1" x14ac:dyDescent="0.2">
      <c r="A2423" s="8">
        <v>45586.530016400458</v>
      </c>
      <c r="B2423" s="9" t="s">
        <v>4951</v>
      </c>
      <c r="C2423" s="10">
        <v>2</v>
      </c>
      <c r="D2423" s="9" t="s">
        <v>4952</v>
      </c>
      <c r="E2423" s="9">
        <v>1108</v>
      </c>
      <c r="F2423" s="9" t="s">
        <v>4823</v>
      </c>
      <c r="G2423" s="9">
        <v>10239</v>
      </c>
      <c r="H2423" s="9" t="s">
        <v>22</v>
      </c>
      <c r="I2423" s="9" t="s">
        <v>23</v>
      </c>
      <c r="J2423" s="9" t="s">
        <v>100</v>
      </c>
      <c r="K2423" s="9" t="s">
        <v>48</v>
      </c>
      <c r="L2423" s="9" t="s">
        <v>37</v>
      </c>
      <c r="M2423" s="9" t="s">
        <v>78</v>
      </c>
      <c r="N2423" s="9" t="s">
        <v>39</v>
      </c>
      <c r="O2423" s="9" t="s">
        <v>91</v>
      </c>
      <c r="P2423" s="9" t="s">
        <v>41</v>
      </c>
      <c r="Q2423" s="9" t="s">
        <v>75</v>
      </c>
      <c r="R2423" s="9" t="s">
        <v>31</v>
      </c>
      <c r="S2423" s="11" t="s">
        <v>32</v>
      </c>
    </row>
    <row r="2424" spans="1:19" ht="15.75" hidden="1" customHeight="1" x14ac:dyDescent="0.2">
      <c r="A2424" s="4">
        <v>45586.531915648149</v>
      </c>
      <c r="B2424" s="5" t="s">
        <v>4953</v>
      </c>
      <c r="C2424" s="6">
        <v>2</v>
      </c>
      <c r="D2424" s="5" t="s">
        <v>4954</v>
      </c>
      <c r="E2424" s="5">
        <v>1108</v>
      </c>
      <c r="F2424" s="5" t="s">
        <v>4823</v>
      </c>
      <c r="G2424" s="5">
        <v>10238</v>
      </c>
      <c r="H2424" s="5" t="s">
        <v>22</v>
      </c>
      <c r="I2424" s="5" t="s">
        <v>23</v>
      </c>
      <c r="J2424" s="5" t="s">
        <v>100</v>
      </c>
      <c r="K2424" s="5" t="s">
        <v>48</v>
      </c>
      <c r="L2424" s="5" t="s">
        <v>90</v>
      </c>
      <c r="M2424" s="5" t="s">
        <v>38</v>
      </c>
      <c r="N2424" s="5" t="s">
        <v>63</v>
      </c>
      <c r="O2424" s="5" t="s">
        <v>40</v>
      </c>
      <c r="P2424" s="5" t="s">
        <v>41</v>
      </c>
      <c r="Q2424" s="5" t="s">
        <v>42</v>
      </c>
      <c r="R2424" s="5" t="s">
        <v>43</v>
      </c>
      <c r="S2424" s="7" t="s">
        <v>44</v>
      </c>
    </row>
    <row r="2425" spans="1:19" ht="15.75" hidden="1" customHeight="1" x14ac:dyDescent="0.2">
      <c r="A2425" s="8">
        <v>45586.534893344906</v>
      </c>
      <c r="B2425" s="9" t="s">
        <v>4955</v>
      </c>
      <c r="C2425" s="10">
        <v>4</v>
      </c>
      <c r="D2425" s="9" t="s">
        <v>4956</v>
      </c>
      <c r="E2425" s="9">
        <v>1121</v>
      </c>
      <c r="F2425" s="9" t="s">
        <v>383</v>
      </c>
      <c r="G2425" s="9">
        <v>1</v>
      </c>
      <c r="H2425" s="9" t="s">
        <v>22</v>
      </c>
      <c r="I2425" s="9" t="s">
        <v>23</v>
      </c>
      <c r="J2425" s="9" t="s">
        <v>100</v>
      </c>
      <c r="K2425" s="9" t="s">
        <v>48</v>
      </c>
      <c r="L2425" s="9" t="s">
        <v>90</v>
      </c>
      <c r="M2425" s="9" t="s">
        <v>78</v>
      </c>
      <c r="N2425" s="9" t="s">
        <v>28</v>
      </c>
      <c r="O2425" s="9" t="s">
        <v>40</v>
      </c>
      <c r="P2425" s="9" t="s">
        <v>41</v>
      </c>
      <c r="Q2425" s="9" t="s">
        <v>50</v>
      </c>
      <c r="R2425" s="9" t="s">
        <v>51</v>
      </c>
      <c r="S2425" s="11" t="s">
        <v>44</v>
      </c>
    </row>
    <row r="2426" spans="1:19" ht="15.75" hidden="1" customHeight="1" x14ac:dyDescent="0.2">
      <c r="A2426" s="4">
        <v>45586.539886689818</v>
      </c>
      <c r="B2426" s="5" t="s">
        <v>4957</v>
      </c>
      <c r="C2426" s="6">
        <v>0</v>
      </c>
      <c r="D2426" s="5" t="s">
        <v>4958</v>
      </c>
      <c r="E2426" s="5">
        <v>1127</v>
      </c>
      <c r="F2426" s="5" t="s">
        <v>1302</v>
      </c>
      <c r="G2426" s="5">
        <v>10106</v>
      </c>
      <c r="H2426" s="5" t="s">
        <v>22</v>
      </c>
      <c r="I2426" s="5" t="s">
        <v>60</v>
      </c>
      <c r="J2426" s="5" t="s">
        <v>100</v>
      </c>
      <c r="K2426" s="5" t="s">
        <v>25</v>
      </c>
      <c r="L2426" s="5" t="s">
        <v>37</v>
      </c>
      <c r="M2426" s="5" t="s">
        <v>27</v>
      </c>
      <c r="N2426" s="5" t="s">
        <v>74</v>
      </c>
      <c r="O2426" s="5" t="s">
        <v>29</v>
      </c>
      <c r="P2426" s="5" t="s">
        <v>75</v>
      </c>
      <c r="Q2426" s="5" t="s">
        <v>75</v>
      </c>
      <c r="R2426" s="5" t="s">
        <v>97</v>
      </c>
      <c r="S2426" s="7" t="s">
        <v>32</v>
      </c>
    </row>
    <row r="2427" spans="1:19" ht="15.75" hidden="1" customHeight="1" x14ac:dyDescent="0.2">
      <c r="A2427" s="8">
        <v>45586.540220138893</v>
      </c>
      <c r="B2427" s="9" t="s">
        <v>4959</v>
      </c>
      <c r="C2427" s="10">
        <v>3</v>
      </c>
      <c r="D2427" s="9" t="s">
        <v>4960</v>
      </c>
      <c r="E2427" s="9">
        <v>1127</v>
      </c>
      <c r="F2427" s="9" t="s">
        <v>1302</v>
      </c>
      <c r="G2427" s="9">
        <v>10102</v>
      </c>
      <c r="H2427" s="9" t="s">
        <v>22</v>
      </c>
      <c r="I2427" s="9" t="s">
        <v>60</v>
      </c>
      <c r="J2427" s="9" t="s">
        <v>24</v>
      </c>
      <c r="K2427" s="9" t="s">
        <v>48</v>
      </c>
      <c r="L2427" s="9" t="s">
        <v>90</v>
      </c>
      <c r="M2427" s="9" t="s">
        <v>38</v>
      </c>
      <c r="N2427" s="9" t="s">
        <v>74</v>
      </c>
      <c r="O2427" s="9" t="s">
        <v>29</v>
      </c>
      <c r="P2427" s="9" t="s">
        <v>41</v>
      </c>
      <c r="Q2427" s="9" t="s">
        <v>42</v>
      </c>
      <c r="R2427" s="9" t="s">
        <v>97</v>
      </c>
      <c r="S2427" s="11" t="s">
        <v>69</v>
      </c>
    </row>
    <row r="2428" spans="1:19" ht="15.75" hidden="1" customHeight="1" x14ac:dyDescent="0.2">
      <c r="A2428" s="4">
        <v>45586.544610914352</v>
      </c>
      <c r="B2428" s="5" t="s">
        <v>4961</v>
      </c>
      <c r="C2428" s="6">
        <v>3</v>
      </c>
      <c r="D2428" s="5" t="s">
        <v>4962</v>
      </c>
      <c r="E2428" s="5">
        <v>1127</v>
      </c>
      <c r="F2428" s="5" t="s">
        <v>1302</v>
      </c>
      <c r="G2428" s="5">
        <v>10116</v>
      </c>
      <c r="H2428" s="5" t="s">
        <v>22</v>
      </c>
      <c r="I2428" s="5" t="s">
        <v>60</v>
      </c>
      <c r="J2428" s="5" t="s">
        <v>36</v>
      </c>
      <c r="K2428" s="5" t="s">
        <v>48</v>
      </c>
      <c r="L2428" s="5" t="s">
        <v>37</v>
      </c>
      <c r="M2428" s="5" t="s">
        <v>27</v>
      </c>
      <c r="N2428" s="5" t="s">
        <v>39</v>
      </c>
      <c r="O2428" s="5" t="s">
        <v>29</v>
      </c>
      <c r="P2428" s="5" t="s">
        <v>41</v>
      </c>
      <c r="Q2428" s="5" t="s">
        <v>30</v>
      </c>
      <c r="R2428" s="5" t="s">
        <v>31</v>
      </c>
      <c r="S2428" s="7" t="s">
        <v>69</v>
      </c>
    </row>
    <row r="2429" spans="1:19" ht="15.75" hidden="1" customHeight="1" x14ac:dyDescent="0.2">
      <c r="A2429" s="8">
        <v>45586.548569537037</v>
      </c>
      <c r="B2429" s="9" t="s">
        <v>4963</v>
      </c>
      <c r="C2429" s="10">
        <v>4</v>
      </c>
      <c r="D2429" s="9" t="s">
        <v>4964</v>
      </c>
      <c r="E2429" s="9">
        <v>1127</v>
      </c>
      <c r="F2429" s="9" t="s">
        <v>1302</v>
      </c>
      <c r="G2429" s="9">
        <v>10111</v>
      </c>
      <c r="H2429" s="9" t="s">
        <v>22</v>
      </c>
      <c r="I2429" s="9" t="s">
        <v>60</v>
      </c>
      <c r="J2429" s="9" t="s">
        <v>36</v>
      </c>
      <c r="K2429" s="9" t="s">
        <v>25</v>
      </c>
      <c r="L2429" s="9" t="s">
        <v>26</v>
      </c>
      <c r="M2429" s="9" t="s">
        <v>78</v>
      </c>
      <c r="N2429" s="9" t="s">
        <v>63</v>
      </c>
      <c r="O2429" s="9" t="s">
        <v>40</v>
      </c>
      <c r="P2429" s="9" t="s">
        <v>30</v>
      </c>
      <c r="Q2429" s="9" t="s">
        <v>30</v>
      </c>
      <c r="R2429" s="9" t="s">
        <v>97</v>
      </c>
      <c r="S2429" s="11" t="s">
        <v>69</v>
      </c>
    </row>
    <row r="2430" spans="1:19" ht="15.75" hidden="1" customHeight="1" x14ac:dyDescent="0.2">
      <c r="A2430" s="4">
        <v>45586.548939710643</v>
      </c>
      <c r="B2430" s="5" t="s">
        <v>4965</v>
      </c>
      <c r="C2430" s="6">
        <v>1</v>
      </c>
      <c r="D2430" s="5" t="s">
        <v>4966</v>
      </c>
      <c r="E2430" s="5">
        <v>1121</v>
      </c>
      <c r="F2430" s="5" t="s">
        <v>383</v>
      </c>
      <c r="G2430" s="5">
        <v>10206</v>
      </c>
      <c r="H2430" s="5" t="s">
        <v>22</v>
      </c>
      <c r="I2430" s="5" t="s">
        <v>23</v>
      </c>
      <c r="J2430" s="5" t="s">
        <v>94</v>
      </c>
      <c r="K2430" s="5" t="s">
        <v>86</v>
      </c>
      <c r="L2430" s="5" t="s">
        <v>37</v>
      </c>
      <c r="M2430" s="5" t="s">
        <v>38</v>
      </c>
      <c r="N2430" s="5" t="s">
        <v>74</v>
      </c>
      <c r="O2430" s="5" t="s">
        <v>29</v>
      </c>
      <c r="P2430" s="5" t="s">
        <v>41</v>
      </c>
      <c r="Q2430" s="5" t="s">
        <v>30</v>
      </c>
      <c r="R2430" s="5" t="s">
        <v>31</v>
      </c>
      <c r="S2430" s="7" t="s">
        <v>69</v>
      </c>
    </row>
    <row r="2431" spans="1:19" ht="15.75" hidden="1" customHeight="1" x14ac:dyDescent="0.2">
      <c r="A2431" s="8">
        <v>45586.549567453709</v>
      </c>
      <c r="B2431" s="9" t="s">
        <v>4967</v>
      </c>
      <c r="C2431" s="10">
        <v>3</v>
      </c>
      <c r="D2431" s="9" t="s">
        <v>4968</v>
      </c>
      <c r="E2431" s="9" t="s">
        <v>4969</v>
      </c>
      <c r="F2431" s="9" t="s">
        <v>1302</v>
      </c>
      <c r="G2431" s="9">
        <v>11</v>
      </c>
      <c r="H2431" s="9" t="s">
        <v>22</v>
      </c>
      <c r="I2431" s="9" t="s">
        <v>60</v>
      </c>
      <c r="J2431" s="9" t="s">
        <v>24</v>
      </c>
      <c r="K2431" s="9" t="s">
        <v>48</v>
      </c>
      <c r="L2431" s="9" t="s">
        <v>90</v>
      </c>
      <c r="M2431" s="9" t="s">
        <v>38</v>
      </c>
      <c r="N2431" s="9" t="s">
        <v>74</v>
      </c>
      <c r="O2431" s="9" t="s">
        <v>29</v>
      </c>
      <c r="P2431" s="9" t="s">
        <v>30</v>
      </c>
      <c r="Q2431" s="9" t="s">
        <v>30</v>
      </c>
      <c r="R2431" s="9" t="s">
        <v>43</v>
      </c>
      <c r="S2431" s="11" t="s">
        <v>32</v>
      </c>
    </row>
    <row r="2432" spans="1:19" ht="15.75" hidden="1" customHeight="1" x14ac:dyDescent="0.2">
      <c r="A2432" s="4">
        <v>45586.5519025463</v>
      </c>
      <c r="B2432" s="5" t="s">
        <v>4970</v>
      </c>
      <c r="C2432" s="6">
        <v>8</v>
      </c>
      <c r="D2432" s="5" t="s">
        <v>4971</v>
      </c>
      <c r="E2432" s="5">
        <v>1105</v>
      </c>
      <c r="F2432" s="5" t="s">
        <v>67</v>
      </c>
      <c r="G2432" s="5">
        <v>35</v>
      </c>
      <c r="H2432" s="5" t="s">
        <v>22</v>
      </c>
      <c r="I2432" s="5" t="s">
        <v>60</v>
      </c>
      <c r="J2432" s="5" t="s">
        <v>24</v>
      </c>
      <c r="K2432" s="5" t="s">
        <v>48</v>
      </c>
      <c r="L2432" s="5" t="s">
        <v>26</v>
      </c>
      <c r="M2432" s="5" t="s">
        <v>78</v>
      </c>
      <c r="N2432" s="5" t="s">
        <v>63</v>
      </c>
      <c r="O2432" s="5" t="s">
        <v>40</v>
      </c>
      <c r="P2432" s="5" t="s">
        <v>30</v>
      </c>
      <c r="Q2432" s="5" t="s">
        <v>50</v>
      </c>
      <c r="R2432" s="5" t="s">
        <v>51</v>
      </c>
      <c r="S2432" s="7" t="s">
        <v>69</v>
      </c>
    </row>
    <row r="2433" spans="1:19" ht="15.75" hidden="1" customHeight="1" x14ac:dyDescent="0.2">
      <c r="A2433" s="8">
        <v>45586.553555891209</v>
      </c>
      <c r="B2433" s="9" t="s">
        <v>4972</v>
      </c>
      <c r="C2433" s="10">
        <v>4</v>
      </c>
      <c r="D2433" s="9" t="s">
        <v>4973</v>
      </c>
      <c r="E2433" s="9">
        <v>1091</v>
      </c>
      <c r="F2433" s="9" t="s">
        <v>502</v>
      </c>
      <c r="G2433" s="9">
        <v>10323</v>
      </c>
      <c r="H2433" s="9" t="s">
        <v>22</v>
      </c>
      <c r="I2433" s="9" t="s">
        <v>68</v>
      </c>
      <c r="J2433" s="9" t="s">
        <v>36</v>
      </c>
      <c r="K2433" s="9" t="s">
        <v>24</v>
      </c>
      <c r="L2433" s="9" t="s">
        <v>26</v>
      </c>
      <c r="M2433" s="9" t="s">
        <v>49</v>
      </c>
      <c r="N2433" s="9" t="s">
        <v>28</v>
      </c>
      <c r="O2433" s="9" t="s">
        <v>64</v>
      </c>
      <c r="P2433" s="9" t="s">
        <v>75</v>
      </c>
      <c r="Q2433" s="9" t="s">
        <v>50</v>
      </c>
      <c r="R2433" s="9" t="s">
        <v>51</v>
      </c>
      <c r="S2433" s="11" t="s">
        <v>32</v>
      </c>
    </row>
    <row r="2434" spans="1:19" ht="15.75" hidden="1" customHeight="1" x14ac:dyDescent="0.2">
      <c r="A2434" s="4">
        <v>45586.554830787034</v>
      </c>
      <c r="B2434" s="5" t="s">
        <v>4974</v>
      </c>
      <c r="C2434" s="6">
        <v>2</v>
      </c>
      <c r="D2434" s="5" t="s">
        <v>4975</v>
      </c>
      <c r="E2434" s="5">
        <v>1090</v>
      </c>
      <c r="F2434" s="5" t="s">
        <v>394</v>
      </c>
      <c r="G2434" s="5">
        <v>10214</v>
      </c>
      <c r="H2434" s="5" t="s">
        <v>22</v>
      </c>
      <c r="I2434" s="5" t="s">
        <v>23</v>
      </c>
      <c r="J2434" s="5" t="s">
        <v>24</v>
      </c>
      <c r="K2434" s="5" t="s">
        <v>86</v>
      </c>
      <c r="L2434" s="5" t="s">
        <v>26</v>
      </c>
      <c r="M2434" s="5" t="s">
        <v>78</v>
      </c>
      <c r="N2434" s="5" t="s">
        <v>74</v>
      </c>
      <c r="O2434" s="5" t="s">
        <v>91</v>
      </c>
      <c r="P2434" s="5" t="s">
        <v>41</v>
      </c>
      <c r="Q2434" s="5" t="s">
        <v>75</v>
      </c>
      <c r="R2434" s="5" t="s">
        <v>31</v>
      </c>
      <c r="S2434" s="7" t="s">
        <v>44</v>
      </c>
    </row>
    <row r="2435" spans="1:19" ht="15.75" hidden="1" customHeight="1" x14ac:dyDescent="0.2">
      <c r="A2435" s="8">
        <v>45586.555620983796</v>
      </c>
      <c r="B2435" s="9" t="s">
        <v>4976</v>
      </c>
      <c r="C2435" s="10">
        <v>7</v>
      </c>
      <c r="D2435" s="9" t="s">
        <v>4977</v>
      </c>
      <c r="E2435" s="9">
        <v>1090</v>
      </c>
      <c r="F2435" s="9" t="s">
        <v>394</v>
      </c>
      <c r="G2435" s="13" t="s">
        <v>917</v>
      </c>
      <c r="H2435" s="9" t="s">
        <v>22</v>
      </c>
      <c r="I2435" s="9" t="s">
        <v>23</v>
      </c>
      <c r="J2435" s="9" t="s">
        <v>24</v>
      </c>
      <c r="K2435" s="9" t="s">
        <v>48</v>
      </c>
      <c r="L2435" s="9" t="s">
        <v>26</v>
      </c>
      <c r="M2435" s="9" t="s">
        <v>49</v>
      </c>
      <c r="N2435" s="9" t="s">
        <v>39</v>
      </c>
      <c r="O2435" s="9" t="s">
        <v>40</v>
      </c>
      <c r="P2435" s="9" t="s">
        <v>41</v>
      </c>
      <c r="Q2435" s="9" t="s">
        <v>30</v>
      </c>
      <c r="R2435" s="9" t="s">
        <v>97</v>
      </c>
      <c r="S2435" s="11" t="s">
        <v>69</v>
      </c>
    </row>
    <row r="2436" spans="1:19" ht="15.75" hidden="1" customHeight="1" x14ac:dyDescent="0.2">
      <c r="A2436" s="4">
        <v>45586.556126030089</v>
      </c>
      <c r="B2436" s="5" t="s">
        <v>4978</v>
      </c>
      <c r="C2436" s="6">
        <v>7</v>
      </c>
      <c r="D2436" s="5" t="s">
        <v>4979</v>
      </c>
      <c r="E2436" s="5">
        <v>1090</v>
      </c>
      <c r="F2436" s="5" t="s">
        <v>394</v>
      </c>
      <c r="G2436" s="5">
        <v>10212</v>
      </c>
      <c r="H2436" s="5" t="s">
        <v>22</v>
      </c>
      <c r="I2436" s="5" t="s">
        <v>23</v>
      </c>
      <c r="J2436" s="5" t="s">
        <v>24</v>
      </c>
      <c r="K2436" s="5" t="s">
        <v>48</v>
      </c>
      <c r="L2436" s="5" t="s">
        <v>26</v>
      </c>
      <c r="M2436" s="5" t="s">
        <v>49</v>
      </c>
      <c r="N2436" s="5" t="s">
        <v>39</v>
      </c>
      <c r="O2436" s="5" t="s">
        <v>40</v>
      </c>
      <c r="P2436" s="5" t="s">
        <v>41</v>
      </c>
      <c r="Q2436" s="5" t="s">
        <v>30</v>
      </c>
      <c r="R2436" s="5" t="s">
        <v>97</v>
      </c>
      <c r="S2436" s="7" t="s">
        <v>69</v>
      </c>
    </row>
    <row r="2437" spans="1:19" ht="15.75" hidden="1" customHeight="1" x14ac:dyDescent="0.2">
      <c r="A2437" s="8">
        <v>45586.556204583336</v>
      </c>
      <c r="B2437" s="9" t="s">
        <v>4980</v>
      </c>
      <c r="C2437" s="10">
        <v>7</v>
      </c>
      <c r="D2437" s="9" t="s">
        <v>4981</v>
      </c>
      <c r="E2437" s="9">
        <v>1090</v>
      </c>
      <c r="F2437" s="9" t="s">
        <v>394</v>
      </c>
      <c r="G2437" s="9">
        <v>10210</v>
      </c>
      <c r="H2437" s="9" t="s">
        <v>22</v>
      </c>
      <c r="I2437" s="9" t="s">
        <v>23</v>
      </c>
      <c r="J2437" s="9" t="s">
        <v>24</v>
      </c>
      <c r="K2437" s="9" t="s">
        <v>48</v>
      </c>
      <c r="L2437" s="9" t="s">
        <v>26</v>
      </c>
      <c r="M2437" s="9" t="s">
        <v>49</v>
      </c>
      <c r="N2437" s="9" t="s">
        <v>39</v>
      </c>
      <c r="O2437" s="9" t="s">
        <v>40</v>
      </c>
      <c r="P2437" s="9" t="s">
        <v>41</v>
      </c>
      <c r="Q2437" s="9" t="s">
        <v>30</v>
      </c>
      <c r="R2437" s="9" t="s">
        <v>97</v>
      </c>
      <c r="S2437" s="11" t="s">
        <v>69</v>
      </c>
    </row>
    <row r="2438" spans="1:19" ht="15.75" hidden="1" customHeight="1" x14ac:dyDescent="0.2">
      <c r="A2438" s="4">
        <v>45586.557166597224</v>
      </c>
      <c r="B2438" s="5" t="s">
        <v>4982</v>
      </c>
      <c r="C2438" s="6">
        <v>8</v>
      </c>
      <c r="D2438" s="5" t="s">
        <v>1750</v>
      </c>
      <c r="E2438" s="5">
        <v>1091</v>
      </c>
      <c r="F2438" s="5" t="s">
        <v>502</v>
      </c>
      <c r="G2438" s="5">
        <v>10315</v>
      </c>
      <c r="H2438" s="5" t="s">
        <v>22</v>
      </c>
      <c r="I2438" s="5" t="s">
        <v>68</v>
      </c>
      <c r="J2438" s="5" t="s">
        <v>24</v>
      </c>
      <c r="K2438" s="5" t="s">
        <v>48</v>
      </c>
      <c r="L2438" s="5" t="s">
        <v>26</v>
      </c>
      <c r="M2438" s="5" t="s">
        <v>27</v>
      </c>
      <c r="N2438" s="5" t="s">
        <v>74</v>
      </c>
      <c r="O2438" s="5" t="s">
        <v>40</v>
      </c>
      <c r="P2438" s="5" t="s">
        <v>30</v>
      </c>
      <c r="Q2438" s="5" t="s">
        <v>50</v>
      </c>
      <c r="R2438" s="5" t="s">
        <v>51</v>
      </c>
      <c r="S2438" s="7" t="s">
        <v>69</v>
      </c>
    </row>
    <row r="2439" spans="1:19" ht="15.75" hidden="1" customHeight="1" x14ac:dyDescent="0.2">
      <c r="A2439" s="8">
        <v>45586.55765451389</v>
      </c>
      <c r="B2439" s="9" t="s">
        <v>4983</v>
      </c>
      <c r="C2439" s="10">
        <v>10</v>
      </c>
      <c r="D2439" s="9" t="s">
        <v>4984</v>
      </c>
      <c r="E2439" s="9">
        <v>1091</v>
      </c>
      <c r="F2439" s="9" t="s">
        <v>502</v>
      </c>
      <c r="G2439" s="9">
        <v>10330</v>
      </c>
      <c r="H2439" s="9" t="s">
        <v>22</v>
      </c>
      <c r="I2439" s="9" t="s">
        <v>68</v>
      </c>
      <c r="J2439" s="9" t="s">
        <v>24</v>
      </c>
      <c r="K2439" s="9" t="s">
        <v>48</v>
      </c>
      <c r="L2439" s="9" t="s">
        <v>26</v>
      </c>
      <c r="M2439" s="9" t="s">
        <v>49</v>
      </c>
      <c r="N2439" s="9" t="s">
        <v>39</v>
      </c>
      <c r="O2439" s="9" t="s">
        <v>40</v>
      </c>
      <c r="P2439" s="9" t="s">
        <v>30</v>
      </c>
      <c r="Q2439" s="9" t="s">
        <v>50</v>
      </c>
      <c r="R2439" s="9" t="s">
        <v>51</v>
      </c>
      <c r="S2439" s="11" t="s">
        <v>69</v>
      </c>
    </row>
    <row r="2440" spans="1:19" ht="15.75" hidden="1" customHeight="1" x14ac:dyDescent="0.2">
      <c r="A2440" s="4">
        <v>45586.559489108797</v>
      </c>
      <c r="B2440" s="5" t="s">
        <v>4985</v>
      </c>
      <c r="C2440" s="6">
        <v>4</v>
      </c>
      <c r="D2440" s="5" t="s">
        <v>4986</v>
      </c>
      <c r="E2440" s="5">
        <v>1090</v>
      </c>
      <c r="F2440" s="5" t="s">
        <v>394</v>
      </c>
      <c r="G2440" s="5">
        <v>23</v>
      </c>
      <c r="H2440" s="5" t="s">
        <v>22</v>
      </c>
      <c r="I2440" s="5" t="s">
        <v>23</v>
      </c>
      <c r="J2440" s="5" t="s">
        <v>100</v>
      </c>
      <c r="K2440" s="5" t="s">
        <v>48</v>
      </c>
      <c r="L2440" s="5" t="s">
        <v>26</v>
      </c>
      <c r="M2440" s="5" t="s">
        <v>49</v>
      </c>
      <c r="N2440" s="5" t="s">
        <v>63</v>
      </c>
      <c r="O2440" s="5" t="s">
        <v>40</v>
      </c>
      <c r="P2440" s="5" t="s">
        <v>41</v>
      </c>
      <c r="Q2440" s="5" t="s">
        <v>42</v>
      </c>
      <c r="R2440" s="5" t="s">
        <v>97</v>
      </c>
      <c r="S2440" s="7" t="s">
        <v>32</v>
      </c>
    </row>
    <row r="2441" spans="1:19" ht="15.75" hidden="1" customHeight="1" x14ac:dyDescent="0.2">
      <c r="A2441" s="8">
        <v>45586.560244247681</v>
      </c>
      <c r="B2441" s="9" t="s">
        <v>4987</v>
      </c>
      <c r="C2441" s="10">
        <v>2</v>
      </c>
      <c r="D2441" s="9" t="s">
        <v>4988</v>
      </c>
      <c r="E2441" s="9">
        <v>1091</v>
      </c>
      <c r="F2441" s="9" t="s">
        <v>502</v>
      </c>
      <c r="G2441" s="9">
        <v>10317</v>
      </c>
      <c r="H2441" s="9" t="s">
        <v>22</v>
      </c>
      <c r="I2441" s="9" t="s">
        <v>68</v>
      </c>
      <c r="J2441" s="9" t="s">
        <v>24</v>
      </c>
      <c r="K2441" s="9" t="s">
        <v>25</v>
      </c>
      <c r="L2441" s="9" t="s">
        <v>73</v>
      </c>
      <c r="M2441" s="9" t="s">
        <v>27</v>
      </c>
      <c r="N2441" s="9" t="s">
        <v>39</v>
      </c>
      <c r="O2441" s="9" t="s">
        <v>29</v>
      </c>
      <c r="P2441" s="9" t="s">
        <v>75</v>
      </c>
      <c r="Q2441" s="9" t="s">
        <v>30</v>
      </c>
      <c r="R2441" s="9" t="s">
        <v>97</v>
      </c>
      <c r="S2441" s="11" t="s">
        <v>32</v>
      </c>
    </row>
    <row r="2442" spans="1:19" ht="15.75" hidden="1" customHeight="1" x14ac:dyDescent="0.2">
      <c r="A2442" s="4">
        <v>45586.561456076393</v>
      </c>
      <c r="B2442" s="5" t="s">
        <v>4989</v>
      </c>
      <c r="C2442" s="6">
        <v>5</v>
      </c>
      <c r="D2442" s="5" t="s">
        <v>4990</v>
      </c>
      <c r="E2442" s="5">
        <v>1091</v>
      </c>
      <c r="F2442" s="5" t="s">
        <v>502</v>
      </c>
      <c r="G2442" s="5">
        <v>10311</v>
      </c>
      <c r="H2442" s="5" t="s">
        <v>22</v>
      </c>
      <c r="I2442" s="5" t="s">
        <v>68</v>
      </c>
      <c r="J2442" s="5" t="s">
        <v>24</v>
      </c>
      <c r="K2442" s="5" t="s">
        <v>86</v>
      </c>
      <c r="L2442" s="5" t="s">
        <v>26</v>
      </c>
      <c r="M2442" s="5" t="s">
        <v>38</v>
      </c>
      <c r="N2442" s="5" t="s">
        <v>74</v>
      </c>
      <c r="O2442" s="5" t="s">
        <v>40</v>
      </c>
      <c r="P2442" s="5" t="s">
        <v>64</v>
      </c>
      <c r="Q2442" s="5" t="s">
        <v>50</v>
      </c>
      <c r="R2442" s="5" t="s">
        <v>97</v>
      </c>
      <c r="S2442" s="7" t="s">
        <v>69</v>
      </c>
    </row>
    <row r="2443" spans="1:19" ht="15.75" hidden="1" customHeight="1" x14ac:dyDescent="0.2">
      <c r="A2443" s="8">
        <v>45586.561588530094</v>
      </c>
      <c r="B2443" s="9" t="s">
        <v>4991</v>
      </c>
      <c r="C2443" s="10">
        <v>2</v>
      </c>
      <c r="D2443" s="9" t="s">
        <v>4992</v>
      </c>
      <c r="E2443" s="9">
        <v>1091</v>
      </c>
      <c r="F2443" s="9" t="s">
        <v>502</v>
      </c>
      <c r="G2443" s="9">
        <v>10305</v>
      </c>
      <c r="H2443" s="9" t="s">
        <v>22</v>
      </c>
      <c r="I2443" s="9" t="s">
        <v>68</v>
      </c>
      <c r="J2443" s="9" t="s">
        <v>100</v>
      </c>
      <c r="K2443" s="9" t="s">
        <v>24</v>
      </c>
      <c r="L2443" s="9" t="s">
        <v>37</v>
      </c>
      <c r="M2443" s="9" t="s">
        <v>49</v>
      </c>
      <c r="N2443" s="9" t="s">
        <v>74</v>
      </c>
      <c r="O2443" s="9" t="s">
        <v>64</v>
      </c>
      <c r="P2443" s="9" t="s">
        <v>41</v>
      </c>
      <c r="Q2443" s="9" t="s">
        <v>75</v>
      </c>
      <c r="R2443" s="9" t="s">
        <v>97</v>
      </c>
      <c r="S2443" s="11" t="s">
        <v>69</v>
      </c>
    </row>
    <row r="2444" spans="1:19" ht="15.75" hidden="1" customHeight="1" x14ac:dyDescent="0.2">
      <c r="A2444" s="4">
        <v>45586.563271400461</v>
      </c>
      <c r="B2444" s="5" t="s">
        <v>4993</v>
      </c>
      <c r="C2444" s="6">
        <v>4</v>
      </c>
      <c r="D2444" s="5" t="s">
        <v>4994</v>
      </c>
      <c r="E2444" s="5">
        <v>1111</v>
      </c>
      <c r="F2444" s="5" t="s">
        <v>159</v>
      </c>
      <c r="G2444" s="5">
        <v>10108</v>
      </c>
      <c r="H2444" s="5" t="s">
        <v>22</v>
      </c>
      <c r="I2444" s="5" t="s">
        <v>60</v>
      </c>
      <c r="J2444" s="5" t="s">
        <v>36</v>
      </c>
      <c r="K2444" s="5" t="s">
        <v>86</v>
      </c>
      <c r="L2444" s="5" t="s">
        <v>26</v>
      </c>
      <c r="M2444" s="5" t="s">
        <v>49</v>
      </c>
      <c r="N2444" s="5" t="s">
        <v>28</v>
      </c>
      <c r="O2444" s="5" t="s">
        <v>40</v>
      </c>
      <c r="P2444" s="5" t="s">
        <v>30</v>
      </c>
      <c r="Q2444" s="5" t="s">
        <v>75</v>
      </c>
      <c r="R2444" s="5" t="s">
        <v>97</v>
      </c>
      <c r="S2444" s="7" t="s">
        <v>44</v>
      </c>
    </row>
    <row r="2445" spans="1:19" ht="15.75" hidden="1" customHeight="1" x14ac:dyDescent="0.2">
      <c r="A2445" s="8">
        <v>45586.563618587963</v>
      </c>
      <c r="B2445" s="9" t="s">
        <v>4995</v>
      </c>
      <c r="C2445" s="10">
        <v>4</v>
      </c>
      <c r="D2445" s="9" t="s">
        <v>4996</v>
      </c>
      <c r="E2445" s="9">
        <v>1091</v>
      </c>
      <c r="F2445" s="9" t="s">
        <v>502</v>
      </c>
      <c r="G2445" s="9">
        <v>10307</v>
      </c>
      <c r="H2445" s="9" t="s">
        <v>22</v>
      </c>
      <c r="I2445" s="9" t="s">
        <v>68</v>
      </c>
      <c r="J2445" s="9" t="s">
        <v>36</v>
      </c>
      <c r="K2445" s="9" t="s">
        <v>25</v>
      </c>
      <c r="L2445" s="9" t="s">
        <v>73</v>
      </c>
      <c r="M2445" s="9" t="s">
        <v>49</v>
      </c>
      <c r="N2445" s="9" t="s">
        <v>74</v>
      </c>
      <c r="O2445" s="9" t="s">
        <v>40</v>
      </c>
      <c r="P2445" s="9" t="s">
        <v>30</v>
      </c>
      <c r="Q2445" s="9" t="s">
        <v>30</v>
      </c>
      <c r="R2445" s="9" t="s">
        <v>97</v>
      </c>
      <c r="S2445" s="11" t="s">
        <v>69</v>
      </c>
    </row>
    <row r="2446" spans="1:19" ht="15.75" hidden="1" customHeight="1" x14ac:dyDescent="0.2">
      <c r="A2446" s="4">
        <v>45586.564045532403</v>
      </c>
      <c r="B2446" s="5" t="s">
        <v>4997</v>
      </c>
      <c r="C2446" s="6">
        <v>1</v>
      </c>
      <c r="D2446" s="5" t="s">
        <v>4998</v>
      </c>
      <c r="E2446" s="5">
        <v>1121</v>
      </c>
      <c r="F2446" s="5" t="s">
        <v>383</v>
      </c>
      <c r="G2446" s="5">
        <v>1</v>
      </c>
      <c r="H2446" s="5" t="s">
        <v>22</v>
      </c>
      <c r="I2446" s="5" t="s">
        <v>23</v>
      </c>
      <c r="J2446" s="5" t="s">
        <v>36</v>
      </c>
      <c r="K2446" s="5" t="s">
        <v>24</v>
      </c>
      <c r="L2446" s="5" t="s">
        <v>37</v>
      </c>
      <c r="M2446" s="5" t="s">
        <v>27</v>
      </c>
      <c r="N2446" s="5" t="s">
        <v>74</v>
      </c>
      <c r="O2446" s="5" t="s">
        <v>40</v>
      </c>
      <c r="P2446" s="5" t="s">
        <v>75</v>
      </c>
      <c r="Q2446" s="5" t="s">
        <v>42</v>
      </c>
      <c r="R2446" s="5" t="s">
        <v>97</v>
      </c>
      <c r="S2446" s="7" t="s">
        <v>32</v>
      </c>
    </row>
    <row r="2447" spans="1:19" ht="15.75" hidden="1" customHeight="1" x14ac:dyDescent="0.2">
      <c r="A2447" s="8">
        <v>45586.564804189809</v>
      </c>
      <c r="B2447" s="9" t="s">
        <v>4999</v>
      </c>
      <c r="C2447" s="10">
        <v>7</v>
      </c>
      <c r="D2447" s="9" t="s">
        <v>5000</v>
      </c>
      <c r="E2447" s="9">
        <v>1111</v>
      </c>
      <c r="F2447" s="9" t="s">
        <v>159</v>
      </c>
      <c r="G2447" s="9">
        <v>10122</v>
      </c>
      <c r="H2447" s="9" t="s">
        <v>22</v>
      </c>
      <c r="I2447" s="9" t="s">
        <v>60</v>
      </c>
      <c r="J2447" s="9" t="s">
        <v>24</v>
      </c>
      <c r="K2447" s="9" t="s">
        <v>25</v>
      </c>
      <c r="L2447" s="9" t="s">
        <v>37</v>
      </c>
      <c r="M2447" s="9" t="s">
        <v>49</v>
      </c>
      <c r="N2447" s="9" t="s">
        <v>39</v>
      </c>
      <c r="O2447" s="9" t="s">
        <v>40</v>
      </c>
      <c r="P2447" s="9" t="s">
        <v>30</v>
      </c>
      <c r="Q2447" s="9" t="s">
        <v>50</v>
      </c>
      <c r="R2447" s="9" t="s">
        <v>43</v>
      </c>
      <c r="S2447" s="11" t="s">
        <v>69</v>
      </c>
    </row>
    <row r="2448" spans="1:19" ht="15.75" hidden="1" customHeight="1" x14ac:dyDescent="0.2">
      <c r="A2448" s="4">
        <v>45586.565444895838</v>
      </c>
      <c r="B2448" s="5" t="s">
        <v>5001</v>
      </c>
      <c r="C2448" s="6">
        <v>3</v>
      </c>
      <c r="D2448" s="5" t="s">
        <v>5002</v>
      </c>
      <c r="E2448" s="5">
        <v>1111</v>
      </c>
      <c r="F2448" s="5" t="s">
        <v>159</v>
      </c>
      <c r="G2448" s="5">
        <v>10134</v>
      </c>
      <c r="H2448" s="5" t="s">
        <v>22</v>
      </c>
      <c r="I2448" s="5" t="s">
        <v>60</v>
      </c>
      <c r="J2448" s="5" t="s">
        <v>36</v>
      </c>
      <c r="K2448" s="5" t="s">
        <v>48</v>
      </c>
      <c r="L2448" s="5" t="s">
        <v>37</v>
      </c>
      <c r="M2448" s="5" t="s">
        <v>27</v>
      </c>
      <c r="N2448" s="5" t="s">
        <v>39</v>
      </c>
      <c r="O2448" s="5" t="s">
        <v>64</v>
      </c>
      <c r="P2448" s="5" t="s">
        <v>75</v>
      </c>
      <c r="Q2448" s="5" t="s">
        <v>30</v>
      </c>
      <c r="R2448" s="5" t="s">
        <v>51</v>
      </c>
      <c r="S2448" s="7" t="s">
        <v>32</v>
      </c>
    </row>
    <row r="2449" spans="1:19" ht="15.75" hidden="1" customHeight="1" x14ac:dyDescent="0.2">
      <c r="A2449" s="8">
        <v>45586.567743402775</v>
      </c>
      <c r="B2449" s="9" t="s">
        <v>5003</v>
      </c>
      <c r="C2449" s="10">
        <v>5</v>
      </c>
      <c r="D2449" s="9" t="s">
        <v>5004</v>
      </c>
      <c r="E2449" s="9">
        <v>1111</v>
      </c>
      <c r="F2449" s="9" t="s">
        <v>159</v>
      </c>
      <c r="G2449" s="9">
        <v>10129</v>
      </c>
      <c r="H2449" s="9" t="s">
        <v>22</v>
      </c>
      <c r="I2449" s="9" t="s">
        <v>60</v>
      </c>
      <c r="J2449" s="9" t="s">
        <v>24</v>
      </c>
      <c r="K2449" s="9" t="s">
        <v>48</v>
      </c>
      <c r="L2449" s="9" t="s">
        <v>26</v>
      </c>
      <c r="M2449" s="9" t="s">
        <v>49</v>
      </c>
      <c r="N2449" s="9" t="s">
        <v>63</v>
      </c>
      <c r="O2449" s="9" t="s">
        <v>91</v>
      </c>
      <c r="P2449" s="9" t="s">
        <v>41</v>
      </c>
      <c r="Q2449" s="9" t="s">
        <v>30</v>
      </c>
      <c r="R2449" s="9" t="s">
        <v>51</v>
      </c>
      <c r="S2449" s="11" t="s">
        <v>87</v>
      </c>
    </row>
    <row r="2450" spans="1:19" ht="15.75" hidden="1" customHeight="1" x14ac:dyDescent="0.2">
      <c r="A2450" s="4">
        <v>45586.567751840281</v>
      </c>
      <c r="B2450" s="5" t="s">
        <v>5005</v>
      </c>
      <c r="C2450" s="6">
        <v>5</v>
      </c>
      <c r="D2450" s="5" t="s">
        <v>5006</v>
      </c>
      <c r="E2450" s="5">
        <v>1111</v>
      </c>
      <c r="F2450" s="5" t="s">
        <v>159</v>
      </c>
      <c r="G2450" s="5">
        <v>10130</v>
      </c>
      <c r="H2450" s="5" t="s">
        <v>22</v>
      </c>
      <c r="I2450" s="5" t="s">
        <v>60</v>
      </c>
      <c r="J2450" s="5" t="s">
        <v>24</v>
      </c>
      <c r="K2450" s="5" t="s">
        <v>48</v>
      </c>
      <c r="L2450" s="5" t="s">
        <v>26</v>
      </c>
      <c r="M2450" s="5" t="s">
        <v>49</v>
      </c>
      <c r="N2450" s="5" t="s">
        <v>63</v>
      </c>
      <c r="O2450" s="5" t="s">
        <v>91</v>
      </c>
      <c r="P2450" s="5" t="s">
        <v>41</v>
      </c>
      <c r="Q2450" s="5" t="s">
        <v>30</v>
      </c>
      <c r="R2450" s="5" t="s">
        <v>51</v>
      </c>
      <c r="S2450" s="7" t="s">
        <v>87</v>
      </c>
    </row>
    <row r="2451" spans="1:19" ht="15.75" hidden="1" customHeight="1" x14ac:dyDescent="0.2">
      <c r="A2451" s="8">
        <v>45586.568343495368</v>
      </c>
      <c r="B2451" s="9" t="s">
        <v>5007</v>
      </c>
      <c r="C2451" s="10">
        <v>4</v>
      </c>
      <c r="D2451" s="9" t="s">
        <v>5008</v>
      </c>
      <c r="E2451" s="9">
        <v>1111</v>
      </c>
      <c r="F2451" s="9" t="s">
        <v>159</v>
      </c>
      <c r="G2451" s="9">
        <v>35</v>
      </c>
      <c r="H2451" s="9" t="s">
        <v>22</v>
      </c>
      <c r="I2451" s="9" t="s">
        <v>60</v>
      </c>
      <c r="J2451" s="9" t="s">
        <v>36</v>
      </c>
      <c r="K2451" s="9" t="s">
        <v>48</v>
      </c>
      <c r="L2451" s="9" t="s">
        <v>26</v>
      </c>
      <c r="M2451" s="9" t="s">
        <v>38</v>
      </c>
      <c r="N2451" s="9" t="s">
        <v>39</v>
      </c>
      <c r="O2451" s="9" t="s">
        <v>40</v>
      </c>
      <c r="P2451" s="9" t="s">
        <v>64</v>
      </c>
      <c r="Q2451" s="9" t="s">
        <v>75</v>
      </c>
      <c r="R2451" s="9" t="s">
        <v>43</v>
      </c>
      <c r="S2451" s="11" t="s">
        <v>44</v>
      </c>
    </row>
    <row r="2452" spans="1:19" ht="15.75" hidden="1" customHeight="1" x14ac:dyDescent="0.2">
      <c r="A2452" s="4">
        <v>45586.568795462968</v>
      </c>
      <c r="B2452" s="5" t="s">
        <v>5009</v>
      </c>
      <c r="C2452" s="6">
        <v>5</v>
      </c>
      <c r="D2452" s="5" t="s">
        <v>5010</v>
      </c>
      <c r="E2452" s="5">
        <v>1091</v>
      </c>
      <c r="F2452" s="5" t="s">
        <v>502</v>
      </c>
      <c r="G2452" s="5">
        <v>10326</v>
      </c>
      <c r="H2452" s="5" t="s">
        <v>22</v>
      </c>
      <c r="I2452" s="5" t="s">
        <v>68</v>
      </c>
      <c r="J2452" s="5" t="s">
        <v>24</v>
      </c>
      <c r="K2452" s="5" t="s">
        <v>48</v>
      </c>
      <c r="L2452" s="5" t="s">
        <v>73</v>
      </c>
      <c r="M2452" s="5" t="s">
        <v>49</v>
      </c>
      <c r="N2452" s="5" t="s">
        <v>39</v>
      </c>
      <c r="O2452" s="5" t="s">
        <v>40</v>
      </c>
      <c r="P2452" s="5" t="s">
        <v>75</v>
      </c>
      <c r="Q2452" s="5" t="s">
        <v>75</v>
      </c>
      <c r="R2452" s="5" t="s">
        <v>97</v>
      </c>
      <c r="S2452" s="7" t="s">
        <v>32</v>
      </c>
    </row>
    <row r="2453" spans="1:19" ht="15.75" hidden="1" customHeight="1" x14ac:dyDescent="0.2">
      <c r="A2453" s="8">
        <v>45586.568840798616</v>
      </c>
      <c r="B2453" s="9" t="s">
        <v>5011</v>
      </c>
      <c r="C2453" s="10">
        <v>4</v>
      </c>
      <c r="D2453" s="9" t="s">
        <v>5012</v>
      </c>
      <c r="E2453" s="9">
        <v>1091</v>
      </c>
      <c r="F2453" s="9" t="s">
        <v>502</v>
      </c>
      <c r="G2453" s="9">
        <v>1091</v>
      </c>
      <c r="H2453" s="9" t="s">
        <v>22</v>
      </c>
      <c r="I2453" s="9" t="s">
        <v>68</v>
      </c>
      <c r="J2453" s="9" t="s">
        <v>24</v>
      </c>
      <c r="K2453" s="9" t="s">
        <v>48</v>
      </c>
      <c r="L2453" s="9" t="s">
        <v>73</v>
      </c>
      <c r="M2453" s="9" t="s">
        <v>38</v>
      </c>
      <c r="N2453" s="9" t="s">
        <v>39</v>
      </c>
      <c r="O2453" s="9" t="s">
        <v>91</v>
      </c>
      <c r="P2453" s="9" t="s">
        <v>75</v>
      </c>
      <c r="Q2453" s="9" t="s">
        <v>30</v>
      </c>
      <c r="R2453" s="9" t="s">
        <v>97</v>
      </c>
      <c r="S2453" s="11" t="s">
        <v>69</v>
      </c>
    </row>
    <row r="2454" spans="1:19" ht="15.75" hidden="1" customHeight="1" x14ac:dyDescent="0.2">
      <c r="A2454" s="4">
        <v>45586.569041400464</v>
      </c>
      <c r="B2454" s="5" t="s">
        <v>5013</v>
      </c>
      <c r="C2454" s="6">
        <v>3</v>
      </c>
      <c r="D2454" s="5" t="s">
        <v>5014</v>
      </c>
      <c r="E2454" s="5">
        <v>1114</v>
      </c>
      <c r="F2454" s="5" t="s">
        <v>159</v>
      </c>
      <c r="G2454" s="5">
        <v>10114</v>
      </c>
      <c r="H2454" s="5" t="s">
        <v>22</v>
      </c>
      <c r="I2454" s="5" t="s">
        <v>60</v>
      </c>
      <c r="J2454" s="5" t="s">
        <v>36</v>
      </c>
      <c r="K2454" s="5" t="s">
        <v>48</v>
      </c>
      <c r="L2454" s="5" t="s">
        <v>26</v>
      </c>
      <c r="M2454" s="5" t="s">
        <v>78</v>
      </c>
      <c r="N2454" s="5" t="s">
        <v>74</v>
      </c>
      <c r="O2454" s="5" t="s">
        <v>29</v>
      </c>
      <c r="P2454" s="5" t="s">
        <v>75</v>
      </c>
      <c r="Q2454" s="5" t="s">
        <v>75</v>
      </c>
      <c r="R2454" s="5" t="s">
        <v>51</v>
      </c>
      <c r="S2454" s="7" t="s">
        <v>32</v>
      </c>
    </row>
    <row r="2455" spans="1:19" ht="15.75" hidden="1" customHeight="1" x14ac:dyDescent="0.2">
      <c r="A2455" s="8">
        <v>45586.570399409728</v>
      </c>
      <c r="B2455" s="9" t="s">
        <v>5015</v>
      </c>
      <c r="C2455" s="10">
        <v>4</v>
      </c>
      <c r="D2455" s="9" t="s">
        <v>5016</v>
      </c>
      <c r="E2455" s="9">
        <v>1111</v>
      </c>
      <c r="F2455" s="9" t="s">
        <v>159</v>
      </c>
      <c r="G2455" s="9">
        <v>10107</v>
      </c>
      <c r="H2455" s="9" t="s">
        <v>22</v>
      </c>
      <c r="I2455" s="9" t="s">
        <v>60</v>
      </c>
      <c r="J2455" s="9" t="s">
        <v>100</v>
      </c>
      <c r="K2455" s="9" t="s">
        <v>48</v>
      </c>
      <c r="L2455" s="9" t="s">
        <v>73</v>
      </c>
      <c r="M2455" s="9" t="s">
        <v>49</v>
      </c>
      <c r="N2455" s="9" t="s">
        <v>28</v>
      </c>
      <c r="O2455" s="9" t="s">
        <v>91</v>
      </c>
      <c r="P2455" s="9" t="s">
        <v>30</v>
      </c>
      <c r="Q2455" s="9" t="s">
        <v>75</v>
      </c>
      <c r="R2455" s="9" t="s">
        <v>43</v>
      </c>
      <c r="S2455" s="11" t="s">
        <v>69</v>
      </c>
    </row>
    <row r="2456" spans="1:19" ht="15.75" hidden="1" customHeight="1" x14ac:dyDescent="0.2">
      <c r="A2456" s="4">
        <v>45586.571132060184</v>
      </c>
      <c r="B2456" s="5" t="s">
        <v>5017</v>
      </c>
      <c r="C2456" s="6">
        <v>1</v>
      </c>
      <c r="D2456" s="5" t="s">
        <v>5018</v>
      </c>
      <c r="E2456" s="5">
        <v>1111</v>
      </c>
      <c r="F2456" s="5" t="s">
        <v>159</v>
      </c>
      <c r="G2456" s="5">
        <v>10143</v>
      </c>
      <c r="H2456" s="5" t="s">
        <v>22</v>
      </c>
      <c r="I2456" s="5" t="s">
        <v>60</v>
      </c>
      <c r="J2456" s="5" t="s">
        <v>100</v>
      </c>
      <c r="K2456" s="5" t="s">
        <v>86</v>
      </c>
      <c r="L2456" s="5" t="s">
        <v>37</v>
      </c>
      <c r="M2456" s="5" t="s">
        <v>27</v>
      </c>
      <c r="N2456" s="5" t="s">
        <v>28</v>
      </c>
      <c r="O2456" s="5" t="s">
        <v>91</v>
      </c>
      <c r="P2456" s="5" t="s">
        <v>75</v>
      </c>
      <c r="Q2456" s="5" t="s">
        <v>50</v>
      </c>
      <c r="R2456" s="5" t="s">
        <v>31</v>
      </c>
      <c r="S2456" s="7" t="s">
        <v>44</v>
      </c>
    </row>
    <row r="2457" spans="1:19" ht="15.75" hidden="1" customHeight="1" x14ac:dyDescent="0.2">
      <c r="A2457" s="8">
        <v>45586.577291076392</v>
      </c>
      <c r="B2457" s="9" t="s">
        <v>5019</v>
      </c>
      <c r="C2457" s="10">
        <v>4</v>
      </c>
      <c r="D2457" s="9" t="s">
        <v>1577</v>
      </c>
      <c r="E2457" s="9">
        <v>1119</v>
      </c>
      <c r="F2457" s="9" t="s">
        <v>509</v>
      </c>
      <c r="G2457" s="9">
        <v>10215</v>
      </c>
      <c r="H2457" s="9" t="s">
        <v>22</v>
      </c>
      <c r="I2457" s="9" t="s">
        <v>23</v>
      </c>
      <c r="J2457" s="9" t="s">
        <v>100</v>
      </c>
      <c r="K2457" s="9" t="s">
        <v>25</v>
      </c>
      <c r="L2457" s="9" t="s">
        <v>90</v>
      </c>
      <c r="M2457" s="9" t="s">
        <v>49</v>
      </c>
      <c r="N2457" s="9" t="s">
        <v>74</v>
      </c>
      <c r="O2457" s="9" t="s">
        <v>29</v>
      </c>
      <c r="P2457" s="9" t="s">
        <v>30</v>
      </c>
      <c r="Q2457" s="9" t="s">
        <v>30</v>
      </c>
      <c r="R2457" s="9" t="s">
        <v>51</v>
      </c>
      <c r="S2457" s="11" t="s">
        <v>69</v>
      </c>
    </row>
    <row r="2458" spans="1:19" ht="15.75" hidden="1" customHeight="1" x14ac:dyDescent="0.2">
      <c r="A2458" s="4">
        <v>45586.577739050925</v>
      </c>
      <c r="B2458" s="5" t="s">
        <v>5020</v>
      </c>
      <c r="C2458" s="6">
        <v>5</v>
      </c>
      <c r="D2458" s="5" t="s">
        <v>5021</v>
      </c>
      <c r="E2458" s="5">
        <v>1134</v>
      </c>
      <c r="F2458" s="5" t="s">
        <v>808</v>
      </c>
      <c r="G2458" s="5">
        <v>10113</v>
      </c>
      <c r="H2458" s="5" t="s">
        <v>22</v>
      </c>
      <c r="I2458" s="5" t="s">
        <v>60</v>
      </c>
      <c r="J2458" s="5" t="s">
        <v>24</v>
      </c>
      <c r="K2458" s="5" t="s">
        <v>48</v>
      </c>
      <c r="L2458" s="5" t="s">
        <v>37</v>
      </c>
      <c r="M2458" s="5" t="s">
        <v>49</v>
      </c>
      <c r="N2458" s="5" t="s">
        <v>74</v>
      </c>
      <c r="O2458" s="5" t="s">
        <v>40</v>
      </c>
      <c r="P2458" s="5" t="s">
        <v>64</v>
      </c>
      <c r="Q2458" s="5" t="s">
        <v>50</v>
      </c>
      <c r="R2458" s="5" t="s">
        <v>97</v>
      </c>
      <c r="S2458" s="7" t="s">
        <v>32</v>
      </c>
    </row>
    <row r="2459" spans="1:19" ht="15.75" hidden="1" customHeight="1" x14ac:dyDescent="0.2">
      <c r="A2459" s="8">
        <v>45586.579699837966</v>
      </c>
      <c r="B2459" s="9" t="s">
        <v>5022</v>
      </c>
      <c r="C2459" s="10">
        <v>5</v>
      </c>
      <c r="D2459" s="9" t="s">
        <v>5023</v>
      </c>
      <c r="E2459" s="9">
        <v>1134</v>
      </c>
      <c r="F2459" s="9" t="s">
        <v>808</v>
      </c>
      <c r="G2459" s="9">
        <v>10107</v>
      </c>
      <c r="H2459" s="9" t="s">
        <v>22</v>
      </c>
      <c r="I2459" s="9" t="s">
        <v>60</v>
      </c>
      <c r="J2459" s="9" t="s">
        <v>24</v>
      </c>
      <c r="K2459" s="9" t="s">
        <v>86</v>
      </c>
      <c r="L2459" s="9" t="s">
        <v>73</v>
      </c>
      <c r="M2459" s="9" t="s">
        <v>49</v>
      </c>
      <c r="N2459" s="9" t="s">
        <v>28</v>
      </c>
      <c r="O2459" s="9" t="s">
        <v>91</v>
      </c>
      <c r="P2459" s="9" t="s">
        <v>30</v>
      </c>
      <c r="Q2459" s="9" t="s">
        <v>75</v>
      </c>
      <c r="R2459" s="9" t="s">
        <v>51</v>
      </c>
      <c r="S2459" s="11" t="s">
        <v>69</v>
      </c>
    </row>
    <row r="2460" spans="1:19" ht="15.75" hidden="1" customHeight="1" x14ac:dyDescent="0.2">
      <c r="A2460" s="4">
        <v>45586.583931157409</v>
      </c>
      <c r="B2460" s="5" t="s">
        <v>5024</v>
      </c>
      <c r="C2460" s="6">
        <v>2</v>
      </c>
      <c r="D2460" s="5" t="s">
        <v>5025</v>
      </c>
      <c r="E2460" s="5">
        <v>1126</v>
      </c>
      <c r="F2460" s="5" t="s">
        <v>1046</v>
      </c>
      <c r="G2460" s="5">
        <v>29</v>
      </c>
      <c r="H2460" s="5" t="s">
        <v>22</v>
      </c>
      <c r="I2460" s="5" t="s">
        <v>60</v>
      </c>
      <c r="J2460" s="5" t="s">
        <v>36</v>
      </c>
      <c r="K2460" s="5" t="s">
        <v>86</v>
      </c>
      <c r="L2460" s="5" t="s">
        <v>26</v>
      </c>
      <c r="M2460" s="5" t="s">
        <v>38</v>
      </c>
      <c r="N2460" s="5" t="s">
        <v>28</v>
      </c>
      <c r="O2460" s="5" t="s">
        <v>64</v>
      </c>
      <c r="P2460" s="5" t="s">
        <v>30</v>
      </c>
      <c r="Q2460" s="5" t="s">
        <v>30</v>
      </c>
      <c r="R2460" s="5" t="s">
        <v>31</v>
      </c>
      <c r="S2460" s="7" t="s">
        <v>87</v>
      </c>
    </row>
    <row r="2461" spans="1:19" ht="15.75" hidden="1" customHeight="1" x14ac:dyDescent="0.2">
      <c r="A2461" s="8">
        <v>45586.586251319444</v>
      </c>
      <c r="B2461" s="9" t="s">
        <v>5026</v>
      </c>
      <c r="C2461" s="10">
        <v>5</v>
      </c>
      <c r="D2461" s="9" t="s">
        <v>5027</v>
      </c>
      <c r="E2461" s="9">
        <v>1126</v>
      </c>
      <c r="F2461" s="9" t="s">
        <v>1046</v>
      </c>
      <c r="G2461" s="9">
        <v>19</v>
      </c>
      <c r="H2461" s="9" t="s">
        <v>22</v>
      </c>
      <c r="I2461" s="9" t="s">
        <v>60</v>
      </c>
      <c r="J2461" s="9" t="s">
        <v>24</v>
      </c>
      <c r="K2461" s="9" t="s">
        <v>86</v>
      </c>
      <c r="L2461" s="9" t="s">
        <v>73</v>
      </c>
      <c r="M2461" s="9" t="s">
        <v>49</v>
      </c>
      <c r="N2461" s="9" t="s">
        <v>39</v>
      </c>
      <c r="O2461" s="9" t="s">
        <v>40</v>
      </c>
      <c r="P2461" s="9" t="s">
        <v>64</v>
      </c>
      <c r="Q2461" s="9" t="s">
        <v>30</v>
      </c>
      <c r="R2461" s="9" t="s">
        <v>51</v>
      </c>
      <c r="S2461" s="11" t="s">
        <v>44</v>
      </c>
    </row>
    <row r="2462" spans="1:19" ht="15.75" hidden="1" customHeight="1" x14ac:dyDescent="0.2">
      <c r="A2462" s="4">
        <v>45586.586547546292</v>
      </c>
      <c r="B2462" s="5" t="s">
        <v>5028</v>
      </c>
      <c r="C2462" s="6">
        <v>7</v>
      </c>
      <c r="D2462" s="5" t="s">
        <v>5029</v>
      </c>
      <c r="E2462" s="5">
        <v>1105</v>
      </c>
      <c r="F2462" s="5" t="s">
        <v>67</v>
      </c>
      <c r="G2462" s="5">
        <v>29</v>
      </c>
      <c r="H2462" s="5" t="s">
        <v>22</v>
      </c>
      <c r="I2462" s="5" t="s">
        <v>81</v>
      </c>
      <c r="J2462" s="5" t="s">
        <v>24</v>
      </c>
      <c r="K2462" s="5" t="s">
        <v>48</v>
      </c>
      <c r="L2462" s="5" t="s">
        <v>90</v>
      </c>
      <c r="M2462" s="5" t="s">
        <v>78</v>
      </c>
      <c r="N2462" s="5" t="s">
        <v>39</v>
      </c>
      <c r="O2462" s="5" t="s">
        <v>40</v>
      </c>
      <c r="P2462" s="5" t="s">
        <v>30</v>
      </c>
      <c r="Q2462" s="5" t="s">
        <v>30</v>
      </c>
      <c r="R2462" s="5" t="s">
        <v>51</v>
      </c>
      <c r="S2462" s="7" t="s">
        <v>69</v>
      </c>
    </row>
    <row r="2463" spans="1:19" ht="15.75" hidden="1" customHeight="1" x14ac:dyDescent="0.2">
      <c r="A2463" s="8">
        <v>45586.609146550923</v>
      </c>
      <c r="B2463" s="9" t="s">
        <v>5030</v>
      </c>
      <c r="C2463" s="10">
        <v>7</v>
      </c>
      <c r="D2463" s="9" t="s">
        <v>5031</v>
      </c>
      <c r="E2463" s="9">
        <v>1120</v>
      </c>
      <c r="F2463" s="9" t="s">
        <v>1182</v>
      </c>
      <c r="G2463" s="9">
        <v>10232</v>
      </c>
      <c r="H2463" s="9" t="s">
        <v>22</v>
      </c>
      <c r="I2463" s="9" t="s">
        <v>23</v>
      </c>
      <c r="J2463" s="9" t="s">
        <v>24</v>
      </c>
      <c r="K2463" s="9" t="s">
        <v>48</v>
      </c>
      <c r="L2463" s="9" t="s">
        <v>26</v>
      </c>
      <c r="M2463" s="9" t="s">
        <v>49</v>
      </c>
      <c r="N2463" s="9" t="s">
        <v>39</v>
      </c>
      <c r="O2463" s="9" t="s">
        <v>91</v>
      </c>
      <c r="P2463" s="9" t="s">
        <v>30</v>
      </c>
      <c r="Q2463" s="9" t="s">
        <v>75</v>
      </c>
      <c r="R2463" s="9" t="s">
        <v>51</v>
      </c>
      <c r="S2463" s="11" t="s">
        <v>87</v>
      </c>
    </row>
    <row r="2464" spans="1:19" ht="15.75" hidden="1" customHeight="1" x14ac:dyDescent="0.2">
      <c r="A2464" s="4">
        <v>45586.612678622681</v>
      </c>
      <c r="B2464" s="5" t="s">
        <v>5032</v>
      </c>
      <c r="C2464" s="6">
        <v>5</v>
      </c>
      <c r="D2464" s="5" t="s">
        <v>5033</v>
      </c>
      <c r="E2464" s="5">
        <v>1130</v>
      </c>
      <c r="F2464" s="5" t="s">
        <v>3560</v>
      </c>
      <c r="G2464" s="5">
        <v>1018</v>
      </c>
      <c r="H2464" s="5" t="s">
        <v>22</v>
      </c>
      <c r="I2464" s="5" t="s">
        <v>60</v>
      </c>
      <c r="J2464" s="5" t="s">
        <v>24</v>
      </c>
      <c r="K2464" s="5" t="s">
        <v>25</v>
      </c>
      <c r="L2464" s="5" t="s">
        <v>26</v>
      </c>
      <c r="M2464" s="5" t="s">
        <v>49</v>
      </c>
      <c r="N2464" s="5" t="s">
        <v>74</v>
      </c>
      <c r="O2464" s="5" t="s">
        <v>40</v>
      </c>
      <c r="P2464" s="5" t="s">
        <v>41</v>
      </c>
      <c r="Q2464" s="5" t="s">
        <v>75</v>
      </c>
      <c r="R2464" s="5" t="s">
        <v>97</v>
      </c>
      <c r="S2464" s="7" t="s">
        <v>69</v>
      </c>
    </row>
    <row r="2465" spans="1:19" ht="15.75" hidden="1" customHeight="1" x14ac:dyDescent="0.2">
      <c r="A2465" s="8">
        <v>45586.630927349535</v>
      </c>
      <c r="B2465" s="9" t="s">
        <v>5034</v>
      </c>
      <c r="C2465" s="10">
        <v>10</v>
      </c>
      <c r="D2465" s="9" t="s">
        <v>5035</v>
      </c>
      <c r="E2465" s="9">
        <v>1105</v>
      </c>
      <c r="F2465" s="9" t="s">
        <v>67</v>
      </c>
      <c r="G2465" s="9">
        <v>1031</v>
      </c>
      <c r="H2465" s="9" t="s">
        <v>22</v>
      </c>
      <c r="I2465" s="9" t="s">
        <v>81</v>
      </c>
      <c r="J2465" s="9" t="s">
        <v>24</v>
      </c>
      <c r="K2465" s="9" t="s">
        <v>48</v>
      </c>
      <c r="L2465" s="9" t="s">
        <v>26</v>
      </c>
      <c r="M2465" s="9" t="s">
        <v>49</v>
      </c>
      <c r="N2465" s="9" t="s">
        <v>39</v>
      </c>
      <c r="O2465" s="9" t="s">
        <v>40</v>
      </c>
      <c r="P2465" s="9" t="s">
        <v>30</v>
      </c>
      <c r="Q2465" s="9" t="s">
        <v>50</v>
      </c>
      <c r="R2465" s="9" t="s">
        <v>51</v>
      </c>
      <c r="S2465" s="11" t="s">
        <v>69</v>
      </c>
    </row>
    <row r="2466" spans="1:19" ht="15.75" hidden="1" customHeight="1" x14ac:dyDescent="0.2">
      <c r="A2466" s="4">
        <v>45586.642619432867</v>
      </c>
      <c r="B2466" s="5" t="s">
        <v>5036</v>
      </c>
      <c r="C2466" s="6">
        <v>1</v>
      </c>
      <c r="D2466" s="5" t="s">
        <v>5037</v>
      </c>
      <c r="E2466" s="5">
        <v>1103</v>
      </c>
      <c r="F2466" s="5" t="s">
        <v>3560</v>
      </c>
      <c r="G2466" s="5">
        <v>11022</v>
      </c>
      <c r="H2466" s="5" t="s">
        <v>22</v>
      </c>
      <c r="I2466" s="5" t="s">
        <v>60</v>
      </c>
      <c r="J2466" s="5" t="s">
        <v>100</v>
      </c>
      <c r="K2466" s="5" t="s">
        <v>86</v>
      </c>
      <c r="L2466" s="5" t="s">
        <v>90</v>
      </c>
      <c r="M2466" s="5" t="s">
        <v>78</v>
      </c>
      <c r="N2466" s="5" t="s">
        <v>28</v>
      </c>
      <c r="O2466" s="5" t="s">
        <v>40</v>
      </c>
      <c r="P2466" s="5" t="s">
        <v>75</v>
      </c>
      <c r="Q2466" s="5" t="s">
        <v>42</v>
      </c>
      <c r="R2466" s="5" t="s">
        <v>97</v>
      </c>
      <c r="S2466" s="7" t="s">
        <v>32</v>
      </c>
    </row>
    <row r="2467" spans="1:19" ht="15.75" hidden="1" customHeight="1" x14ac:dyDescent="0.2">
      <c r="A2467" s="8">
        <v>45586.661327905094</v>
      </c>
      <c r="B2467" s="9" t="s">
        <v>5038</v>
      </c>
      <c r="C2467" s="10">
        <v>9</v>
      </c>
      <c r="D2467" s="9" t="s">
        <v>5039</v>
      </c>
      <c r="E2467" s="9">
        <v>1130</v>
      </c>
      <c r="F2467" s="9" t="s">
        <v>3560</v>
      </c>
      <c r="G2467" s="9">
        <v>1018</v>
      </c>
      <c r="H2467" s="9" t="s">
        <v>22</v>
      </c>
      <c r="I2467" s="9" t="s">
        <v>60</v>
      </c>
      <c r="J2467" s="9" t="s">
        <v>24</v>
      </c>
      <c r="K2467" s="9" t="s">
        <v>48</v>
      </c>
      <c r="L2467" s="9" t="s">
        <v>37</v>
      </c>
      <c r="M2467" s="9" t="s">
        <v>49</v>
      </c>
      <c r="N2467" s="9" t="s">
        <v>39</v>
      </c>
      <c r="O2467" s="9" t="s">
        <v>40</v>
      </c>
      <c r="P2467" s="9" t="s">
        <v>30</v>
      </c>
      <c r="Q2467" s="9" t="s">
        <v>50</v>
      </c>
      <c r="R2467" s="9" t="s">
        <v>51</v>
      </c>
      <c r="S2467" s="11" t="s">
        <v>69</v>
      </c>
    </row>
    <row r="2468" spans="1:19" ht="15.75" hidden="1" customHeight="1" x14ac:dyDescent="0.2">
      <c r="A2468" s="4">
        <v>45586.684207743056</v>
      </c>
      <c r="B2468" s="5" t="s">
        <v>5040</v>
      </c>
      <c r="C2468" s="6">
        <v>10</v>
      </c>
      <c r="D2468" s="5" t="s">
        <v>5041</v>
      </c>
      <c r="E2468" s="5">
        <v>2410</v>
      </c>
      <c r="F2468" s="5" t="s">
        <v>2541</v>
      </c>
      <c r="G2468" s="5">
        <v>1022</v>
      </c>
      <c r="H2468" s="5" t="s">
        <v>22</v>
      </c>
      <c r="I2468" s="5" t="s">
        <v>60</v>
      </c>
      <c r="J2468" s="5" t="s">
        <v>24</v>
      </c>
      <c r="K2468" s="5" t="s">
        <v>48</v>
      </c>
      <c r="L2468" s="5" t="s">
        <v>26</v>
      </c>
      <c r="M2468" s="5" t="s">
        <v>49</v>
      </c>
      <c r="N2468" s="5" t="s">
        <v>39</v>
      </c>
      <c r="O2468" s="5" t="s">
        <v>40</v>
      </c>
      <c r="P2468" s="5" t="s">
        <v>30</v>
      </c>
      <c r="Q2468" s="5" t="s">
        <v>50</v>
      </c>
      <c r="R2468" s="5" t="s">
        <v>51</v>
      </c>
      <c r="S2468" s="7" t="s">
        <v>69</v>
      </c>
    </row>
    <row r="2469" spans="1:19" ht="15.75" hidden="1" customHeight="1" x14ac:dyDescent="0.2">
      <c r="A2469" s="8">
        <v>45586.69548519676</v>
      </c>
      <c r="B2469" s="9" t="s">
        <v>5042</v>
      </c>
      <c r="C2469" s="10">
        <v>5</v>
      </c>
      <c r="D2469" s="9" t="s">
        <v>5043</v>
      </c>
      <c r="E2469" s="9">
        <v>2410</v>
      </c>
      <c r="F2469" s="9" t="s">
        <v>2541</v>
      </c>
      <c r="G2469" s="9">
        <v>7</v>
      </c>
      <c r="H2469" s="9" t="s">
        <v>22</v>
      </c>
      <c r="I2469" s="9" t="s">
        <v>60</v>
      </c>
      <c r="J2469" s="9" t="s">
        <v>100</v>
      </c>
      <c r="K2469" s="9" t="s">
        <v>48</v>
      </c>
      <c r="L2469" s="9" t="s">
        <v>90</v>
      </c>
      <c r="M2469" s="9" t="s">
        <v>49</v>
      </c>
      <c r="N2469" s="9" t="s">
        <v>39</v>
      </c>
      <c r="O2469" s="9" t="s">
        <v>40</v>
      </c>
      <c r="P2469" s="9" t="s">
        <v>75</v>
      </c>
      <c r="Q2469" s="9" t="s">
        <v>30</v>
      </c>
      <c r="R2469" s="9" t="s">
        <v>51</v>
      </c>
      <c r="S2469" s="11" t="s">
        <v>32</v>
      </c>
    </row>
    <row r="2470" spans="1:19" ht="15.75" hidden="1" customHeight="1" x14ac:dyDescent="0.2">
      <c r="A2470" s="4">
        <v>45586.701008819444</v>
      </c>
      <c r="B2470" s="5" t="s">
        <v>5044</v>
      </c>
      <c r="C2470" s="6">
        <v>3</v>
      </c>
      <c r="D2470" s="5" t="s">
        <v>5045</v>
      </c>
      <c r="E2470" s="5">
        <v>1130</v>
      </c>
      <c r="F2470" s="5" t="s">
        <v>3560</v>
      </c>
      <c r="G2470" s="5">
        <v>10101</v>
      </c>
      <c r="H2470" s="5" t="s">
        <v>22</v>
      </c>
      <c r="I2470" s="5" t="s">
        <v>60</v>
      </c>
      <c r="J2470" s="5" t="s">
        <v>36</v>
      </c>
      <c r="K2470" s="5" t="s">
        <v>86</v>
      </c>
      <c r="L2470" s="5" t="s">
        <v>26</v>
      </c>
      <c r="M2470" s="5" t="s">
        <v>27</v>
      </c>
      <c r="N2470" s="5" t="s">
        <v>39</v>
      </c>
      <c r="O2470" s="5" t="s">
        <v>40</v>
      </c>
      <c r="P2470" s="5" t="s">
        <v>75</v>
      </c>
      <c r="Q2470" s="5" t="s">
        <v>42</v>
      </c>
      <c r="R2470" s="5" t="s">
        <v>97</v>
      </c>
      <c r="S2470" s="7" t="s">
        <v>44</v>
      </c>
    </row>
    <row r="2471" spans="1:19" ht="15.75" hidden="1" customHeight="1" x14ac:dyDescent="0.2">
      <c r="A2471" s="8">
        <v>45586.712690370376</v>
      </c>
      <c r="B2471" s="9" t="s">
        <v>5046</v>
      </c>
      <c r="C2471" s="10">
        <v>2</v>
      </c>
      <c r="D2471" s="9" t="s">
        <v>5047</v>
      </c>
      <c r="E2471" s="9">
        <v>1127</v>
      </c>
      <c r="F2471" s="9" t="s">
        <v>1302</v>
      </c>
      <c r="G2471" s="9">
        <v>10305</v>
      </c>
      <c r="H2471" s="9" t="s">
        <v>22</v>
      </c>
      <c r="I2471" s="9" t="s">
        <v>68</v>
      </c>
      <c r="J2471" s="9" t="s">
        <v>24</v>
      </c>
      <c r="K2471" s="9" t="s">
        <v>25</v>
      </c>
      <c r="L2471" s="9" t="s">
        <v>37</v>
      </c>
      <c r="M2471" s="9" t="s">
        <v>78</v>
      </c>
      <c r="N2471" s="9" t="s">
        <v>28</v>
      </c>
      <c r="O2471" s="9" t="s">
        <v>29</v>
      </c>
      <c r="P2471" s="9" t="s">
        <v>75</v>
      </c>
      <c r="Q2471" s="9" t="s">
        <v>42</v>
      </c>
      <c r="R2471" s="9" t="s">
        <v>31</v>
      </c>
      <c r="S2471" s="11" t="s">
        <v>69</v>
      </c>
    </row>
    <row r="2472" spans="1:19" ht="15.75" hidden="1" customHeight="1" x14ac:dyDescent="0.2">
      <c r="A2472" s="4">
        <v>45586.72003945602</v>
      </c>
      <c r="B2472" s="5" t="s">
        <v>5048</v>
      </c>
      <c r="C2472" s="6">
        <v>3</v>
      </c>
      <c r="D2472" s="5" t="s">
        <v>5049</v>
      </c>
      <c r="E2472" s="5">
        <v>1130</v>
      </c>
      <c r="F2472" s="5" t="s">
        <v>3560</v>
      </c>
      <c r="G2472" s="5">
        <v>10103</v>
      </c>
      <c r="H2472" s="5" t="s">
        <v>22</v>
      </c>
      <c r="I2472" s="5" t="s">
        <v>60</v>
      </c>
      <c r="J2472" s="5" t="s">
        <v>36</v>
      </c>
      <c r="K2472" s="5" t="s">
        <v>48</v>
      </c>
      <c r="L2472" s="5" t="s">
        <v>37</v>
      </c>
      <c r="M2472" s="5" t="s">
        <v>49</v>
      </c>
      <c r="N2472" s="5" t="s">
        <v>28</v>
      </c>
      <c r="O2472" s="5" t="s">
        <v>91</v>
      </c>
      <c r="P2472" s="5" t="s">
        <v>64</v>
      </c>
      <c r="Q2472" s="5" t="s">
        <v>30</v>
      </c>
      <c r="R2472" s="5" t="s">
        <v>97</v>
      </c>
      <c r="S2472" s="7" t="s">
        <v>69</v>
      </c>
    </row>
    <row r="2473" spans="1:19" ht="15.75" hidden="1" customHeight="1" x14ac:dyDescent="0.2">
      <c r="A2473" s="8">
        <v>45586.733146157407</v>
      </c>
      <c r="B2473" s="9" t="s">
        <v>5050</v>
      </c>
      <c r="C2473" s="10">
        <v>10</v>
      </c>
      <c r="D2473" s="9" t="s">
        <v>5051</v>
      </c>
      <c r="E2473" s="9">
        <v>1105</v>
      </c>
      <c r="F2473" s="9" t="s">
        <v>67</v>
      </c>
      <c r="G2473" s="13" t="s">
        <v>1048</v>
      </c>
      <c r="H2473" s="9" t="s">
        <v>22</v>
      </c>
      <c r="I2473" s="9" t="s">
        <v>81</v>
      </c>
      <c r="J2473" s="9" t="s">
        <v>24</v>
      </c>
      <c r="K2473" s="9" t="s">
        <v>48</v>
      </c>
      <c r="L2473" s="9" t="s">
        <v>26</v>
      </c>
      <c r="M2473" s="9" t="s">
        <v>49</v>
      </c>
      <c r="N2473" s="9" t="s">
        <v>39</v>
      </c>
      <c r="O2473" s="9" t="s">
        <v>40</v>
      </c>
      <c r="P2473" s="9" t="s">
        <v>30</v>
      </c>
      <c r="Q2473" s="9" t="s">
        <v>50</v>
      </c>
      <c r="R2473" s="9" t="s">
        <v>51</v>
      </c>
      <c r="S2473" s="11" t="s">
        <v>69</v>
      </c>
    </row>
    <row r="2474" spans="1:19" ht="15.75" hidden="1" customHeight="1" x14ac:dyDescent="0.2">
      <c r="A2474" s="4">
        <v>45586.738596261574</v>
      </c>
      <c r="B2474" s="5" t="s">
        <v>5052</v>
      </c>
      <c r="C2474" s="6">
        <v>9</v>
      </c>
      <c r="D2474" s="5" t="s">
        <v>5053</v>
      </c>
      <c r="E2474" s="5">
        <v>1111</v>
      </c>
      <c r="F2474" s="5" t="s">
        <v>159</v>
      </c>
      <c r="G2474" s="5">
        <v>10133</v>
      </c>
      <c r="H2474" s="5" t="s">
        <v>22</v>
      </c>
      <c r="I2474" s="5" t="s">
        <v>60</v>
      </c>
      <c r="J2474" s="5" t="s">
        <v>24</v>
      </c>
      <c r="K2474" s="5" t="s">
        <v>48</v>
      </c>
      <c r="L2474" s="5" t="s">
        <v>37</v>
      </c>
      <c r="M2474" s="5" t="s">
        <v>49</v>
      </c>
      <c r="N2474" s="5" t="s">
        <v>39</v>
      </c>
      <c r="O2474" s="5" t="s">
        <v>40</v>
      </c>
      <c r="P2474" s="5" t="s">
        <v>30</v>
      </c>
      <c r="Q2474" s="5" t="s">
        <v>50</v>
      </c>
      <c r="R2474" s="5" t="s">
        <v>51</v>
      </c>
      <c r="S2474" s="7" t="s">
        <v>69</v>
      </c>
    </row>
    <row r="2475" spans="1:19" ht="15.75" hidden="1" customHeight="1" x14ac:dyDescent="0.2">
      <c r="A2475" s="8">
        <v>45586.749058287038</v>
      </c>
      <c r="B2475" s="9" t="s">
        <v>5054</v>
      </c>
      <c r="C2475" s="10">
        <v>4</v>
      </c>
      <c r="D2475" s="9" t="s">
        <v>5055</v>
      </c>
      <c r="E2475" s="9">
        <v>1111</v>
      </c>
      <c r="F2475" s="9" t="s">
        <v>159</v>
      </c>
      <c r="G2475" s="9">
        <v>10215</v>
      </c>
      <c r="H2475" s="9" t="s">
        <v>22</v>
      </c>
      <c r="I2475" s="9" t="s">
        <v>23</v>
      </c>
      <c r="J2475" s="9" t="s">
        <v>36</v>
      </c>
      <c r="K2475" s="9" t="s">
        <v>48</v>
      </c>
      <c r="L2475" s="9" t="s">
        <v>37</v>
      </c>
      <c r="M2475" s="9" t="s">
        <v>27</v>
      </c>
      <c r="N2475" s="9" t="s">
        <v>63</v>
      </c>
      <c r="O2475" s="9" t="s">
        <v>40</v>
      </c>
      <c r="P2475" s="9" t="s">
        <v>41</v>
      </c>
      <c r="Q2475" s="9" t="s">
        <v>50</v>
      </c>
      <c r="R2475" s="9" t="s">
        <v>43</v>
      </c>
      <c r="S2475" s="11" t="s">
        <v>69</v>
      </c>
    </row>
    <row r="2476" spans="1:19" ht="15.75" hidden="1" customHeight="1" x14ac:dyDescent="0.2">
      <c r="A2476" s="4">
        <v>45586.752793645835</v>
      </c>
      <c r="B2476" s="5" t="s">
        <v>5056</v>
      </c>
      <c r="C2476" s="6">
        <v>2</v>
      </c>
      <c r="D2476" s="5" t="s">
        <v>5057</v>
      </c>
      <c r="E2476" s="5">
        <v>1234</v>
      </c>
      <c r="F2476" s="5" t="s">
        <v>4291</v>
      </c>
      <c r="G2476" s="5">
        <v>1031</v>
      </c>
      <c r="H2476" s="5" t="s">
        <v>22</v>
      </c>
      <c r="I2476" s="5" t="s">
        <v>60</v>
      </c>
      <c r="J2476" s="5" t="s">
        <v>100</v>
      </c>
      <c r="K2476" s="5" t="s">
        <v>86</v>
      </c>
      <c r="L2476" s="5" t="s">
        <v>26</v>
      </c>
      <c r="M2476" s="5" t="s">
        <v>27</v>
      </c>
      <c r="N2476" s="5" t="s">
        <v>28</v>
      </c>
      <c r="O2476" s="5" t="s">
        <v>29</v>
      </c>
      <c r="P2476" s="5" t="s">
        <v>75</v>
      </c>
      <c r="Q2476" s="5" t="s">
        <v>75</v>
      </c>
      <c r="R2476" s="5" t="s">
        <v>51</v>
      </c>
      <c r="S2476" s="7" t="s">
        <v>32</v>
      </c>
    </row>
    <row r="2477" spans="1:19" ht="15.75" hidden="1" customHeight="1" x14ac:dyDescent="0.2">
      <c r="A2477" s="8">
        <v>45586.774729525467</v>
      </c>
      <c r="B2477" s="9" t="s">
        <v>5058</v>
      </c>
      <c r="C2477" s="10">
        <v>6</v>
      </c>
      <c r="D2477" s="9" t="s">
        <v>5059</v>
      </c>
      <c r="E2477" s="9">
        <v>1093</v>
      </c>
      <c r="F2477" s="9" t="s">
        <v>21</v>
      </c>
      <c r="G2477" s="9">
        <v>10429</v>
      </c>
      <c r="H2477" s="9" t="s">
        <v>22</v>
      </c>
      <c r="I2477" s="9" t="s">
        <v>81</v>
      </c>
      <c r="J2477" s="9" t="s">
        <v>24</v>
      </c>
      <c r="K2477" s="9" t="s">
        <v>48</v>
      </c>
      <c r="L2477" s="9" t="s">
        <v>26</v>
      </c>
      <c r="M2477" s="9" t="s">
        <v>78</v>
      </c>
      <c r="N2477" s="9" t="s">
        <v>39</v>
      </c>
      <c r="O2477" s="9" t="s">
        <v>29</v>
      </c>
      <c r="P2477" s="9" t="s">
        <v>75</v>
      </c>
      <c r="Q2477" s="9" t="s">
        <v>50</v>
      </c>
      <c r="R2477" s="9" t="s">
        <v>97</v>
      </c>
      <c r="S2477" s="11" t="s">
        <v>69</v>
      </c>
    </row>
    <row r="2478" spans="1:19" ht="15.75" hidden="1" customHeight="1" x14ac:dyDescent="0.2">
      <c r="A2478" s="4">
        <v>45586.785939062502</v>
      </c>
      <c r="B2478" s="5" t="s">
        <v>5060</v>
      </c>
      <c r="C2478" s="6">
        <v>1</v>
      </c>
      <c r="D2478" s="5" t="s">
        <v>5061</v>
      </c>
      <c r="E2478" s="5">
        <v>1091</v>
      </c>
      <c r="F2478" s="5" t="s">
        <v>502</v>
      </c>
      <c r="G2478" s="5">
        <v>21</v>
      </c>
      <c r="H2478" s="5" t="s">
        <v>22</v>
      </c>
      <c r="I2478" s="5" t="s">
        <v>81</v>
      </c>
      <c r="J2478" s="5" t="s">
        <v>36</v>
      </c>
      <c r="K2478" s="5" t="s">
        <v>24</v>
      </c>
      <c r="L2478" s="5" t="s">
        <v>90</v>
      </c>
      <c r="M2478" s="5" t="s">
        <v>38</v>
      </c>
      <c r="N2478" s="5" t="s">
        <v>28</v>
      </c>
      <c r="O2478" s="5" t="s">
        <v>29</v>
      </c>
      <c r="P2478" s="5" t="s">
        <v>30</v>
      </c>
      <c r="Q2478" s="5" t="s">
        <v>42</v>
      </c>
      <c r="R2478" s="5" t="s">
        <v>31</v>
      </c>
      <c r="S2478" s="7" t="s">
        <v>87</v>
      </c>
    </row>
    <row r="2479" spans="1:19" ht="15.75" hidden="1" customHeight="1" x14ac:dyDescent="0.2">
      <c r="A2479" s="8">
        <v>45586.796255891204</v>
      </c>
      <c r="B2479" s="9" t="s">
        <v>5062</v>
      </c>
      <c r="C2479" s="10">
        <v>8</v>
      </c>
      <c r="D2479" s="9" t="s">
        <v>5063</v>
      </c>
      <c r="E2479" s="9">
        <v>1118</v>
      </c>
      <c r="F2479" s="9" t="s">
        <v>568</v>
      </c>
      <c r="G2479" s="9">
        <v>10105</v>
      </c>
      <c r="H2479" s="9" t="s">
        <v>22</v>
      </c>
      <c r="I2479" s="9" t="s">
        <v>60</v>
      </c>
      <c r="J2479" s="9" t="s">
        <v>24</v>
      </c>
      <c r="K2479" s="9" t="s">
        <v>48</v>
      </c>
      <c r="L2479" s="9" t="s">
        <v>37</v>
      </c>
      <c r="M2479" s="9" t="s">
        <v>49</v>
      </c>
      <c r="N2479" s="9" t="s">
        <v>39</v>
      </c>
      <c r="O2479" s="9" t="s">
        <v>40</v>
      </c>
      <c r="P2479" s="9" t="s">
        <v>30</v>
      </c>
      <c r="Q2479" s="9" t="s">
        <v>50</v>
      </c>
      <c r="R2479" s="9" t="s">
        <v>51</v>
      </c>
      <c r="S2479" s="11" t="s">
        <v>87</v>
      </c>
    </row>
    <row r="2480" spans="1:19" ht="15.75" hidden="1" customHeight="1" x14ac:dyDescent="0.2">
      <c r="A2480" s="4">
        <v>45586.803676956013</v>
      </c>
      <c r="B2480" s="5" t="s">
        <v>5064</v>
      </c>
      <c r="C2480" s="6">
        <v>3</v>
      </c>
      <c r="D2480" s="5" t="s">
        <v>5065</v>
      </c>
      <c r="E2480" s="5">
        <v>1118</v>
      </c>
      <c r="F2480" s="5" t="s">
        <v>568</v>
      </c>
      <c r="G2480" s="5">
        <v>26</v>
      </c>
      <c r="H2480" s="5" t="s">
        <v>22</v>
      </c>
      <c r="I2480" s="5" t="s">
        <v>23</v>
      </c>
      <c r="J2480" s="5" t="s">
        <v>24</v>
      </c>
      <c r="K2480" s="5" t="s">
        <v>48</v>
      </c>
      <c r="L2480" s="5" t="s">
        <v>37</v>
      </c>
      <c r="M2480" s="5" t="s">
        <v>78</v>
      </c>
      <c r="N2480" s="5" t="s">
        <v>74</v>
      </c>
      <c r="O2480" s="5" t="s">
        <v>29</v>
      </c>
      <c r="P2480" s="5" t="s">
        <v>41</v>
      </c>
      <c r="Q2480" s="5" t="s">
        <v>75</v>
      </c>
      <c r="R2480" s="5" t="s">
        <v>97</v>
      </c>
      <c r="S2480" s="7" t="s">
        <v>69</v>
      </c>
    </row>
    <row r="2481" spans="1:19" ht="15.75" hidden="1" customHeight="1" x14ac:dyDescent="0.2">
      <c r="A2481" s="8">
        <v>45586.805414895833</v>
      </c>
      <c r="B2481" s="9" t="s">
        <v>5066</v>
      </c>
      <c r="C2481" s="10">
        <v>4</v>
      </c>
      <c r="D2481" s="9" t="s">
        <v>5067</v>
      </c>
      <c r="E2481" s="9">
        <v>9091</v>
      </c>
      <c r="F2481" s="9" t="s">
        <v>502</v>
      </c>
      <c r="G2481" s="9">
        <v>16</v>
      </c>
      <c r="H2481" s="9" t="s">
        <v>22</v>
      </c>
      <c r="I2481" s="9" t="s">
        <v>68</v>
      </c>
      <c r="J2481" s="9" t="s">
        <v>24</v>
      </c>
      <c r="K2481" s="9" t="s">
        <v>24</v>
      </c>
      <c r="L2481" s="9" t="s">
        <v>26</v>
      </c>
      <c r="M2481" s="9" t="s">
        <v>27</v>
      </c>
      <c r="N2481" s="9" t="s">
        <v>74</v>
      </c>
      <c r="O2481" s="9" t="s">
        <v>91</v>
      </c>
      <c r="P2481" s="9" t="s">
        <v>75</v>
      </c>
      <c r="Q2481" s="9" t="s">
        <v>75</v>
      </c>
      <c r="R2481" s="9" t="s">
        <v>51</v>
      </c>
      <c r="S2481" s="11" t="s">
        <v>69</v>
      </c>
    </row>
    <row r="2482" spans="1:19" ht="15.75" hidden="1" customHeight="1" x14ac:dyDescent="0.2">
      <c r="A2482" s="4">
        <v>45586.809471875</v>
      </c>
      <c r="B2482" s="5" t="s">
        <v>5068</v>
      </c>
      <c r="C2482" s="6">
        <v>5</v>
      </c>
      <c r="D2482" s="5" t="s">
        <v>5069</v>
      </c>
      <c r="E2482" s="5">
        <v>1112</v>
      </c>
      <c r="F2482" s="5" t="s">
        <v>1282</v>
      </c>
      <c r="G2482" s="5">
        <v>10106</v>
      </c>
      <c r="H2482" s="5" t="s">
        <v>22</v>
      </c>
      <c r="I2482" s="5" t="s">
        <v>60</v>
      </c>
      <c r="J2482" s="5" t="s">
        <v>24</v>
      </c>
      <c r="K2482" s="5" t="s">
        <v>48</v>
      </c>
      <c r="L2482" s="5" t="s">
        <v>26</v>
      </c>
      <c r="M2482" s="5" t="s">
        <v>49</v>
      </c>
      <c r="N2482" s="5" t="s">
        <v>63</v>
      </c>
      <c r="O2482" s="5" t="s">
        <v>29</v>
      </c>
      <c r="P2482" s="5" t="s">
        <v>75</v>
      </c>
      <c r="Q2482" s="5" t="s">
        <v>50</v>
      </c>
      <c r="R2482" s="5" t="s">
        <v>43</v>
      </c>
      <c r="S2482" s="7" t="s">
        <v>87</v>
      </c>
    </row>
    <row r="2483" spans="1:19" ht="15.75" hidden="1" customHeight="1" x14ac:dyDescent="0.2">
      <c r="A2483" s="8">
        <v>45586.815811875</v>
      </c>
      <c r="B2483" s="9" t="s">
        <v>5070</v>
      </c>
      <c r="C2483" s="10">
        <v>2</v>
      </c>
      <c r="D2483" s="9" t="s">
        <v>5071</v>
      </c>
      <c r="E2483" s="9">
        <v>1094</v>
      </c>
      <c r="F2483" s="9" t="s">
        <v>454</v>
      </c>
      <c r="G2483" s="9">
        <v>39</v>
      </c>
      <c r="H2483" s="9" t="s">
        <v>22</v>
      </c>
      <c r="I2483" s="9" t="s">
        <v>23</v>
      </c>
      <c r="J2483" s="9" t="s">
        <v>100</v>
      </c>
      <c r="K2483" s="9" t="s">
        <v>24</v>
      </c>
      <c r="L2483" s="9" t="s">
        <v>90</v>
      </c>
      <c r="M2483" s="9" t="s">
        <v>27</v>
      </c>
      <c r="N2483" s="9" t="s">
        <v>74</v>
      </c>
      <c r="O2483" s="9" t="s">
        <v>91</v>
      </c>
      <c r="P2483" s="9" t="s">
        <v>30</v>
      </c>
      <c r="Q2483" s="9" t="s">
        <v>42</v>
      </c>
      <c r="R2483" s="9" t="s">
        <v>51</v>
      </c>
      <c r="S2483" s="11" t="s">
        <v>32</v>
      </c>
    </row>
    <row r="2484" spans="1:19" ht="15.75" hidden="1" customHeight="1" x14ac:dyDescent="0.2">
      <c r="A2484" s="4">
        <v>45586.816430347222</v>
      </c>
      <c r="B2484" s="5" t="s">
        <v>5072</v>
      </c>
      <c r="C2484" s="6">
        <v>8</v>
      </c>
      <c r="D2484" s="5" t="s">
        <v>5073</v>
      </c>
      <c r="E2484" s="5">
        <v>1107</v>
      </c>
      <c r="F2484" s="5" t="s">
        <v>940</v>
      </c>
      <c r="G2484" s="5">
        <v>7</v>
      </c>
      <c r="H2484" s="5" t="s">
        <v>22</v>
      </c>
      <c r="I2484" s="5" t="s">
        <v>23</v>
      </c>
      <c r="J2484" s="5" t="s">
        <v>100</v>
      </c>
      <c r="K2484" s="5" t="s">
        <v>48</v>
      </c>
      <c r="L2484" s="5" t="s">
        <v>37</v>
      </c>
      <c r="M2484" s="5" t="s">
        <v>49</v>
      </c>
      <c r="N2484" s="5" t="s">
        <v>39</v>
      </c>
      <c r="O2484" s="5" t="s">
        <v>40</v>
      </c>
      <c r="P2484" s="5" t="s">
        <v>30</v>
      </c>
      <c r="Q2484" s="5" t="s">
        <v>50</v>
      </c>
      <c r="R2484" s="5" t="s">
        <v>51</v>
      </c>
      <c r="S2484" s="7" t="s">
        <v>69</v>
      </c>
    </row>
    <row r="2485" spans="1:19" ht="15.75" hidden="1" customHeight="1" x14ac:dyDescent="0.2">
      <c r="A2485" s="8">
        <v>45586.817498182871</v>
      </c>
      <c r="B2485" s="9" t="s">
        <v>5074</v>
      </c>
      <c r="C2485" s="10">
        <v>7</v>
      </c>
      <c r="D2485" s="9" t="s">
        <v>5075</v>
      </c>
      <c r="E2485" s="9">
        <v>1107</v>
      </c>
      <c r="F2485" s="9" t="s">
        <v>940</v>
      </c>
      <c r="G2485" s="9">
        <v>10224</v>
      </c>
      <c r="H2485" s="9" t="s">
        <v>22</v>
      </c>
      <c r="I2485" s="9" t="s">
        <v>23</v>
      </c>
      <c r="J2485" s="9" t="s">
        <v>36</v>
      </c>
      <c r="K2485" s="9" t="s">
        <v>48</v>
      </c>
      <c r="L2485" s="9" t="s">
        <v>26</v>
      </c>
      <c r="M2485" s="9" t="s">
        <v>38</v>
      </c>
      <c r="N2485" s="9" t="s">
        <v>63</v>
      </c>
      <c r="O2485" s="9" t="s">
        <v>40</v>
      </c>
      <c r="P2485" s="9" t="s">
        <v>30</v>
      </c>
      <c r="Q2485" s="9" t="s">
        <v>50</v>
      </c>
      <c r="R2485" s="9" t="s">
        <v>51</v>
      </c>
      <c r="S2485" s="11" t="s">
        <v>69</v>
      </c>
    </row>
    <row r="2486" spans="1:19" ht="15.75" hidden="1" customHeight="1" x14ac:dyDescent="0.2">
      <c r="A2486" s="4">
        <v>45586.822053715281</v>
      </c>
      <c r="B2486" s="5" t="s">
        <v>5076</v>
      </c>
      <c r="C2486" s="6">
        <v>6</v>
      </c>
      <c r="D2486" s="5" t="s">
        <v>5077</v>
      </c>
      <c r="E2486" s="5">
        <v>1093</v>
      </c>
      <c r="F2486" s="5" t="s">
        <v>21</v>
      </c>
      <c r="G2486" s="5">
        <v>10132</v>
      </c>
      <c r="H2486" s="5" t="s">
        <v>22</v>
      </c>
      <c r="I2486" s="5" t="s">
        <v>60</v>
      </c>
      <c r="J2486" s="5" t="s">
        <v>24</v>
      </c>
      <c r="K2486" s="5" t="s">
        <v>48</v>
      </c>
      <c r="L2486" s="5" t="s">
        <v>37</v>
      </c>
      <c r="M2486" s="5" t="s">
        <v>49</v>
      </c>
      <c r="N2486" s="5" t="s">
        <v>39</v>
      </c>
      <c r="O2486" s="5" t="s">
        <v>40</v>
      </c>
      <c r="P2486" s="5" t="s">
        <v>30</v>
      </c>
      <c r="Q2486" s="5" t="s">
        <v>75</v>
      </c>
      <c r="R2486" s="5" t="s">
        <v>97</v>
      </c>
      <c r="S2486" s="7" t="s">
        <v>32</v>
      </c>
    </row>
    <row r="2487" spans="1:19" ht="15.75" hidden="1" customHeight="1" x14ac:dyDescent="0.2">
      <c r="A2487" s="8">
        <v>45586.826537905094</v>
      </c>
      <c r="B2487" s="9" t="s">
        <v>5078</v>
      </c>
      <c r="C2487" s="10">
        <v>2</v>
      </c>
      <c r="D2487" s="9" t="s">
        <v>5079</v>
      </c>
      <c r="E2487" s="9">
        <v>1127</v>
      </c>
      <c r="F2487" s="9" t="s">
        <v>1302</v>
      </c>
      <c r="G2487" s="9">
        <v>10119</v>
      </c>
      <c r="H2487" s="9" t="s">
        <v>22</v>
      </c>
      <c r="I2487" s="9" t="s">
        <v>60</v>
      </c>
      <c r="J2487" s="9" t="s">
        <v>36</v>
      </c>
      <c r="K2487" s="9" t="s">
        <v>48</v>
      </c>
      <c r="L2487" s="9" t="s">
        <v>37</v>
      </c>
      <c r="M2487" s="9" t="s">
        <v>78</v>
      </c>
      <c r="N2487" s="9" t="s">
        <v>74</v>
      </c>
      <c r="O2487" s="9" t="s">
        <v>91</v>
      </c>
      <c r="P2487" s="9" t="s">
        <v>75</v>
      </c>
      <c r="Q2487" s="9" t="s">
        <v>30</v>
      </c>
      <c r="R2487" s="9" t="s">
        <v>97</v>
      </c>
      <c r="S2487" s="11" t="s">
        <v>69</v>
      </c>
    </row>
    <row r="2488" spans="1:19" ht="15.75" hidden="1" customHeight="1" x14ac:dyDescent="0.2">
      <c r="A2488" s="4">
        <v>45586.830116365745</v>
      </c>
      <c r="B2488" s="5" t="s">
        <v>5080</v>
      </c>
      <c r="C2488" s="6">
        <v>4</v>
      </c>
      <c r="D2488" s="5" t="s">
        <v>5081</v>
      </c>
      <c r="E2488" s="5">
        <v>1093</v>
      </c>
      <c r="F2488" s="5" t="s">
        <v>21</v>
      </c>
      <c r="G2488" s="5">
        <v>10412</v>
      </c>
      <c r="H2488" s="5" t="s">
        <v>22</v>
      </c>
      <c r="I2488" s="5" t="s">
        <v>81</v>
      </c>
      <c r="J2488" s="5" t="s">
        <v>100</v>
      </c>
      <c r="K2488" s="5" t="s">
        <v>86</v>
      </c>
      <c r="L2488" s="5" t="s">
        <v>90</v>
      </c>
      <c r="M2488" s="5" t="s">
        <v>49</v>
      </c>
      <c r="N2488" s="5" t="s">
        <v>63</v>
      </c>
      <c r="O2488" s="5" t="s">
        <v>40</v>
      </c>
      <c r="P2488" s="5" t="s">
        <v>75</v>
      </c>
      <c r="Q2488" s="5" t="s">
        <v>75</v>
      </c>
      <c r="R2488" s="5" t="s">
        <v>51</v>
      </c>
      <c r="S2488" s="7" t="s">
        <v>69</v>
      </c>
    </row>
    <row r="2489" spans="1:19" ht="15.75" hidden="1" customHeight="1" x14ac:dyDescent="0.2">
      <c r="A2489" s="8">
        <v>45586.832727430556</v>
      </c>
      <c r="B2489" s="9" t="s">
        <v>5082</v>
      </c>
      <c r="C2489" s="10">
        <v>1</v>
      </c>
      <c r="D2489" s="9" t="s">
        <v>5083</v>
      </c>
      <c r="E2489" s="9">
        <v>2199</v>
      </c>
      <c r="F2489" s="9" t="s">
        <v>3931</v>
      </c>
      <c r="G2489" s="9">
        <v>1008</v>
      </c>
      <c r="H2489" s="9" t="s">
        <v>22</v>
      </c>
      <c r="I2489" s="9" t="s">
        <v>60</v>
      </c>
      <c r="J2489" s="9" t="s">
        <v>94</v>
      </c>
      <c r="K2489" s="9" t="s">
        <v>86</v>
      </c>
      <c r="L2489" s="9" t="s">
        <v>73</v>
      </c>
      <c r="M2489" s="9" t="s">
        <v>38</v>
      </c>
      <c r="N2489" s="9" t="s">
        <v>63</v>
      </c>
      <c r="O2489" s="9" t="s">
        <v>40</v>
      </c>
      <c r="P2489" s="9" t="s">
        <v>41</v>
      </c>
      <c r="Q2489" s="9" t="s">
        <v>42</v>
      </c>
      <c r="R2489" s="9" t="s">
        <v>97</v>
      </c>
      <c r="S2489" s="11" t="s">
        <v>87</v>
      </c>
    </row>
    <row r="2490" spans="1:19" ht="15.75" hidden="1" customHeight="1" x14ac:dyDescent="0.2">
      <c r="A2490" s="4">
        <v>45586.839254166669</v>
      </c>
      <c r="B2490" s="5" t="s">
        <v>5084</v>
      </c>
      <c r="C2490" s="6">
        <v>2</v>
      </c>
      <c r="D2490" s="5" t="s">
        <v>5085</v>
      </c>
      <c r="E2490" s="5">
        <v>1105</v>
      </c>
      <c r="F2490" s="5" t="s">
        <v>67</v>
      </c>
      <c r="G2490" s="5">
        <v>10420</v>
      </c>
      <c r="H2490" s="5" t="s">
        <v>22</v>
      </c>
      <c r="I2490" s="5" t="s">
        <v>81</v>
      </c>
      <c r="J2490" s="5" t="s">
        <v>24</v>
      </c>
      <c r="K2490" s="5" t="s">
        <v>25</v>
      </c>
      <c r="L2490" s="5" t="s">
        <v>90</v>
      </c>
      <c r="M2490" s="5" t="s">
        <v>78</v>
      </c>
      <c r="N2490" s="5" t="s">
        <v>74</v>
      </c>
      <c r="O2490" s="5" t="s">
        <v>64</v>
      </c>
      <c r="P2490" s="5" t="s">
        <v>64</v>
      </c>
      <c r="Q2490" s="5" t="s">
        <v>50</v>
      </c>
      <c r="R2490" s="5" t="s">
        <v>31</v>
      </c>
      <c r="S2490" s="7" t="s">
        <v>87</v>
      </c>
    </row>
    <row r="2491" spans="1:19" ht="15.75" hidden="1" customHeight="1" x14ac:dyDescent="0.2">
      <c r="A2491" s="8">
        <v>45586.84178534722</v>
      </c>
      <c r="B2491" s="9" t="s">
        <v>5086</v>
      </c>
      <c r="C2491" s="10">
        <v>7</v>
      </c>
      <c r="D2491" s="9" t="s">
        <v>5087</v>
      </c>
      <c r="E2491" s="9">
        <v>1105</v>
      </c>
      <c r="F2491" s="9" t="s">
        <v>67</v>
      </c>
      <c r="G2491" s="9">
        <v>13</v>
      </c>
      <c r="H2491" s="9" t="s">
        <v>22</v>
      </c>
      <c r="I2491" s="9" t="s">
        <v>23</v>
      </c>
      <c r="J2491" s="9" t="s">
        <v>24</v>
      </c>
      <c r="K2491" s="9" t="s">
        <v>48</v>
      </c>
      <c r="L2491" s="9" t="s">
        <v>26</v>
      </c>
      <c r="M2491" s="9" t="s">
        <v>78</v>
      </c>
      <c r="N2491" s="9" t="s">
        <v>63</v>
      </c>
      <c r="O2491" s="9" t="s">
        <v>40</v>
      </c>
      <c r="P2491" s="9" t="s">
        <v>75</v>
      </c>
      <c r="Q2491" s="9" t="s">
        <v>50</v>
      </c>
      <c r="R2491" s="9" t="s">
        <v>51</v>
      </c>
      <c r="S2491" s="11" t="s">
        <v>69</v>
      </c>
    </row>
    <row r="2492" spans="1:19" ht="15.75" hidden="1" customHeight="1" x14ac:dyDescent="0.2">
      <c r="A2492" s="4">
        <v>45586.852103159719</v>
      </c>
      <c r="B2492" s="5" t="s">
        <v>5088</v>
      </c>
      <c r="C2492" s="6">
        <v>5</v>
      </c>
      <c r="D2492" s="5" t="s">
        <v>5089</v>
      </c>
      <c r="E2492" s="5">
        <v>1093</v>
      </c>
      <c r="F2492" s="5" t="s">
        <v>21</v>
      </c>
      <c r="G2492" s="5">
        <v>10230</v>
      </c>
      <c r="H2492" s="5" t="s">
        <v>22</v>
      </c>
      <c r="I2492" s="5" t="s">
        <v>23</v>
      </c>
      <c r="J2492" s="5" t="s">
        <v>36</v>
      </c>
      <c r="K2492" s="5" t="s">
        <v>48</v>
      </c>
      <c r="L2492" s="5" t="s">
        <v>73</v>
      </c>
      <c r="M2492" s="5" t="s">
        <v>38</v>
      </c>
      <c r="N2492" s="5" t="s">
        <v>63</v>
      </c>
      <c r="O2492" s="5" t="s">
        <v>40</v>
      </c>
      <c r="P2492" s="5" t="s">
        <v>30</v>
      </c>
      <c r="Q2492" s="5" t="s">
        <v>75</v>
      </c>
      <c r="R2492" s="5" t="s">
        <v>51</v>
      </c>
      <c r="S2492" s="7" t="s">
        <v>69</v>
      </c>
    </row>
    <row r="2493" spans="1:19" ht="15.75" hidden="1" customHeight="1" x14ac:dyDescent="0.2">
      <c r="A2493" s="8">
        <v>45586.862480497686</v>
      </c>
      <c r="B2493" s="9" t="s">
        <v>5090</v>
      </c>
      <c r="C2493" s="10">
        <v>7</v>
      </c>
      <c r="D2493" s="9" t="s">
        <v>5091</v>
      </c>
      <c r="E2493" s="9">
        <v>1093</v>
      </c>
      <c r="F2493" s="9" t="s">
        <v>21</v>
      </c>
      <c r="G2493" s="9">
        <v>10113</v>
      </c>
      <c r="H2493" s="9" t="s">
        <v>22</v>
      </c>
      <c r="I2493" s="9" t="s">
        <v>60</v>
      </c>
      <c r="J2493" s="9" t="s">
        <v>36</v>
      </c>
      <c r="K2493" s="9" t="s">
        <v>48</v>
      </c>
      <c r="L2493" s="9" t="s">
        <v>37</v>
      </c>
      <c r="M2493" s="9" t="s">
        <v>49</v>
      </c>
      <c r="N2493" s="9" t="s">
        <v>74</v>
      </c>
      <c r="O2493" s="9" t="s">
        <v>40</v>
      </c>
      <c r="P2493" s="9" t="s">
        <v>30</v>
      </c>
      <c r="Q2493" s="9" t="s">
        <v>50</v>
      </c>
      <c r="R2493" s="9" t="s">
        <v>51</v>
      </c>
      <c r="S2493" s="11" t="s">
        <v>69</v>
      </c>
    </row>
    <row r="2494" spans="1:19" ht="15.75" hidden="1" customHeight="1" x14ac:dyDescent="0.2">
      <c r="A2494" s="4">
        <v>45586.868189849542</v>
      </c>
      <c r="B2494" s="5" t="s">
        <v>5092</v>
      </c>
      <c r="C2494" s="6">
        <v>9</v>
      </c>
      <c r="D2494" s="5" t="s">
        <v>5093</v>
      </c>
      <c r="E2494" s="5">
        <v>1106</v>
      </c>
      <c r="F2494" s="5" t="s">
        <v>2430</v>
      </c>
      <c r="G2494" s="5">
        <v>10118</v>
      </c>
      <c r="H2494" s="5" t="s">
        <v>22</v>
      </c>
      <c r="I2494" s="5" t="s">
        <v>60</v>
      </c>
      <c r="J2494" s="5" t="s">
        <v>24</v>
      </c>
      <c r="K2494" s="5" t="s">
        <v>48</v>
      </c>
      <c r="L2494" s="5" t="s">
        <v>37</v>
      </c>
      <c r="M2494" s="5" t="s">
        <v>49</v>
      </c>
      <c r="N2494" s="5" t="s">
        <v>39</v>
      </c>
      <c r="O2494" s="5" t="s">
        <v>40</v>
      </c>
      <c r="P2494" s="5" t="s">
        <v>30</v>
      </c>
      <c r="Q2494" s="5" t="s">
        <v>50</v>
      </c>
      <c r="R2494" s="5" t="s">
        <v>51</v>
      </c>
      <c r="S2494" s="7" t="s">
        <v>69</v>
      </c>
    </row>
    <row r="2495" spans="1:19" ht="15.75" hidden="1" customHeight="1" x14ac:dyDescent="0.2">
      <c r="A2495" s="8">
        <v>45586.869633206021</v>
      </c>
      <c r="B2495" s="9" t="s">
        <v>5094</v>
      </c>
      <c r="C2495" s="10">
        <v>3</v>
      </c>
      <c r="D2495" s="9" t="s">
        <v>5095</v>
      </c>
      <c r="E2495" s="9">
        <v>1093</v>
      </c>
      <c r="F2495" s="9" t="s">
        <v>21</v>
      </c>
      <c r="G2495" s="9">
        <v>10109</v>
      </c>
      <c r="H2495" s="9" t="s">
        <v>22</v>
      </c>
      <c r="I2495" s="9" t="s">
        <v>60</v>
      </c>
      <c r="J2495" s="9" t="s">
        <v>100</v>
      </c>
      <c r="K2495" s="9" t="s">
        <v>48</v>
      </c>
      <c r="L2495" s="9" t="s">
        <v>26</v>
      </c>
      <c r="M2495" s="9" t="s">
        <v>27</v>
      </c>
      <c r="N2495" s="9" t="s">
        <v>28</v>
      </c>
      <c r="O2495" s="9" t="s">
        <v>29</v>
      </c>
      <c r="P2495" s="9" t="s">
        <v>64</v>
      </c>
      <c r="Q2495" s="9" t="s">
        <v>75</v>
      </c>
      <c r="R2495" s="9" t="s">
        <v>31</v>
      </c>
      <c r="S2495" s="11" t="s">
        <v>69</v>
      </c>
    </row>
    <row r="2496" spans="1:19" ht="15.75" hidden="1" customHeight="1" x14ac:dyDescent="0.2">
      <c r="A2496" s="4">
        <v>45586.871397685187</v>
      </c>
      <c r="B2496" s="5" t="s">
        <v>5096</v>
      </c>
      <c r="C2496" s="6">
        <v>4</v>
      </c>
      <c r="D2496" s="5" t="s">
        <v>5097</v>
      </c>
      <c r="E2496" s="5">
        <v>1093</v>
      </c>
      <c r="F2496" s="5" t="s">
        <v>21</v>
      </c>
      <c r="G2496" s="5">
        <v>10431</v>
      </c>
      <c r="H2496" s="5" t="s">
        <v>22</v>
      </c>
      <c r="I2496" s="5" t="s">
        <v>81</v>
      </c>
      <c r="J2496" s="5" t="s">
        <v>24</v>
      </c>
      <c r="K2496" s="5" t="s">
        <v>48</v>
      </c>
      <c r="L2496" s="5" t="s">
        <v>37</v>
      </c>
      <c r="M2496" s="5" t="s">
        <v>78</v>
      </c>
      <c r="N2496" s="5" t="s">
        <v>74</v>
      </c>
      <c r="O2496" s="5" t="s">
        <v>40</v>
      </c>
      <c r="P2496" s="5" t="s">
        <v>30</v>
      </c>
      <c r="Q2496" s="5" t="s">
        <v>30</v>
      </c>
      <c r="R2496" s="5" t="s">
        <v>43</v>
      </c>
      <c r="S2496" s="7" t="s">
        <v>87</v>
      </c>
    </row>
    <row r="2497" spans="1:19" ht="15.75" hidden="1" customHeight="1" x14ac:dyDescent="0.2">
      <c r="A2497" s="8">
        <v>45586.873345706015</v>
      </c>
      <c r="B2497" s="9" t="s">
        <v>5098</v>
      </c>
      <c r="C2497" s="10">
        <v>3</v>
      </c>
      <c r="D2497" s="9" t="s">
        <v>5099</v>
      </c>
      <c r="E2497" s="9">
        <v>1098</v>
      </c>
      <c r="F2497" s="9" t="s">
        <v>21</v>
      </c>
      <c r="G2497" s="9">
        <v>10239</v>
      </c>
      <c r="H2497" s="9" t="s">
        <v>22</v>
      </c>
      <c r="I2497" s="9" t="s">
        <v>23</v>
      </c>
      <c r="J2497" s="9" t="s">
        <v>36</v>
      </c>
      <c r="K2497" s="9" t="s">
        <v>24</v>
      </c>
      <c r="L2497" s="9" t="s">
        <v>90</v>
      </c>
      <c r="M2497" s="9" t="s">
        <v>27</v>
      </c>
      <c r="N2497" s="9" t="s">
        <v>74</v>
      </c>
      <c r="O2497" s="9" t="s">
        <v>40</v>
      </c>
      <c r="P2497" s="9" t="s">
        <v>30</v>
      </c>
      <c r="Q2497" s="9" t="s">
        <v>30</v>
      </c>
      <c r="R2497" s="9" t="s">
        <v>51</v>
      </c>
      <c r="S2497" s="11" t="s">
        <v>44</v>
      </c>
    </row>
    <row r="2498" spans="1:19" ht="15.75" hidden="1" customHeight="1" x14ac:dyDescent="0.2">
      <c r="A2498" s="4">
        <v>45586.873944039355</v>
      </c>
      <c r="B2498" s="5" t="s">
        <v>5100</v>
      </c>
      <c r="C2498" s="6">
        <v>1</v>
      </c>
      <c r="D2498" s="5" t="s">
        <v>5101</v>
      </c>
      <c r="E2498" s="5">
        <v>1095</v>
      </c>
      <c r="F2498" s="5" t="s">
        <v>1068</v>
      </c>
      <c r="G2498" s="5">
        <v>43</v>
      </c>
      <c r="H2498" s="5" t="s">
        <v>22</v>
      </c>
      <c r="I2498" s="5" t="s">
        <v>23</v>
      </c>
      <c r="J2498" s="5" t="s">
        <v>24</v>
      </c>
      <c r="K2498" s="5" t="s">
        <v>86</v>
      </c>
      <c r="L2498" s="5" t="s">
        <v>90</v>
      </c>
      <c r="M2498" s="5" t="s">
        <v>27</v>
      </c>
      <c r="N2498" s="5" t="s">
        <v>74</v>
      </c>
      <c r="O2498" s="5" t="s">
        <v>29</v>
      </c>
      <c r="P2498" s="5" t="s">
        <v>41</v>
      </c>
      <c r="Q2498" s="5" t="s">
        <v>30</v>
      </c>
      <c r="R2498" s="5" t="s">
        <v>97</v>
      </c>
      <c r="S2498" s="7" t="s">
        <v>32</v>
      </c>
    </row>
    <row r="2499" spans="1:19" ht="15.75" hidden="1" customHeight="1" x14ac:dyDescent="0.2">
      <c r="A2499" s="8">
        <v>45586.875556157407</v>
      </c>
      <c r="B2499" s="9" t="s">
        <v>5102</v>
      </c>
      <c r="C2499" s="10">
        <v>8</v>
      </c>
      <c r="D2499" s="9" t="s">
        <v>5103</v>
      </c>
      <c r="E2499" s="9">
        <v>1093</v>
      </c>
      <c r="F2499" s="9" t="s">
        <v>21</v>
      </c>
      <c r="G2499" s="9">
        <v>10217</v>
      </c>
      <c r="H2499" s="9" t="s">
        <v>22</v>
      </c>
      <c r="I2499" s="9" t="s">
        <v>23</v>
      </c>
      <c r="J2499" s="9" t="s">
        <v>24</v>
      </c>
      <c r="K2499" s="9" t="s">
        <v>48</v>
      </c>
      <c r="L2499" s="9" t="s">
        <v>26</v>
      </c>
      <c r="M2499" s="9" t="s">
        <v>49</v>
      </c>
      <c r="N2499" s="9" t="s">
        <v>39</v>
      </c>
      <c r="O2499" s="9" t="s">
        <v>40</v>
      </c>
      <c r="P2499" s="9" t="s">
        <v>30</v>
      </c>
      <c r="Q2499" s="9" t="s">
        <v>50</v>
      </c>
      <c r="R2499" s="9" t="s">
        <v>31</v>
      </c>
      <c r="S2499" s="11" t="s">
        <v>44</v>
      </c>
    </row>
    <row r="2500" spans="1:19" ht="15.75" hidden="1" customHeight="1" x14ac:dyDescent="0.2">
      <c r="A2500" s="4">
        <v>45586.879389178241</v>
      </c>
      <c r="B2500" s="5" t="s">
        <v>5104</v>
      </c>
      <c r="C2500" s="6">
        <v>3</v>
      </c>
      <c r="D2500" s="5" t="s">
        <v>5105</v>
      </c>
      <c r="E2500" s="5">
        <v>1095</v>
      </c>
      <c r="F2500" s="5" t="s">
        <v>1068</v>
      </c>
      <c r="G2500" s="5">
        <v>35</v>
      </c>
      <c r="H2500" s="5" t="s">
        <v>22</v>
      </c>
      <c r="I2500" s="5" t="s">
        <v>23</v>
      </c>
      <c r="J2500" s="5" t="s">
        <v>100</v>
      </c>
      <c r="K2500" s="5" t="s">
        <v>48</v>
      </c>
      <c r="L2500" s="5" t="s">
        <v>37</v>
      </c>
      <c r="M2500" s="5" t="s">
        <v>49</v>
      </c>
      <c r="N2500" s="5" t="s">
        <v>74</v>
      </c>
      <c r="O2500" s="5" t="s">
        <v>29</v>
      </c>
      <c r="P2500" s="5" t="s">
        <v>30</v>
      </c>
      <c r="Q2500" s="5" t="s">
        <v>75</v>
      </c>
      <c r="R2500" s="5" t="s">
        <v>31</v>
      </c>
      <c r="S2500" s="7" t="s">
        <v>87</v>
      </c>
    </row>
    <row r="2501" spans="1:19" ht="15.75" hidden="1" customHeight="1" x14ac:dyDescent="0.2">
      <c r="A2501" s="8">
        <v>45586.881444976854</v>
      </c>
      <c r="B2501" s="9" t="s">
        <v>5106</v>
      </c>
      <c r="C2501" s="10">
        <v>8</v>
      </c>
      <c r="D2501" s="9" t="s">
        <v>5107</v>
      </c>
      <c r="E2501" s="9">
        <v>1105</v>
      </c>
      <c r="F2501" s="9" t="s">
        <v>67</v>
      </c>
      <c r="G2501" s="13" t="s">
        <v>494</v>
      </c>
      <c r="H2501" s="9" t="s">
        <v>22</v>
      </c>
      <c r="I2501" s="9" t="s">
        <v>23</v>
      </c>
      <c r="J2501" s="9" t="s">
        <v>24</v>
      </c>
      <c r="K2501" s="9" t="s">
        <v>48</v>
      </c>
      <c r="L2501" s="9" t="s">
        <v>26</v>
      </c>
      <c r="M2501" s="9" t="s">
        <v>78</v>
      </c>
      <c r="N2501" s="9" t="s">
        <v>28</v>
      </c>
      <c r="O2501" s="9" t="s">
        <v>40</v>
      </c>
      <c r="P2501" s="9" t="s">
        <v>30</v>
      </c>
      <c r="Q2501" s="9" t="s">
        <v>50</v>
      </c>
      <c r="R2501" s="9" t="s">
        <v>51</v>
      </c>
      <c r="S2501" s="11" t="s">
        <v>69</v>
      </c>
    </row>
    <row r="2502" spans="1:19" ht="15.75" hidden="1" customHeight="1" x14ac:dyDescent="0.2">
      <c r="A2502" s="4">
        <v>45586.886520520835</v>
      </c>
      <c r="B2502" s="5" t="s">
        <v>5108</v>
      </c>
      <c r="C2502" s="6">
        <v>9</v>
      </c>
      <c r="D2502" s="5" t="s">
        <v>5109</v>
      </c>
      <c r="E2502" s="5">
        <v>1117</v>
      </c>
      <c r="F2502" s="5" t="s">
        <v>957</v>
      </c>
      <c r="G2502" s="5">
        <v>1</v>
      </c>
      <c r="H2502" s="5" t="s">
        <v>22</v>
      </c>
      <c r="I2502" s="5" t="s">
        <v>60</v>
      </c>
      <c r="J2502" s="5" t="s">
        <v>24</v>
      </c>
      <c r="K2502" s="5" t="s">
        <v>48</v>
      </c>
      <c r="L2502" s="5" t="s">
        <v>26</v>
      </c>
      <c r="M2502" s="5" t="s">
        <v>49</v>
      </c>
      <c r="N2502" s="5" t="s">
        <v>74</v>
      </c>
      <c r="O2502" s="5" t="s">
        <v>40</v>
      </c>
      <c r="P2502" s="5" t="s">
        <v>30</v>
      </c>
      <c r="Q2502" s="5" t="s">
        <v>50</v>
      </c>
      <c r="R2502" s="5" t="s">
        <v>51</v>
      </c>
      <c r="S2502" s="7" t="s">
        <v>69</v>
      </c>
    </row>
    <row r="2503" spans="1:19" ht="15.75" hidden="1" customHeight="1" x14ac:dyDescent="0.2">
      <c r="A2503" s="8">
        <v>45586.891707615738</v>
      </c>
      <c r="B2503" s="9" t="s">
        <v>5110</v>
      </c>
      <c r="C2503" s="10">
        <v>4</v>
      </c>
      <c r="D2503" s="9" t="s">
        <v>5111</v>
      </c>
      <c r="E2503" s="9">
        <v>1121</v>
      </c>
      <c r="F2503" s="9" t="s">
        <v>383</v>
      </c>
      <c r="G2503" s="9">
        <v>15</v>
      </c>
      <c r="H2503" s="9" t="s">
        <v>22</v>
      </c>
      <c r="I2503" s="9" t="s">
        <v>60</v>
      </c>
      <c r="J2503" s="9" t="s">
        <v>24</v>
      </c>
      <c r="K2503" s="9" t="s">
        <v>48</v>
      </c>
      <c r="L2503" s="9" t="s">
        <v>37</v>
      </c>
      <c r="M2503" s="9" t="s">
        <v>38</v>
      </c>
      <c r="N2503" s="9" t="s">
        <v>28</v>
      </c>
      <c r="O2503" s="9" t="s">
        <v>91</v>
      </c>
      <c r="P2503" s="9" t="s">
        <v>30</v>
      </c>
      <c r="Q2503" s="9" t="s">
        <v>50</v>
      </c>
      <c r="R2503" s="9" t="s">
        <v>97</v>
      </c>
      <c r="S2503" s="11" t="s">
        <v>32</v>
      </c>
    </row>
    <row r="2504" spans="1:19" ht="15.75" hidden="1" customHeight="1" x14ac:dyDescent="0.2">
      <c r="A2504" s="4">
        <v>45586.919352627316</v>
      </c>
      <c r="B2504" s="5" t="s">
        <v>5112</v>
      </c>
      <c r="C2504" s="6">
        <v>3</v>
      </c>
      <c r="D2504" s="5" t="s">
        <v>207</v>
      </c>
      <c r="E2504" s="5">
        <v>1127</v>
      </c>
      <c r="F2504" s="5" t="s">
        <v>1302</v>
      </c>
      <c r="G2504" s="5">
        <v>10124</v>
      </c>
      <c r="H2504" s="5" t="s">
        <v>22</v>
      </c>
      <c r="I2504" s="5" t="s">
        <v>60</v>
      </c>
      <c r="J2504" s="5" t="s">
        <v>36</v>
      </c>
      <c r="K2504" s="5" t="s">
        <v>24</v>
      </c>
      <c r="L2504" s="5" t="s">
        <v>90</v>
      </c>
      <c r="M2504" s="5" t="s">
        <v>49</v>
      </c>
      <c r="N2504" s="5" t="s">
        <v>28</v>
      </c>
      <c r="O2504" s="5" t="s">
        <v>29</v>
      </c>
      <c r="P2504" s="5" t="s">
        <v>30</v>
      </c>
      <c r="Q2504" s="5" t="s">
        <v>50</v>
      </c>
      <c r="R2504" s="5" t="s">
        <v>43</v>
      </c>
      <c r="S2504" s="7" t="s">
        <v>32</v>
      </c>
    </row>
    <row r="2505" spans="1:19" ht="15.75" hidden="1" customHeight="1" x14ac:dyDescent="0.2">
      <c r="A2505" s="8">
        <v>45586.922999224538</v>
      </c>
      <c r="B2505" s="9" t="s">
        <v>5113</v>
      </c>
      <c r="C2505" s="10">
        <v>7</v>
      </c>
      <c r="D2505" s="9" t="s">
        <v>5114</v>
      </c>
      <c r="E2505" s="9">
        <v>1105</v>
      </c>
      <c r="F2505" s="9" t="s">
        <v>67</v>
      </c>
      <c r="G2505" s="9">
        <v>26</v>
      </c>
      <c r="H2505" s="9" t="s">
        <v>22</v>
      </c>
      <c r="I2505" s="9" t="s">
        <v>23</v>
      </c>
      <c r="J2505" s="9" t="s">
        <v>24</v>
      </c>
      <c r="K2505" s="9" t="s">
        <v>48</v>
      </c>
      <c r="L2505" s="9" t="s">
        <v>26</v>
      </c>
      <c r="M2505" s="9" t="s">
        <v>49</v>
      </c>
      <c r="N2505" s="9" t="s">
        <v>39</v>
      </c>
      <c r="O2505" s="9" t="s">
        <v>91</v>
      </c>
      <c r="P2505" s="9" t="s">
        <v>75</v>
      </c>
      <c r="Q2505" s="9" t="s">
        <v>50</v>
      </c>
      <c r="R2505" s="9" t="s">
        <v>97</v>
      </c>
      <c r="S2505" s="11" t="s">
        <v>69</v>
      </c>
    </row>
    <row r="2506" spans="1:19" ht="15.75" hidden="1" customHeight="1" x14ac:dyDescent="0.2">
      <c r="A2506" s="4">
        <v>45586.93128149306</v>
      </c>
      <c r="B2506" s="5" t="s">
        <v>5115</v>
      </c>
      <c r="C2506" s="6">
        <v>3</v>
      </c>
      <c r="D2506" s="5" t="s">
        <v>5116</v>
      </c>
      <c r="E2506" s="5">
        <v>1095</v>
      </c>
      <c r="F2506" s="5" t="s">
        <v>1068</v>
      </c>
      <c r="G2506" s="5">
        <v>21</v>
      </c>
      <c r="H2506" s="5" t="s">
        <v>22</v>
      </c>
      <c r="I2506" s="5" t="s">
        <v>23</v>
      </c>
      <c r="J2506" s="5" t="s">
        <v>36</v>
      </c>
      <c r="K2506" s="5" t="s">
        <v>48</v>
      </c>
      <c r="L2506" s="5" t="s">
        <v>37</v>
      </c>
      <c r="M2506" s="5" t="s">
        <v>38</v>
      </c>
      <c r="N2506" s="5" t="s">
        <v>28</v>
      </c>
      <c r="O2506" s="5" t="s">
        <v>91</v>
      </c>
      <c r="P2506" s="5" t="s">
        <v>30</v>
      </c>
      <c r="Q2506" s="5" t="s">
        <v>75</v>
      </c>
      <c r="R2506" s="5" t="s">
        <v>97</v>
      </c>
      <c r="S2506" s="7" t="s">
        <v>69</v>
      </c>
    </row>
    <row r="2507" spans="1:19" ht="15.75" hidden="1" customHeight="1" x14ac:dyDescent="0.2">
      <c r="A2507" s="8">
        <v>45586.94041221065</v>
      </c>
      <c r="B2507" s="9" t="s">
        <v>5117</v>
      </c>
      <c r="C2507" s="10">
        <v>3</v>
      </c>
      <c r="D2507" s="9" t="s">
        <v>5118</v>
      </c>
      <c r="E2507" s="9">
        <v>1093</v>
      </c>
      <c r="F2507" s="9" t="s">
        <v>21</v>
      </c>
      <c r="G2507" s="9">
        <v>10133</v>
      </c>
      <c r="H2507" s="9" t="s">
        <v>22</v>
      </c>
      <c r="I2507" s="9" t="s">
        <v>60</v>
      </c>
      <c r="J2507" s="9" t="s">
        <v>100</v>
      </c>
      <c r="K2507" s="9" t="s">
        <v>48</v>
      </c>
      <c r="L2507" s="9" t="s">
        <v>37</v>
      </c>
      <c r="M2507" s="9" t="s">
        <v>78</v>
      </c>
      <c r="N2507" s="9" t="s">
        <v>39</v>
      </c>
      <c r="O2507" s="9" t="s">
        <v>40</v>
      </c>
      <c r="P2507" s="9" t="s">
        <v>41</v>
      </c>
      <c r="Q2507" s="9" t="s">
        <v>30</v>
      </c>
      <c r="R2507" s="9" t="s">
        <v>97</v>
      </c>
      <c r="S2507" s="11" t="s">
        <v>32</v>
      </c>
    </row>
    <row r="2508" spans="1:19" ht="15.75" hidden="1" customHeight="1" x14ac:dyDescent="0.2">
      <c r="A2508" s="4">
        <v>45586.94971050926</v>
      </c>
      <c r="B2508" s="5" t="s">
        <v>5119</v>
      </c>
      <c r="C2508" s="6">
        <v>4</v>
      </c>
      <c r="D2508" s="5" t="s">
        <v>5120</v>
      </c>
      <c r="E2508" s="5">
        <v>1110</v>
      </c>
      <c r="F2508" s="5" t="s">
        <v>47</v>
      </c>
      <c r="G2508" s="5">
        <v>10151</v>
      </c>
      <c r="H2508" s="5" t="s">
        <v>22</v>
      </c>
      <c r="I2508" s="5" t="s">
        <v>60</v>
      </c>
      <c r="J2508" s="5" t="s">
        <v>24</v>
      </c>
      <c r="K2508" s="5" t="s">
        <v>24</v>
      </c>
      <c r="L2508" s="5" t="s">
        <v>73</v>
      </c>
      <c r="M2508" s="5" t="s">
        <v>78</v>
      </c>
      <c r="N2508" s="5" t="s">
        <v>28</v>
      </c>
      <c r="O2508" s="5" t="s">
        <v>40</v>
      </c>
      <c r="P2508" s="5" t="s">
        <v>30</v>
      </c>
      <c r="Q2508" s="5" t="s">
        <v>30</v>
      </c>
      <c r="R2508" s="5" t="s">
        <v>97</v>
      </c>
      <c r="S2508" s="7" t="s">
        <v>69</v>
      </c>
    </row>
    <row r="2509" spans="1:19" ht="15.75" hidden="1" customHeight="1" x14ac:dyDescent="0.2">
      <c r="A2509" s="8">
        <v>45586.954376354166</v>
      </c>
      <c r="B2509" s="9" t="s">
        <v>5121</v>
      </c>
      <c r="C2509" s="10">
        <v>3</v>
      </c>
      <c r="D2509" s="9" t="s">
        <v>5122</v>
      </c>
      <c r="E2509" s="9">
        <v>1093</v>
      </c>
      <c r="F2509" s="9" t="s">
        <v>21</v>
      </c>
      <c r="G2509" s="9">
        <v>10441</v>
      </c>
      <c r="H2509" s="9" t="s">
        <v>22</v>
      </c>
      <c r="I2509" s="9" t="s">
        <v>81</v>
      </c>
      <c r="J2509" s="9" t="s">
        <v>24</v>
      </c>
      <c r="K2509" s="9" t="s">
        <v>24</v>
      </c>
      <c r="L2509" s="9" t="s">
        <v>37</v>
      </c>
      <c r="M2509" s="9" t="s">
        <v>49</v>
      </c>
      <c r="N2509" s="9" t="s">
        <v>28</v>
      </c>
      <c r="O2509" s="9" t="s">
        <v>29</v>
      </c>
      <c r="P2509" s="9" t="s">
        <v>41</v>
      </c>
      <c r="Q2509" s="9" t="s">
        <v>75</v>
      </c>
      <c r="R2509" s="9" t="s">
        <v>43</v>
      </c>
      <c r="S2509" s="11" t="s">
        <v>69</v>
      </c>
    </row>
    <row r="2510" spans="1:19" ht="15.75" hidden="1" customHeight="1" x14ac:dyDescent="0.2">
      <c r="A2510" s="4">
        <v>45586.963352199076</v>
      </c>
      <c r="B2510" s="5" t="s">
        <v>5123</v>
      </c>
      <c r="C2510" s="6">
        <v>3</v>
      </c>
      <c r="D2510" s="5" t="s">
        <v>5124</v>
      </c>
      <c r="E2510" s="5">
        <v>1107</v>
      </c>
      <c r="F2510" s="5" t="s">
        <v>940</v>
      </c>
      <c r="G2510" s="5">
        <v>36</v>
      </c>
      <c r="H2510" s="5" t="s">
        <v>22</v>
      </c>
      <c r="I2510" s="5" t="s">
        <v>23</v>
      </c>
      <c r="J2510" s="5" t="s">
        <v>24</v>
      </c>
      <c r="K2510" s="5" t="s">
        <v>25</v>
      </c>
      <c r="L2510" s="5" t="s">
        <v>37</v>
      </c>
      <c r="M2510" s="5" t="s">
        <v>38</v>
      </c>
      <c r="N2510" s="5" t="s">
        <v>63</v>
      </c>
      <c r="O2510" s="5" t="s">
        <v>91</v>
      </c>
      <c r="P2510" s="5" t="s">
        <v>30</v>
      </c>
      <c r="Q2510" s="5" t="s">
        <v>30</v>
      </c>
      <c r="R2510" s="5" t="s">
        <v>97</v>
      </c>
      <c r="S2510" s="7" t="s">
        <v>69</v>
      </c>
    </row>
    <row r="2511" spans="1:19" ht="15.75" hidden="1" customHeight="1" x14ac:dyDescent="0.2">
      <c r="A2511" s="8">
        <v>45586.968106064814</v>
      </c>
      <c r="B2511" s="9" t="s">
        <v>5125</v>
      </c>
      <c r="C2511" s="10">
        <v>9</v>
      </c>
      <c r="D2511" s="9" t="s">
        <v>5126</v>
      </c>
      <c r="E2511" s="9">
        <v>1111</v>
      </c>
      <c r="F2511" s="9" t="s">
        <v>159</v>
      </c>
      <c r="G2511" s="9">
        <v>10142</v>
      </c>
      <c r="H2511" s="9" t="s">
        <v>22</v>
      </c>
      <c r="I2511" s="9" t="s">
        <v>60</v>
      </c>
      <c r="J2511" s="9" t="s">
        <v>24</v>
      </c>
      <c r="K2511" s="9" t="s">
        <v>48</v>
      </c>
      <c r="L2511" s="9" t="s">
        <v>37</v>
      </c>
      <c r="M2511" s="9" t="s">
        <v>49</v>
      </c>
      <c r="N2511" s="9" t="s">
        <v>39</v>
      </c>
      <c r="O2511" s="9" t="s">
        <v>40</v>
      </c>
      <c r="P2511" s="9" t="s">
        <v>30</v>
      </c>
      <c r="Q2511" s="9" t="s">
        <v>50</v>
      </c>
      <c r="R2511" s="9" t="s">
        <v>51</v>
      </c>
      <c r="S2511" s="11" t="s">
        <v>69</v>
      </c>
    </row>
    <row r="2512" spans="1:19" ht="15.75" hidden="1" customHeight="1" x14ac:dyDescent="0.2">
      <c r="A2512" s="4">
        <v>45586.979543530091</v>
      </c>
      <c r="B2512" s="5" t="s">
        <v>5127</v>
      </c>
      <c r="C2512" s="6">
        <v>3</v>
      </c>
      <c r="D2512" s="5" t="s">
        <v>5128</v>
      </c>
      <c r="E2512" s="5">
        <v>1093</v>
      </c>
      <c r="F2512" s="5" t="s">
        <v>21</v>
      </c>
      <c r="G2512" s="5">
        <v>10228</v>
      </c>
      <c r="H2512" s="5" t="s">
        <v>22</v>
      </c>
      <c r="I2512" s="5" t="s">
        <v>23</v>
      </c>
      <c r="J2512" s="5" t="s">
        <v>24</v>
      </c>
      <c r="K2512" s="5" t="s">
        <v>25</v>
      </c>
      <c r="L2512" s="5" t="s">
        <v>37</v>
      </c>
      <c r="M2512" s="5" t="s">
        <v>49</v>
      </c>
      <c r="N2512" s="5" t="s">
        <v>74</v>
      </c>
      <c r="O2512" s="5" t="s">
        <v>91</v>
      </c>
      <c r="P2512" s="5" t="s">
        <v>75</v>
      </c>
      <c r="Q2512" s="5" t="s">
        <v>50</v>
      </c>
      <c r="R2512" s="5" t="s">
        <v>97</v>
      </c>
      <c r="S2512" s="7" t="s">
        <v>44</v>
      </c>
    </row>
    <row r="2513" spans="1:19" ht="15.75" hidden="1" customHeight="1" x14ac:dyDescent="0.2">
      <c r="A2513" s="8">
        <v>45587.304020127311</v>
      </c>
      <c r="B2513" s="9" t="s">
        <v>5129</v>
      </c>
      <c r="C2513" s="10">
        <v>1</v>
      </c>
      <c r="D2513" s="9" t="s">
        <v>5130</v>
      </c>
      <c r="E2513" s="9">
        <v>2410</v>
      </c>
      <c r="F2513" s="9" t="s">
        <v>2541</v>
      </c>
      <c r="G2513" s="9">
        <v>17</v>
      </c>
      <c r="H2513" s="9" t="s">
        <v>22</v>
      </c>
      <c r="I2513" s="9" t="s">
        <v>60</v>
      </c>
      <c r="J2513" s="9" t="s">
        <v>100</v>
      </c>
      <c r="K2513" s="9" t="s">
        <v>48</v>
      </c>
      <c r="L2513" s="9" t="s">
        <v>73</v>
      </c>
      <c r="M2513" s="9" t="s">
        <v>38</v>
      </c>
      <c r="N2513" s="9" t="s">
        <v>28</v>
      </c>
      <c r="O2513" s="9" t="s">
        <v>64</v>
      </c>
      <c r="P2513" s="9" t="s">
        <v>41</v>
      </c>
      <c r="Q2513" s="9" t="s">
        <v>75</v>
      </c>
      <c r="R2513" s="9" t="s">
        <v>43</v>
      </c>
      <c r="S2513" s="11" t="s">
        <v>32</v>
      </c>
    </row>
    <row r="2514" spans="1:19" ht="15.75" hidden="1" customHeight="1" x14ac:dyDescent="0.2">
      <c r="A2514" s="4">
        <v>45587.368735763885</v>
      </c>
      <c r="B2514" s="5" t="s">
        <v>5131</v>
      </c>
      <c r="C2514" s="6">
        <v>6</v>
      </c>
      <c r="D2514" s="5" t="s">
        <v>5132</v>
      </c>
      <c r="E2514" s="5">
        <v>1133</v>
      </c>
      <c r="F2514" s="5" t="s">
        <v>5133</v>
      </c>
      <c r="G2514" s="5">
        <v>10229</v>
      </c>
      <c r="H2514" s="5" t="s">
        <v>22</v>
      </c>
      <c r="I2514" s="5" t="s">
        <v>23</v>
      </c>
      <c r="J2514" s="5" t="s">
        <v>24</v>
      </c>
      <c r="K2514" s="5" t="s">
        <v>25</v>
      </c>
      <c r="L2514" s="5" t="s">
        <v>73</v>
      </c>
      <c r="M2514" s="5" t="s">
        <v>49</v>
      </c>
      <c r="N2514" s="5" t="s">
        <v>28</v>
      </c>
      <c r="O2514" s="5" t="s">
        <v>40</v>
      </c>
      <c r="P2514" s="5" t="s">
        <v>30</v>
      </c>
      <c r="Q2514" s="5" t="s">
        <v>50</v>
      </c>
      <c r="R2514" s="5" t="s">
        <v>43</v>
      </c>
      <c r="S2514" s="7" t="s">
        <v>69</v>
      </c>
    </row>
    <row r="2515" spans="1:19" ht="15.75" hidden="1" customHeight="1" x14ac:dyDescent="0.2">
      <c r="A2515" s="8">
        <v>45587.368785451385</v>
      </c>
      <c r="B2515" s="9" t="s">
        <v>5134</v>
      </c>
      <c r="C2515" s="10">
        <v>6</v>
      </c>
      <c r="D2515" s="9" t="s">
        <v>5135</v>
      </c>
      <c r="E2515" s="9">
        <v>1133</v>
      </c>
      <c r="F2515" s="9" t="s">
        <v>5133</v>
      </c>
      <c r="G2515" s="9">
        <v>13</v>
      </c>
      <c r="H2515" s="9" t="s">
        <v>22</v>
      </c>
      <c r="I2515" s="9" t="s">
        <v>23</v>
      </c>
      <c r="J2515" s="9" t="s">
        <v>24</v>
      </c>
      <c r="K2515" s="9" t="s">
        <v>25</v>
      </c>
      <c r="L2515" s="9" t="s">
        <v>73</v>
      </c>
      <c r="M2515" s="9" t="s">
        <v>49</v>
      </c>
      <c r="N2515" s="9" t="s">
        <v>28</v>
      </c>
      <c r="O2515" s="9" t="s">
        <v>40</v>
      </c>
      <c r="P2515" s="9" t="s">
        <v>30</v>
      </c>
      <c r="Q2515" s="9" t="s">
        <v>50</v>
      </c>
      <c r="R2515" s="9" t="s">
        <v>43</v>
      </c>
      <c r="S2515" s="11" t="s">
        <v>69</v>
      </c>
    </row>
    <row r="2516" spans="1:19" ht="15.75" hidden="1" customHeight="1" x14ac:dyDescent="0.2">
      <c r="A2516" s="4">
        <v>45587.374424861111</v>
      </c>
      <c r="B2516" s="5" t="s">
        <v>5136</v>
      </c>
      <c r="C2516" s="6">
        <v>7</v>
      </c>
      <c r="D2516" s="5" t="s">
        <v>5137</v>
      </c>
      <c r="E2516" s="5">
        <v>1133</v>
      </c>
      <c r="F2516" s="5" t="s">
        <v>5133</v>
      </c>
      <c r="G2516" s="5">
        <v>10228</v>
      </c>
      <c r="H2516" s="5" t="s">
        <v>22</v>
      </c>
      <c r="I2516" s="5" t="s">
        <v>23</v>
      </c>
      <c r="J2516" s="5" t="s">
        <v>24</v>
      </c>
      <c r="K2516" s="5" t="s">
        <v>25</v>
      </c>
      <c r="L2516" s="5" t="s">
        <v>73</v>
      </c>
      <c r="M2516" s="5" t="s">
        <v>49</v>
      </c>
      <c r="N2516" s="5" t="s">
        <v>74</v>
      </c>
      <c r="O2516" s="5" t="s">
        <v>40</v>
      </c>
      <c r="P2516" s="5" t="s">
        <v>30</v>
      </c>
      <c r="Q2516" s="5" t="s">
        <v>50</v>
      </c>
      <c r="R2516" s="5" t="s">
        <v>51</v>
      </c>
      <c r="S2516" s="7" t="s">
        <v>69</v>
      </c>
    </row>
    <row r="2517" spans="1:19" ht="15.75" hidden="1" customHeight="1" x14ac:dyDescent="0.2">
      <c r="A2517" s="8">
        <v>45587.375351770832</v>
      </c>
      <c r="B2517" s="9" t="s">
        <v>5138</v>
      </c>
      <c r="C2517" s="10">
        <v>3</v>
      </c>
      <c r="D2517" s="9" t="s">
        <v>5139</v>
      </c>
      <c r="E2517" s="9">
        <v>1133</v>
      </c>
      <c r="F2517" s="9" t="s">
        <v>5133</v>
      </c>
      <c r="G2517" s="9">
        <v>10220</v>
      </c>
      <c r="H2517" s="9" t="s">
        <v>22</v>
      </c>
      <c r="I2517" s="9" t="s">
        <v>23</v>
      </c>
      <c r="J2517" s="9" t="s">
        <v>24</v>
      </c>
      <c r="K2517" s="9" t="s">
        <v>48</v>
      </c>
      <c r="L2517" s="9" t="s">
        <v>37</v>
      </c>
      <c r="M2517" s="9" t="s">
        <v>38</v>
      </c>
      <c r="N2517" s="9" t="s">
        <v>28</v>
      </c>
      <c r="O2517" s="9" t="s">
        <v>64</v>
      </c>
      <c r="P2517" s="9" t="s">
        <v>64</v>
      </c>
      <c r="Q2517" s="9" t="s">
        <v>30</v>
      </c>
      <c r="R2517" s="9" t="s">
        <v>43</v>
      </c>
      <c r="S2517" s="11" t="s">
        <v>69</v>
      </c>
    </row>
    <row r="2518" spans="1:19" ht="15.75" hidden="1" customHeight="1" x14ac:dyDescent="0.2">
      <c r="A2518" s="4">
        <v>45587.376368495374</v>
      </c>
      <c r="B2518" s="5" t="s">
        <v>5140</v>
      </c>
      <c r="C2518" s="6">
        <v>7</v>
      </c>
      <c r="D2518" s="5" t="s">
        <v>5141</v>
      </c>
      <c r="E2518" s="5">
        <v>1133</v>
      </c>
      <c r="F2518" s="5" t="s">
        <v>5133</v>
      </c>
      <c r="G2518" s="5">
        <v>100238</v>
      </c>
      <c r="H2518" s="5" t="s">
        <v>22</v>
      </c>
      <c r="I2518" s="5" t="s">
        <v>23</v>
      </c>
      <c r="J2518" s="5" t="s">
        <v>24</v>
      </c>
      <c r="K2518" s="5" t="s">
        <v>25</v>
      </c>
      <c r="L2518" s="5" t="s">
        <v>73</v>
      </c>
      <c r="M2518" s="5" t="s">
        <v>49</v>
      </c>
      <c r="N2518" s="5" t="s">
        <v>74</v>
      </c>
      <c r="O2518" s="5" t="s">
        <v>40</v>
      </c>
      <c r="P2518" s="5" t="s">
        <v>30</v>
      </c>
      <c r="Q2518" s="5" t="s">
        <v>50</v>
      </c>
      <c r="R2518" s="5" t="s">
        <v>51</v>
      </c>
      <c r="S2518" s="7" t="s">
        <v>69</v>
      </c>
    </row>
    <row r="2519" spans="1:19" ht="15.75" hidden="1" customHeight="1" x14ac:dyDescent="0.2">
      <c r="A2519" s="8">
        <v>45587.376843425925</v>
      </c>
      <c r="B2519" s="9" t="s">
        <v>5142</v>
      </c>
      <c r="C2519" s="10">
        <v>4</v>
      </c>
      <c r="D2519" s="9" t="s">
        <v>5143</v>
      </c>
      <c r="E2519" s="9">
        <v>1133</v>
      </c>
      <c r="F2519" s="9" t="s">
        <v>5133</v>
      </c>
      <c r="G2519" s="9">
        <v>10205</v>
      </c>
      <c r="H2519" s="9" t="s">
        <v>22</v>
      </c>
      <c r="I2519" s="9" t="s">
        <v>23</v>
      </c>
      <c r="J2519" s="9" t="s">
        <v>36</v>
      </c>
      <c r="K2519" s="9" t="s">
        <v>48</v>
      </c>
      <c r="L2519" s="9" t="s">
        <v>90</v>
      </c>
      <c r="M2519" s="9" t="s">
        <v>27</v>
      </c>
      <c r="N2519" s="9" t="s">
        <v>74</v>
      </c>
      <c r="O2519" s="9" t="s">
        <v>29</v>
      </c>
      <c r="P2519" s="9" t="s">
        <v>30</v>
      </c>
      <c r="Q2519" s="9" t="s">
        <v>50</v>
      </c>
      <c r="R2519" s="9" t="s">
        <v>51</v>
      </c>
      <c r="S2519" s="11" t="s">
        <v>44</v>
      </c>
    </row>
    <row r="2520" spans="1:19" ht="15.75" hidden="1" customHeight="1" x14ac:dyDescent="0.2">
      <c r="A2520" s="4">
        <v>45587.37691575232</v>
      </c>
      <c r="B2520" s="5" t="s">
        <v>5144</v>
      </c>
      <c r="C2520" s="6">
        <v>4</v>
      </c>
      <c r="D2520" s="5" t="s">
        <v>5145</v>
      </c>
      <c r="E2520" s="5">
        <v>1133</v>
      </c>
      <c r="F2520" s="5" t="s">
        <v>5133</v>
      </c>
      <c r="G2520" s="5">
        <v>10223</v>
      </c>
      <c r="H2520" s="5" t="s">
        <v>22</v>
      </c>
      <c r="I2520" s="5" t="s">
        <v>23</v>
      </c>
      <c r="J2520" s="5" t="s">
        <v>36</v>
      </c>
      <c r="K2520" s="5" t="s">
        <v>48</v>
      </c>
      <c r="L2520" s="5" t="s">
        <v>90</v>
      </c>
      <c r="M2520" s="5" t="s">
        <v>27</v>
      </c>
      <c r="N2520" s="5" t="s">
        <v>74</v>
      </c>
      <c r="O2520" s="5" t="s">
        <v>29</v>
      </c>
      <c r="P2520" s="5" t="s">
        <v>30</v>
      </c>
      <c r="Q2520" s="5" t="s">
        <v>50</v>
      </c>
      <c r="R2520" s="5" t="s">
        <v>51</v>
      </c>
      <c r="S2520" s="7" t="s">
        <v>44</v>
      </c>
    </row>
    <row r="2521" spans="1:19" ht="15.75" hidden="1" customHeight="1" x14ac:dyDescent="0.2">
      <c r="A2521" s="8">
        <v>45587.37901193287</v>
      </c>
      <c r="B2521" s="9" t="s">
        <v>5146</v>
      </c>
      <c r="C2521" s="10">
        <v>6</v>
      </c>
      <c r="D2521" s="9" t="s">
        <v>5147</v>
      </c>
      <c r="E2521" s="9">
        <v>1133</v>
      </c>
      <c r="F2521" s="9" t="s">
        <v>5133</v>
      </c>
      <c r="G2521" s="9">
        <v>37</v>
      </c>
      <c r="H2521" s="9" t="s">
        <v>22</v>
      </c>
      <c r="I2521" s="9" t="s">
        <v>23</v>
      </c>
      <c r="J2521" s="9" t="s">
        <v>24</v>
      </c>
      <c r="K2521" s="9" t="s">
        <v>48</v>
      </c>
      <c r="L2521" s="9" t="s">
        <v>26</v>
      </c>
      <c r="M2521" s="9" t="s">
        <v>49</v>
      </c>
      <c r="N2521" s="9" t="s">
        <v>39</v>
      </c>
      <c r="O2521" s="9" t="s">
        <v>29</v>
      </c>
      <c r="P2521" s="9" t="s">
        <v>41</v>
      </c>
      <c r="Q2521" s="9" t="s">
        <v>30</v>
      </c>
      <c r="R2521" s="9" t="s">
        <v>97</v>
      </c>
      <c r="S2521" s="11" t="s">
        <v>69</v>
      </c>
    </row>
    <row r="2522" spans="1:19" ht="15.75" hidden="1" customHeight="1" x14ac:dyDescent="0.2">
      <c r="A2522" s="4">
        <v>45587.379169849533</v>
      </c>
      <c r="B2522" s="5" t="s">
        <v>5148</v>
      </c>
      <c r="C2522" s="6">
        <v>6</v>
      </c>
      <c r="D2522" s="5" t="s">
        <v>5149</v>
      </c>
      <c r="E2522" s="5">
        <v>1133</v>
      </c>
      <c r="F2522" s="5" t="s">
        <v>5133</v>
      </c>
      <c r="G2522" s="5">
        <v>10212</v>
      </c>
      <c r="H2522" s="5" t="s">
        <v>22</v>
      </c>
      <c r="I2522" s="5" t="s">
        <v>23</v>
      </c>
      <c r="J2522" s="5" t="s">
        <v>24</v>
      </c>
      <c r="K2522" s="5" t="s">
        <v>48</v>
      </c>
      <c r="L2522" s="5" t="s">
        <v>26</v>
      </c>
      <c r="M2522" s="5" t="s">
        <v>49</v>
      </c>
      <c r="N2522" s="5" t="s">
        <v>39</v>
      </c>
      <c r="O2522" s="5" t="s">
        <v>29</v>
      </c>
      <c r="P2522" s="5" t="s">
        <v>41</v>
      </c>
      <c r="Q2522" s="5" t="s">
        <v>30</v>
      </c>
      <c r="R2522" s="5" t="s">
        <v>97</v>
      </c>
      <c r="S2522" s="7" t="s">
        <v>69</v>
      </c>
    </row>
    <row r="2523" spans="1:19" ht="15.75" hidden="1" customHeight="1" x14ac:dyDescent="0.2">
      <c r="A2523" s="8">
        <v>45587.379180474541</v>
      </c>
      <c r="B2523" s="9" t="s">
        <v>5150</v>
      </c>
      <c r="C2523" s="10">
        <v>7</v>
      </c>
      <c r="D2523" s="9" t="s">
        <v>5151</v>
      </c>
      <c r="E2523" s="9">
        <v>1133</v>
      </c>
      <c r="F2523" s="9" t="s">
        <v>5133</v>
      </c>
      <c r="G2523" s="9">
        <v>15</v>
      </c>
      <c r="H2523" s="9" t="s">
        <v>22</v>
      </c>
      <c r="I2523" s="9" t="s">
        <v>23</v>
      </c>
      <c r="J2523" s="9" t="s">
        <v>24</v>
      </c>
      <c r="K2523" s="9" t="s">
        <v>48</v>
      </c>
      <c r="L2523" s="9" t="s">
        <v>26</v>
      </c>
      <c r="M2523" s="9" t="s">
        <v>49</v>
      </c>
      <c r="N2523" s="9" t="s">
        <v>39</v>
      </c>
      <c r="O2523" s="9" t="s">
        <v>29</v>
      </c>
      <c r="P2523" s="9" t="s">
        <v>41</v>
      </c>
      <c r="Q2523" s="9" t="s">
        <v>30</v>
      </c>
      <c r="R2523" s="9" t="s">
        <v>51</v>
      </c>
      <c r="S2523" s="11" t="s">
        <v>69</v>
      </c>
    </row>
    <row r="2524" spans="1:19" ht="15.75" hidden="1" customHeight="1" x14ac:dyDescent="0.2">
      <c r="A2524" s="4">
        <v>45587.379215127316</v>
      </c>
      <c r="B2524" s="5" t="s">
        <v>5152</v>
      </c>
      <c r="C2524" s="6">
        <v>6</v>
      </c>
      <c r="D2524" s="5" t="s">
        <v>5153</v>
      </c>
      <c r="E2524" s="5">
        <v>1133</v>
      </c>
      <c r="F2524" s="5" t="s">
        <v>5133</v>
      </c>
      <c r="G2524" s="5">
        <v>10</v>
      </c>
      <c r="H2524" s="5" t="s">
        <v>22</v>
      </c>
      <c r="I2524" s="5" t="s">
        <v>23</v>
      </c>
      <c r="J2524" s="5" t="s">
        <v>24</v>
      </c>
      <c r="K2524" s="5" t="s">
        <v>48</v>
      </c>
      <c r="L2524" s="5" t="s">
        <v>26</v>
      </c>
      <c r="M2524" s="5" t="s">
        <v>49</v>
      </c>
      <c r="N2524" s="5" t="s">
        <v>39</v>
      </c>
      <c r="O2524" s="5" t="s">
        <v>29</v>
      </c>
      <c r="P2524" s="5" t="s">
        <v>41</v>
      </c>
      <c r="Q2524" s="5" t="s">
        <v>30</v>
      </c>
      <c r="R2524" s="5" t="s">
        <v>97</v>
      </c>
      <c r="S2524" s="7" t="s">
        <v>69</v>
      </c>
    </row>
    <row r="2525" spans="1:19" ht="15.75" hidden="1" customHeight="1" x14ac:dyDescent="0.2">
      <c r="A2525" s="8">
        <v>45587.38036545139</v>
      </c>
      <c r="B2525" s="9" t="s">
        <v>5154</v>
      </c>
      <c r="C2525" s="10">
        <v>10</v>
      </c>
      <c r="D2525" s="9" t="s">
        <v>5155</v>
      </c>
      <c r="E2525" s="9">
        <v>1133</v>
      </c>
      <c r="F2525" s="9" t="s">
        <v>5133</v>
      </c>
      <c r="G2525" s="9">
        <v>10233</v>
      </c>
      <c r="H2525" s="9" t="s">
        <v>22</v>
      </c>
      <c r="I2525" s="9" t="s">
        <v>23</v>
      </c>
      <c r="J2525" s="9" t="s">
        <v>24</v>
      </c>
      <c r="K2525" s="9" t="s">
        <v>48</v>
      </c>
      <c r="L2525" s="9" t="s">
        <v>26</v>
      </c>
      <c r="M2525" s="9" t="s">
        <v>49</v>
      </c>
      <c r="N2525" s="9" t="s">
        <v>39</v>
      </c>
      <c r="O2525" s="9" t="s">
        <v>40</v>
      </c>
      <c r="P2525" s="9" t="s">
        <v>30</v>
      </c>
      <c r="Q2525" s="9" t="s">
        <v>50</v>
      </c>
      <c r="R2525" s="9" t="s">
        <v>51</v>
      </c>
      <c r="S2525" s="11" t="s">
        <v>69</v>
      </c>
    </row>
    <row r="2526" spans="1:19" ht="15.75" hidden="1" customHeight="1" x14ac:dyDescent="0.2">
      <c r="A2526" s="4">
        <v>45587.380835173608</v>
      </c>
      <c r="B2526" s="5" t="s">
        <v>5156</v>
      </c>
      <c r="C2526" s="6">
        <v>4</v>
      </c>
      <c r="D2526" s="5" t="s">
        <v>5157</v>
      </c>
      <c r="E2526" s="5">
        <v>1133</v>
      </c>
      <c r="F2526" s="5" t="s">
        <v>5133</v>
      </c>
      <c r="G2526" s="5">
        <v>10214</v>
      </c>
      <c r="H2526" s="5" t="s">
        <v>22</v>
      </c>
      <c r="I2526" s="5" t="s">
        <v>23</v>
      </c>
      <c r="J2526" s="5" t="s">
        <v>24</v>
      </c>
      <c r="K2526" s="5" t="s">
        <v>48</v>
      </c>
      <c r="L2526" s="5" t="s">
        <v>37</v>
      </c>
      <c r="M2526" s="5" t="s">
        <v>49</v>
      </c>
      <c r="N2526" s="5" t="s">
        <v>39</v>
      </c>
      <c r="O2526" s="5" t="s">
        <v>91</v>
      </c>
      <c r="P2526" s="5" t="s">
        <v>75</v>
      </c>
      <c r="Q2526" s="5" t="s">
        <v>30</v>
      </c>
      <c r="R2526" s="5" t="s">
        <v>31</v>
      </c>
      <c r="S2526" s="7" t="s">
        <v>32</v>
      </c>
    </row>
    <row r="2527" spans="1:19" ht="15.75" hidden="1" customHeight="1" x14ac:dyDescent="0.2">
      <c r="A2527" s="8">
        <v>45587.381371701384</v>
      </c>
      <c r="B2527" s="9" t="s">
        <v>5158</v>
      </c>
      <c r="C2527" s="10">
        <v>10</v>
      </c>
      <c r="D2527" s="9" t="s">
        <v>5159</v>
      </c>
      <c r="E2527" s="9">
        <v>1133</v>
      </c>
      <c r="F2527" s="9" t="s">
        <v>5133</v>
      </c>
      <c r="G2527" s="9">
        <v>10204</v>
      </c>
      <c r="H2527" s="9" t="s">
        <v>22</v>
      </c>
      <c r="I2527" s="9" t="s">
        <v>23</v>
      </c>
      <c r="J2527" s="9" t="s">
        <v>24</v>
      </c>
      <c r="K2527" s="9" t="s">
        <v>48</v>
      </c>
      <c r="L2527" s="9" t="s">
        <v>26</v>
      </c>
      <c r="M2527" s="9" t="s">
        <v>49</v>
      </c>
      <c r="N2527" s="9" t="s">
        <v>39</v>
      </c>
      <c r="O2527" s="9" t="s">
        <v>40</v>
      </c>
      <c r="P2527" s="9" t="s">
        <v>30</v>
      </c>
      <c r="Q2527" s="9" t="s">
        <v>50</v>
      </c>
      <c r="R2527" s="9" t="s">
        <v>51</v>
      </c>
      <c r="S2527" s="11" t="s">
        <v>69</v>
      </c>
    </row>
    <row r="2528" spans="1:19" ht="15.75" hidden="1" customHeight="1" x14ac:dyDescent="0.2">
      <c r="A2528" s="4">
        <v>45587.381374988428</v>
      </c>
      <c r="B2528" s="5" t="s">
        <v>5160</v>
      </c>
      <c r="C2528" s="6">
        <v>10</v>
      </c>
      <c r="D2528" s="5" t="s">
        <v>5161</v>
      </c>
      <c r="E2528" s="5">
        <v>1133</v>
      </c>
      <c r="F2528" s="5" t="s">
        <v>5133</v>
      </c>
      <c r="G2528" s="5">
        <v>10203</v>
      </c>
      <c r="H2528" s="5" t="s">
        <v>22</v>
      </c>
      <c r="I2528" s="5" t="s">
        <v>23</v>
      </c>
      <c r="J2528" s="5" t="s">
        <v>24</v>
      </c>
      <c r="K2528" s="5" t="s">
        <v>48</v>
      </c>
      <c r="L2528" s="5" t="s">
        <v>26</v>
      </c>
      <c r="M2528" s="5" t="s">
        <v>49</v>
      </c>
      <c r="N2528" s="5" t="s">
        <v>39</v>
      </c>
      <c r="O2528" s="5" t="s">
        <v>40</v>
      </c>
      <c r="P2528" s="5" t="s">
        <v>30</v>
      </c>
      <c r="Q2528" s="5" t="s">
        <v>50</v>
      </c>
      <c r="R2528" s="5" t="s">
        <v>51</v>
      </c>
      <c r="S2528" s="7" t="s">
        <v>69</v>
      </c>
    </row>
    <row r="2529" spans="1:19" ht="15.75" hidden="1" customHeight="1" x14ac:dyDescent="0.2">
      <c r="A2529" s="8">
        <v>45587.381964050925</v>
      </c>
      <c r="B2529" s="9" t="s">
        <v>5162</v>
      </c>
      <c r="C2529" s="10">
        <v>9</v>
      </c>
      <c r="D2529" s="9" t="s">
        <v>5163</v>
      </c>
      <c r="E2529" s="9">
        <v>1133</v>
      </c>
      <c r="F2529" s="9" t="s">
        <v>5133</v>
      </c>
      <c r="G2529" s="9">
        <v>21</v>
      </c>
      <c r="H2529" s="9" t="s">
        <v>22</v>
      </c>
      <c r="I2529" s="9" t="s">
        <v>23</v>
      </c>
      <c r="J2529" s="9" t="s">
        <v>24</v>
      </c>
      <c r="K2529" s="9" t="s">
        <v>48</v>
      </c>
      <c r="L2529" s="9" t="s">
        <v>37</v>
      </c>
      <c r="M2529" s="9" t="s">
        <v>49</v>
      </c>
      <c r="N2529" s="9" t="s">
        <v>39</v>
      </c>
      <c r="O2529" s="9" t="s">
        <v>40</v>
      </c>
      <c r="P2529" s="9" t="s">
        <v>30</v>
      </c>
      <c r="Q2529" s="9" t="s">
        <v>50</v>
      </c>
      <c r="R2529" s="9" t="s">
        <v>51</v>
      </c>
      <c r="S2529" s="11" t="s">
        <v>69</v>
      </c>
    </row>
    <row r="2530" spans="1:19" ht="15.75" hidden="1" customHeight="1" x14ac:dyDescent="0.2">
      <c r="A2530" s="4">
        <v>45587.381994537034</v>
      </c>
      <c r="B2530" s="5" t="s">
        <v>5164</v>
      </c>
      <c r="C2530" s="6">
        <v>9</v>
      </c>
      <c r="D2530" s="5" t="s">
        <v>5165</v>
      </c>
      <c r="E2530" s="5">
        <v>1133</v>
      </c>
      <c r="F2530" s="5" t="s">
        <v>5133</v>
      </c>
      <c r="G2530" s="5">
        <v>26</v>
      </c>
      <c r="H2530" s="5" t="s">
        <v>22</v>
      </c>
      <c r="I2530" s="5" t="s">
        <v>23</v>
      </c>
      <c r="J2530" s="5" t="s">
        <v>24</v>
      </c>
      <c r="K2530" s="5" t="s">
        <v>48</v>
      </c>
      <c r="L2530" s="5" t="s">
        <v>37</v>
      </c>
      <c r="M2530" s="5" t="s">
        <v>49</v>
      </c>
      <c r="N2530" s="5" t="s">
        <v>39</v>
      </c>
      <c r="O2530" s="5" t="s">
        <v>40</v>
      </c>
      <c r="P2530" s="5" t="s">
        <v>30</v>
      </c>
      <c r="Q2530" s="5" t="s">
        <v>50</v>
      </c>
      <c r="R2530" s="5" t="s">
        <v>51</v>
      </c>
      <c r="S2530" s="7" t="s">
        <v>69</v>
      </c>
    </row>
    <row r="2531" spans="1:19" ht="15.75" hidden="1" customHeight="1" x14ac:dyDescent="0.2">
      <c r="A2531" s="8">
        <v>45587.382798738428</v>
      </c>
      <c r="B2531" s="9" t="s">
        <v>5166</v>
      </c>
      <c r="C2531" s="10">
        <v>9</v>
      </c>
      <c r="D2531" s="9" t="s">
        <v>5167</v>
      </c>
      <c r="E2531" s="9">
        <v>1133</v>
      </c>
      <c r="F2531" s="9" t="s">
        <v>5133</v>
      </c>
      <c r="G2531" s="9">
        <v>10211</v>
      </c>
      <c r="H2531" s="9" t="s">
        <v>22</v>
      </c>
      <c r="I2531" s="9" t="s">
        <v>23</v>
      </c>
      <c r="J2531" s="9" t="s">
        <v>24</v>
      </c>
      <c r="K2531" s="9" t="s">
        <v>48</v>
      </c>
      <c r="L2531" s="9" t="s">
        <v>37</v>
      </c>
      <c r="M2531" s="9" t="s">
        <v>49</v>
      </c>
      <c r="N2531" s="9" t="s">
        <v>39</v>
      </c>
      <c r="O2531" s="9" t="s">
        <v>40</v>
      </c>
      <c r="P2531" s="9" t="s">
        <v>30</v>
      </c>
      <c r="Q2531" s="9" t="s">
        <v>50</v>
      </c>
      <c r="R2531" s="9" t="s">
        <v>51</v>
      </c>
      <c r="S2531" s="11" t="s">
        <v>69</v>
      </c>
    </row>
    <row r="2532" spans="1:19" ht="15.75" hidden="1" customHeight="1" x14ac:dyDescent="0.2">
      <c r="A2532" s="4">
        <v>45587.383277337962</v>
      </c>
      <c r="B2532" s="5" t="s">
        <v>5168</v>
      </c>
      <c r="C2532" s="6">
        <v>10</v>
      </c>
      <c r="D2532" s="5" t="s">
        <v>5169</v>
      </c>
      <c r="E2532" s="5">
        <v>1133</v>
      </c>
      <c r="F2532" s="5" t="s">
        <v>5133</v>
      </c>
      <c r="G2532" s="5">
        <v>10202</v>
      </c>
      <c r="H2532" s="5" t="s">
        <v>22</v>
      </c>
      <c r="I2532" s="5" t="s">
        <v>23</v>
      </c>
      <c r="J2532" s="5" t="s">
        <v>24</v>
      </c>
      <c r="K2532" s="5" t="s">
        <v>48</v>
      </c>
      <c r="L2532" s="5" t="s">
        <v>26</v>
      </c>
      <c r="M2532" s="5" t="s">
        <v>49</v>
      </c>
      <c r="N2532" s="5" t="s">
        <v>39</v>
      </c>
      <c r="O2532" s="5" t="s">
        <v>40</v>
      </c>
      <c r="P2532" s="5" t="s">
        <v>30</v>
      </c>
      <c r="Q2532" s="5" t="s">
        <v>50</v>
      </c>
      <c r="R2532" s="5" t="s">
        <v>51</v>
      </c>
      <c r="S2532" s="7" t="s">
        <v>69</v>
      </c>
    </row>
    <row r="2533" spans="1:19" ht="15.75" hidden="1" customHeight="1" x14ac:dyDescent="0.2">
      <c r="A2533" s="8">
        <v>45587.383327256946</v>
      </c>
      <c r="B2533" s="9" t="s">
        <v>5170</v>
      </c>
      <c r="C2533" s="10">
        <v>10</v>
      </c>
      <c r="D2533" s="9" t="s">
        <v>5171</v>
      </c>
      <c r="E2533" s="9">
        <v>1133</v>
      </c>
      <c r="F2533" s="9" t="s">
        <v>5133</v>
      </c>
      <c r="G2533" s="9">
        <v>39</v>
      </c>
      <c r="H2533" s="9" t="s">
        <v>22</v>
      </c>
      <c r="I2533" s="9" t="s">
        <v>23</v>
      </c>
      <c r="J2533" s="9" t="s">
        <v>24</v>
      </c>
      <c r="K2533" s="9" t="s">
        <v>48</v>
      </c>
      <c r="L2533" s="9" t="s">
        <v>26</v>
      </c>
      <c r="M2533" s="9" t="s">
        <v>49</v>
      </c>
      <c r="N2533" s="9" t="s">
        <v>39</v>
      </c>
      <c r="O2533" s="9" t="s">
        <v>40</v>
      </c>
      <c r="P2533" s="9" t="s">
        <v>30</v>
      </c>
      <c r="Q2533" s="9" t="s">
        <v>50</v>
      </c>
      <c r="R2533" s="9" t="s">
        <v>51</v>
      </c>
      <c r="S2533" s="11" t="s">
        <v>69</v>
      </c>
    </row>
    <row r="2534" spans="1:19" ht="15.75" hidden="1" customHeight="1" x14ac:dyDescent="0.2">
      <c r="A2534" s="4">
        <v>45587.383349270836</v>
      </c>
      <c r="B2534" s="5" t="s">
        <v>5172</v>
      </c>
      <c r="C2534" s="6">
        <v>9</v>
      </c>
      <c r="D2534" s="5" t="s">
        <v>5173</v>
      </c>
      <c r="E2534" s="5">
        <v>1133</v>
      </c>
      <c r="F2534" s="5" t="s">
        <v>5133</v>
      </c>
      <c r="G2534" s="5">
        <v>25</v>
      </c>
      <c r="H2534" s="5" t="s">
        <v>22</v>
      </c>
      <c r="I2534" s="5" t="s">
        <v>23</v>
      </c>
      <c r="J2534" s="5" t="s">
        <v>24</v>
      </c>
      <c r="K2534" s="5" t="s">
        <v>48</v>
      </c>
      <c r="L2534" s="5" t="s">
        <v>37</v>
      </c>
      <c r="M2534" s="5" t="s">
        <v>49</v>
      </c>
      <c r="N2534" s="5" t="s">
        <v>39</v>
      </c>
      <c r="O2534" s="5" t="s">
        <v>40</v>
      </c>
      <c r="P2534" s="5" t="s">
        <v>30</v>
      </c>
      <c r="Q2534" s="5" t="s">
        <v>50</v>
      </c>
      <c r="R2534" s="5" t="s">
        <v>51</v>
      </c>
      <c r="S2534" s="7" t="s">
        <v>69</v>
      </c>
    </row>
    <row r="2535" spans="1:19" ht="15.75" hidden="1" customHeight="1" x14ac:dyDescent="0.2">
      <c r="A2535" s="8">
        <v>45587.383359409723</v>
      </c>
      <c r="B2535" s="9" t="s">
        <v>5174</v>
      </c>
      <c r="C2535" s="10">
        <v>9</v>
      </c>
      <c r="D2535" s="9" t="s">
        <v>5175</v>
      </c>
      <c r="E2535" s="9">
        <v>1133</v>
      </c>
      <c r="F2535" s="9" t="s">
        <v>5133</v>
      </c>
      <c r="G2535" s="9">
        <v>10217</v>
      </c>
      <c r="H2535" s="9" t="s">
        <v>22</v>
      </c>
      <c r="I2535" s="9" t="s">
        <v>23</v>
      </c>
      <c r="J2535" s="9" t="s">
        <v>24</v>
      </c>
      <c r="K2535" s="9" t="s">
        <v>48</v>
      </c>
      <c r="L2535" s="9" t="s">
        <v>37</v>
      </c>
      <c r="M2535" s="9" t="s">
        <v>49</v>
      </c>
      <c r="N2535" s="9" t="s">
        <v>39</v>
      </c>
      <c r="O2535" s="9" t="s">
        <v>40</v>
      </c>
      <c r="P2535" s="9" t="s">
        <v>30</v>
      </c>
      <c r="Q2535" s="9" t="s">
        <v>50</v>
      </c>
      <c r="R2535" s="9" t="s">
        <v>51</v>
      </c>
      <c r="S2535" s="11" t="s">
        <v>69</v>
      </c>
    </row>
    <row r="2536" spans="1:19" ht="15.75" hidden="1" customHeight="1" x14ac:dyDescent="0.2">
      <c r="A2536" s="4">
        <v>45587.383774594906</v>
      </c>
      <c r="B2536" s="5" t="s">
        <v>5176</v>
      </c>
      <c r="C2536" s="6">
        <v>8</v>
      </c>
      <c r="D2536" s="5" t="s">
        <v>5177</v>
      </c>
      <c r="E2536" s="5">
        <v>1133</v>
      </c>
      <c r="F2536" s="5" t="s">
        <v>5133</v>
      </c>
      <c r="G2536" s="5">
        <v>10224</v>
      </c>
      <c r="H2536" s="5" t="s">
        <v>22</v>
      </c>
      <c r="I2536" s="5" t="s">
        <v>23</v>
      </c>
      <c r="J2536" s="5" t="s">
        <v>24</v>
      </c>
      <c r="K2536" s="5" t="s">
        <v>48</v>
      </c>
      <c r="L2536" s="5" t="s">
        <v>37</v>
      </c>
      <c r="M2536" s="5" t="s">
        <v>49</v>
      </c>
      <c r="N2536" s="5" t="s">
        <v>39</v>
      </c>
      <c r="O2536" s="5" t="s">
        <v>40</v>
      </c>
      <c r="P2536" s="5" t="s">
        <v>30</v>
      </c>
      <c r="Q2536" s="5" t="s">
        <v>42</v>
      </c>
      <c r="R2536" s="5" t="s">
        <v>51</v>
      </c>
      <c r="S2536" s="7" t="s">
        <v>69</v>
      </c>
    </row>
    <row r="2537" spans="1:19" ht="15.75" hidden="1" customHeight="1" x14ac:dyDescent="0.2">
      <c r="A2537" s="8">
        <v>45587.384383368058</v>
      </c>
      <c r="B2537" s="9" t="s">
        <v>5178</v>
      </c>
      <c r="C2537" s="10">
        <v>9</v>
      </c>
      <c r="D2537" s="9" t="s">
        <v>5179</v>
      </c>
      <c r="E2537" s="9">
        <v>1133</v>
      </c>
      <c r="F2537" s="9" t="s">
        <v>5133</v>
      </c>
      <c r="G2537" s="9">
        <v>10231</v>
      </c>
      <c r="H2537" s="9" t="s">
        <v>22</v>
      </c>
      <c r="I2537" s="9" t="s">
        <v>23</v>
      </c>
      <c r="J2537" s="9" t="s">
        <v>24</v>
      </c>
      <c r="K2537" s="9" t="s">
        <v>48</v>
      </c>
      <c r="L2537" s="9" t="s">
        <v>37</v>
      </c>
      <c r="M2537" s="9" t="s">
        <v>49</v>
      </c>
      <c r="N2537" s="9" t="s">
        <v>39</v>
      </c>
      <c r="O2537" s="9" t="s">
        <v>40</v>
      </c>
      <c r="P2537" s="9" t="s">
        <v>30</v>
      </c>
      <c r="Q2537" s="9" t="s">
        <v>50</v>
      </c>
      <c r="R2537" s="9" t="s">
        <v>51</v>
      </c>
      <c r="S2537" s="11" t="s">
        <v>69</v>
      </c>
    </row>
    <row r="2538" spans="1:19" ht="15.75" hidden="1" customHeight="1" x14ac:dyDescent="0.2">
      <c r="A2538" s="4">
        <v>45587.386484490737</v>
      </c>
      <c r="B2538" s="5" t="s">
        <v>5180</v>
      </c>
      <c r="C2538" s="6">
        <v>7</v>
      </c>
      <c r="D2538" s="5" t="s">
        <v>5181</v>
      </c>
      <c r="E2538" s="5">
        <v>1133</v>
      </c>
      <c r="F2538" s="5" t="s">
        <v>5133</v>
      </c>
      <c r="G2538" s="5">
        <v>1133</v>
      </c>
      <c r="H2538" s="5" t="s">
        <v>22</v>
      </c>
      <c r="I2538" s="5" t="s">
        <v>23</v>
      </c>
      <c r="J2538" s="5" t="s">
        <v>24</v>
      </c>
      <c r="K2538" s="5" t="s">
        <v>48</v>
      </c>
      <c r="L2538" s="5" t="s">
        <v>26</v>
      </c>
      <c r="M2538" s="5" t="s">
        <v>38</v>
      </c>
      <c r="N2538" s="5" t="s">
        <v>39</v>
      </c>
      <c r="O2538" s="5" t="s">
        <v>40</v>
      </c>
      <c r="P2538" s="5" t="s">
        <v>30</v>
      </c>
      <c r="Q2538" s="5" t="s">
        <v>30</v>
      </c>
      <c r="R2538" s="5" t="s">
        <v>51</v>
      </c>
      <c r="S2538" s="7" t="s">
        <v>32</v>
      </c>
    </row>
    <row r="2539" spans="1:19" ht="15.75" hidden="1" customHeight="1" x14ac:dyDescent="0.2">
      <c r="A2539" s="8">
        <v>45587.389103622685</v>
      </c>
      <c r="B2539" s="9" t="s">
        <v>5182</v>
      </c>
      <c r="C2539" s="10">
        <v>9</v>
      </c>
      <c r="D2539" s="9" t="s">
        <v>5183</v>
      </c>
      <c r="E2539" s="9">
        <v>1133</v>
      </c>
      <c r="F2539" s="9" t="s">
        <v>5133</v>
      </c>
      <c r="G2539" s="9">
        <v>1</v>
      </c>
      <c r="H2539" s="9" t="s">
        <v>22</v>
      </c>
      <c r="I2539" s="9" t="s">
        <v>23</v>
      </c>
      <c r="J2539" s="9" t="s">
        <v>24</v>
      </c>
      <c r="K2539" s="9" t="s">
        <v>48</v>
      </c>
      <c r="L2539" s="9" t="s">
        <v>37</v>
      </c>
      <c r="M2539" s="9" t="s">
        <v>49</v>
      </c>
      <c r="N2539" s="9" t="s">
        <v>39</v>
      </c>
      <c r="O2539" s="9" t="s">
        <v>40</v>
      </c>
      <c r="P2539" s="9" t="s">
        <v>30</v>
      </c>
      <c r="Q2539" s="9" t="s">
        <v>50</v>
      </c>
      <c r="R2539" s="9" t="s">
        <v>51</v>
      </c>
      <c r="S2539" s="11" t="s">
        <v>69</v>
      </c>
    </row>
    <row r="2540" spans="1:19" ht="15.75" hidden="1" customHeight="1" x14ac:dyDescent="0.2">
      <c r="A2540" s="4">
        <v>45587.389230069442</v>
      </c>
      <c r="B2540" s="5" t="s">
        <v>5184</v>
      </c>
      <c r="C2540" s="6">
        <v>9</v>
      </c>
      <c r="D2540" s="5" t="s">
        <v>5185</v>
      </c>
      <c r="E2540" s="5">
        <v>1133</v>
      </c>
      <c r="F2540" s="5" t="s">
        <v>5133</v>
      </c>
      <c r="G2540" s="5">
        <v>10208</v>
      </c>
      <c r="H2540" s="5" t="s">
        <v>22</v>
      </c>
      <c r="I2540" s="5" t="s">
        <v>23</v>
      </c>
      <c r="J2540" s="5" t="s">
        <v>24</v>
      </c>
      <c r="K2540" s="5" t="s">
        <v>48</v>
      </c>
      <c r="L2540" s="5" t="s">
        <v>37</v>
      </c>
      <c r="M2540" s="5" t="s">
        <v>49</v>
      </c>
      <c r="N2540" s="5" t="s">
        <v>39</v>
      </c>
      <c r="O2540" s="5" t="s">
        <v>40</v>
      </c>
      <c r="P2540" s="5" t="s">
        <v>30</v>
      </c>
      <c r="Q2540" s="5" t="s">
        <v>50</v>
      </c>
      <c r="R2540" s="5" t="s">
        <v>51</v>
      </c>
      <c r="S2540" s="7" t="s">
        <v>69</v>
      </c>
    </row>
    <row r="2541" spans="1:19" ht="15.75" hidden="1" customHeight="1" x14ac:dyDescent="0.2">
      <c r="A2541" s="8">
        <v>45587.389232592592</v>
      </c>
      <c r="B2541" s="9" t="s">
        <v>5186</v>
      </c>
      <c r="C2541" s="10">
        <v>9</v>
      </c>
      <c r="D2541" s="9" t="s">
        <v>5187</v>
      </c>
      <c r="E2541" s="9">
        <v>1133</v>
      </c>
      <c r="F2541" s="9" t="s">
        <v>5133</v>
      </c>
      <c r="G2541" s="9">
        <v>36</v>
      </c>
      <c r="H2541" s="9" t="s">
        <v>22</v>
      </c>
      <c r="I2541" s="9" t="s">
        <v>23</v>
      </c>
      <c r="J2541" s="9" t="s">
        <v>24</v>
      </c>
      <c r="K2541" s="9" t="s">
        <v>48</v>
      </c>
      <c r="L2541" s="9" t="s">
        <v>37</v>
      </c>
      <c r="M2541" s="9" t="s">
        <v>49</v>
      </c>
      <c r="N2541" s="9" t="s">
        <v>39</v>
      </c>
      <c r="O2541" s="9" t="s">
        <v>40</v>
      </c>
      <c r="P2541" s="9" t="s">
        <v>30</v>
      </c>
      <c r="Q2541" s="9" t="s">
        <v>50</v>
      </c>
      <c r="R2541" s="9" t="s">
        <v>51</v>
      </c>
      <c r="S2541" s="11" t="s">
        <v>69</v>
      </c>
    </row>
    <row r="2542" spans="1:19" ht="15.75" hidden="1" customHeight="1" x14ac:dyDescent="0.2">
      <c r="A2542" s="4">
        <v>45587.389260138894</v>
      </c>
      <c r="B2542" s="5" t="s">
        <v>5188</v>
      </c>
      <c r="C2542" s="6">
        <v>9</v>
      </c>
      <c r="D2542" s="5" t="s">
        <v>5189</v>
      </c>
      <c r="E2542" s="5">
        <v>1133</v>
      </c>
      <c r="F2542" s="5" t="s">
        <v>5133</v>
      </c>
      <c r="G2542" s="5">
        <v>40</v>
      </c>
      <c r="H2542" s="5" t="s">
        <v>22</v>
      </c>
      <c r="I2542" s="5" t="s">
        <v>23</v>
      </c>
      <c r="J2542" s="5" t="s">
        <v>24</v>
      </c>
      <c r="K2542" s="5" t="s">
        <v>48</v>
      </c>
      <c r="L2542" s="5" t="s">
        <v>37</v>
      </c>
      <c r="M2542" s="5" t="s">
        <v>49</v>
      </c>
      <c r="N2542" s="5" t="s">
        <v>39</v>
      </c>
      <c r="O2542" s="5" t="s">
        <v>40</v>
      </c>
      <c r="P2542" s="5" t="s">
        <v>30</v>
      </c>
      <c r="Q2542" s="5" t="s">
        <v>50</v>
      </c>
      <c r="R2542" s="5" t="s">
        <v>51</v>
      </c>
      <c r="S2542" s="7" t="s">
        <v>69</v>
      </c>
    </row>
    <row r="2543" spans="1:19" ht="15.75" hidden="1" customHeight="1" x14ac:dyDescent="0.2">
      <c r="A2543" s="8">
        <v>45587.390523518523</v>
      </c>
      <c r="B2543" s="9" t="s">
        <v>5190</v>
      </c>
      <c r="C2543" s="10">
        <v>7</v>
      </c>
      <c r="D2543" s="9" t="s">
        <v>5191</v>
      </c>
      <c r="E2543" s="9">
        <v>1133</v>
      </c>
      <c r="F2543" s="9" t="s">
        <v>5133</v>
      </c>
      <c r="G2543" s="9">
        <v>34</v>
      </c>
      <c r="H2543" s="9" t="s">
        <v>22</v>
      </c>
      <c r="I2543" s="9" t="s">
        <v>23</v>
      </c>
      <c r="J2543" s="9" t="s">
        <v>24</v>
      </c>
      <c r="K2543" s="9" t="s">
        <v>48</v>
      </c>
      <c r="L2543" s="9" t="s">
        <v>26</v>
      </c>
      <c r="M2543" s="9" t="s">
        <v>38</v>
      </c>
      <c r="N2543" s="9" t="s">
        <v>28</v>
      </c>
      <c r="O2543" s="9" t="s">
        <v>40</v>
      </c>
      <c r="P2543" s="9" t="s">
        <v>30</v>
      </c>
      <c r="Q2543" s="9" t="s">
        <v>50</v>
      </c>
      <c r="R2543" s="9" t="s">
        <v>51</v>
      </c>
      <c r="S2543" s="11" t="s">
        <v>32</v>
      </c>
    </row>
    <row r="2544" spans="1:19" ht="15.75" hidden="1" customHeight="1" x14ac:dyDescent="0.2">
      <c r="A2544" s="4">
        <v>45587.399219571758</v>
      </c>
      <c r="B2544" s="5" t="s">
        <v>5192</v>
      </c>
      <c r="C2544" s="6">
        <v>7</v>
      </c>
      <c r="D2544" s="5" t="s">
        <v>5193</v>
      </c>
      <c r="E2544" s="5">
        <v>1133</v>
      </c>
      <c r="F2544" s="5" t="s">
        <v>5133</v>
      </c>
      <c r="G2544" s="5">
        <v>10235</v>
      </c>
      <c r="H2544" s="5" t="s">
        <v>22</v>
      </c>
      <c r="I2544" s="5" t="s">
        <v>23</v>
      </c>
      <c r="J2544" s="5" t="s">
        <v>24</v>
      </c>
      <c r="K2544" s="5" t="s">
        <v>48</v>
      </c>
      <c r="L2544" s="5" t="s">
        <v>26</v>
      </c>
      <c r="M2544" s="5" t="s">
        <v>49</v>
      </c>
      <c r="N2544" s="5" t="s">
        <v>74</v>
      </c>
      <c r="O2544" s="5" t="s">
        <v>40</v>
      </c>
      <c r="P2544" s="5" t="s">
        <v>75</v>
      </c>
      <c r="Q2544" s="5" t="s">
        <v>30</v>
      </c>
      <c r="R2544" s="5" t="s">
        <v>51</v>
      </c>
      <c r="S2544" s="7" t="s">
        <v>69</v>
      </c>
    </row>
    <row r="2545" spans="1:19" ht="15.75" hidden="1" customHeight="1" x14ac:dyDescent="0.2">
      <c r="A2545" s="8">
        <v>45587.403545150461</v>
      </c>
      <c r="B2545" s="9" t="s">
        <v>5194</v>
      </c>
      <c r="C2545" s="10">
        <v>6</v>
      </c>
      <c r="D2545" s="9" t="s">
        <v>5195</v>
      </c>
      <c r="E2545" s="9">
        <v>1133</v>
      </c>
      <c r="F2545" s="9" t="s">
        <v>5133</v>
      </c>
      <c r="G2545" s="9">
        <v>10218</v>
      </c>
      <c r="H2545" s="9" t="s">
        <v>22</v>
      </c>
      <c r="I2545" s="9" t="s">
        <v>23</v>
      </c>
      <c r="J2545" s="9" t="s">
        <v>24</v>
      </c>
      <c r="K2545" s="9" t="s">
        <v>48</v>
      </c>
      <c r="L2545" s="9" t="s">
        <v>37</v>
      </c>
      <c r="M2545" s="9" t="s">
        <v>49</v>
      </c>
      <c r="N2545" s="9" t="s">
        <v>28</v>
      </c>
      <c r="O2545" s="9" t="s">
        <v>40</v>
      </c>
      <c r="P2545" s="9" t="s">
        <v>41</v>
      </c>
      <c r="Q2545" s="9" t="s">
        <v>30</v>
      </c>
      <c r="R2545" s="9" t="s">
        <v>51</v>
      </c>
      <c r="S2545" s="11" t="s">
        <v>69</v>
      </c>
    </row>
    <row r="2546" spans="1:19" ht="15.75" hidden="1" customHeight="1" x14ac:dyDescent="0.2">
      <c r="A2546" s="4">
        <v>45587.403761157402</v>
      </c>
      <c r="B2546" s="5" t="s">
        <v>5196</v>
      </c>
      <c r="C2546" s="6">
        <v>7</v>
      </c>
      <c r="D2546" s="5" t="s">
        <v>5197</v>
      </c>
      <c r="E2546" s="5">
        <v>1133</v>
      </c>
      <c r="F2546" s="5" t="s">
        <v>5133</v>
      </c>
      <c r="G2546" s="5">
        <v>10209</v>
      </c>
      <c r="H2546" s="5" t="s">
        <v>22</v>
      </c>
      <c r="I2546" s="5" t="s">
        <v>23</v>
      </c>
      <c r="J2546" s="5" t="s">
        <v>24</v>
      </c>
      <c r="K2546" s="5" t="s">
        <v>48</v>
      </c>
      <c r="L2546" s="5" t="s">
        <v>37</v>
      </c>
      <c r="M2546" s="5" t="s">
        <v>49</v>
      </c>
      <c r="N2546" s="5" t="s">
        <v>28</v>
      </c>
      <c r="O2546" s="5" t="s">
        <v>40</v>
      </c>
      <c r="P2546" s="5" t="s">
        <v>41</v>
      </c>
      <c r="Q2546" s="5" t="s">
        <v>50</v>
      </c>
      <c r="R2546" s="5" t="s">
        <v>51</v>
      </c>
      <c r="S2546" s="7" t="s">
        <v>69</v>
      </c>
    </row>
    <row r="2547" spans="1:19" ht="15.75" hidden="1" customHeight="1" x14ac:dyDescent="0.2">
      <c r="A2547" s="8">
        <v>45587.403778946755</v>
      </c>
      <c r="B2547" s="9" t="s">
        <v>5198</v>
      </c>
      <c r="C2547" s="10">
        <v>7</v>
      </c>
      <c r="D2547" s="9" t="s">
        <v>3215</v>
      </c>
      <c r="E2547" s="9">
        <v>1133</v>
      </c>
      <c r="F2547" s="9" t="s">
        <v>5133</v>
      </c>
      <c r="G2547" s="9">
        <v>10207</v>
      </c>
      <c r="H2547" s="9" t="s">
        <v>22</v>
      </c>
      <c r="I2547" s="9" t="s">
        <v>23</v>
      </c>
      <c r="J2547" s="9" t="s">
        <v>24</v>
      </c>
      <c r="K2547" s="9" t="s">
        <v>48</v>
      </c>
      <c r="L2547" s="9" t="s">
        <v>37</v>
      </c>
      <c r="M2547" s="9" t="s">
        <v>49</v>
      </c>
      <c r="N2547" s="9" t="s">
        <v>74</v>
      </c>
      <c r="O2547" s="9" t="s">
        <v>40</v>
      </c>
      <c r="P2547" s="9" t="s">
        <v>41</v>
      </c>
      <c r="Q2547" s="9" t="s">
        <v>50</v>
      </c>
      <c r="R2547" s="9" t="s">
        <v>51</v>
      </c>
      <c r="S2547" s="11" t="s">
        <v>69</v>
      </c>
    </row>
    <row r="2548" spans="1:19" ht="15.75" hidden="1" customHeight="1" x14ac:dyDescent="0.2">
      <c r="A2548" s="4">
        <v>45587.413580289351</v>
      </c>
      <c r="B2548" s="5" t="s">
        <v>5199</v>
      </c>
      <c r="C2548" s="6">
        <v>3</v>
      </c>
      <c r="D2548" s="5" t="s">
        <v>5200</v>
      </c>
      <c r="E2548" s="5">
        <v>1133</v>
      </c>
      <c r="F2548" s="5" t="s">
        <v>5133</v>
      </c>
      <c r="G2548" s="5">
        <v>10216</v>
      </c>
      <c r="H2548" s="5" t="s">
        <v>22</v>
      </c>
      <c r="I2548" s="5" t="s">
        <v>23</v>
      </c>
      <c r="J2548" s="5" t="s">
        <v>36</v>
      </c>
      <c r="K2548" s="5" t="s">
        <v>48</v>
      </c>
      <c r="L2548" s="5" t="s">
        <v>90</v>
      </c>
      <c r="M2548" s="5" t="s">
        <v>38</v>
      </c>
      <c r="N2548" s="5" t="s">
        <v>39</v>
      </c>
      <c r="O2548" s="5" t="s">
        <v>40</v>
      </c>
      <c r="P2548" s="5" t="s">
        <v>41</v>
      </c>
      <c r="Q2548" s="5" t="s">
        <v>42</v>
      </c>
      <c r="R2548" s="5" t="s">
        <v>43</v>
      </c>
      <c r="S2548" s="7" t="s">
        <v>32</v>
      </c>
    </row>
    <row r="2549" spans="1:19" ht="15.75" hidden="1" customHeight="1" x14ac:dyDescent="0.2">
      <c r="A2549" s="8">
        <v>45587.414460370375</v>
      </c>
      <c r="B2549" s="9" t="s">
        <v>5201</v>
      </c>
      <c r="C2549" s="10">
        <v>5</v>
      </c>
      <c r="D2549" s="9" t="s">
        <v>5202</v>
      </c>
      <c r="E2549" s="9">
        <v>1133</v>
      </c>
      <c r="F2549" s="9" t="s">
        <v>5133</v>
      </c>
      <c r="G2549" s="9">
        <v>10222</v>
      </c>
      <c r="H2549" s="9" t="s">
        <v>22</v>
      </c>
      <c r="I2549" s="9" t="s">
        <v>23</v>
      </c>
      <c r="J2549" s="9" t="s">
        <v>24</v>
      </c>
      <c r="K2549" s="9" t="s">
        <v>48</v>
      </c>
      <c r="L2549" s="9" t="s">
        <v>90</v>
      </c>
      <c r="M2549" s="9" t="s">
        <v>38</v>
      </c>
      <c r="N2549" s="9" t="s">
        <v>39</v>
      </c>
      <c r="O2549" s="9" t="s">
        <v>91</v>
      </c>
      <c r="P2549" s="9" t="s">
        <v>75</v>
      </c>
      <c r="Q2549" s="9" t="s">
        <v>50</v>
      </c>
      <c r="R2549" s="9" t="s">
        <v>51</v>
      </c>
      <c r="S2549" s="11" t="s">
        <v>44</v>
      </c>
    </row>
    <row r="2550" spans="1:19" ht="15.75" hidden="1" customHeight="1" x14ac:dyDescent="0.2">
      <c r="A2550" s="4">
        <v>45587.423297083333</v>
      </c>
      <c r="B2550" s="5" t="s">
        <v>5203</v>
      </c>
      <c r="C2550" s="6">
        <v>1</v>
      </c>
      <c r="D2550" s="5" t="s">
        <v>5204</v>
      </c>
      <c r="E2550" s="5">
        <v>1118</v>
      </c>
      <c r="F2550" s="5" t="s">
        <v>568</v>
      </c>
      <c r="G2550" s="5">
        <v>1028</v>
      </c>
      <c r="H2550" s="5" t="s">
        <v>22</v>
      </c>
      <c r="I2550" s="5" t="s">
        <v>60</v>
      </c>
      <c r="J2550" s="5" t="s">
        <v>94</v>
      </c>
      <c r="K2550" s="5" t="s">
        <v>24</v>
      </c>
      <c r="L2550" s="5" t="s">
        <v>73</v>
      </c>
      <c r="M2550" s="5" t="s">
        <v>38</v>
      </c>
      <c r="N2550" s="5" t="s">
        <v>63</v>
      </c>
      <c r="O2550" s="5" t="s">
        <v>29</v>
      </c>
      <c r="P2550" s="5" t="s">
        <v>64</v>
      </c>
      <c r="Q2550" s="5" t="s">
        <v>42</v>
      </c>
      <c r="R2550" s="5" t="s">
        <v>97</v>
      </c>
      <c r="S2550" s="7" t="s">
        <v>69</v>
      </c>
    </row>
    <row r="2551" spans="1:19" ht="15.75" hidden="1" customHeight="1" x14ac:dyDescent="0.2">
      <c r="A2551" s="8">
        <v>45587.425345937503</v>
      </c>
      <c r="B2551" s="9" t="s">
        <v>5205</v>
      </c>
      <c r="C2551" s="10">
        <v>4</v>
      </c>
      <c r="D2551" s="9" t="s">
        <v>5206</v>
      </c>
      <c r="E2551" s="9">
        <v>1118</v>
      </c>
      <c r="F2551" s="9" t="s">
        <v>568</v>
      </c>
      <c r="G2551" s="9">
        <v>10112</v>
      </c>
      <c r="H2551" s="9" t="s">
        <v>22</v>
      </c>
      <c r="I2551" s="9" t="s">
        <v>60</v>
      </c>
      <c r="J2551" s="9" t="s">
        <v>36</v>
      </c>
      <c r="K2551" s="9" t="s">
        <v>86</v>
      </c>
      <c r="L2551" s="9" t="s">
        <v>26</v>
      </c>
      <c r="M2551" s="9" t="s">
        <v>78</v>
      </c>
      <c r="N2551" s="9" t="s">
        <v>39</v>
      </c>
      <c r="O2551" s="9" t="s">
        <v>40</v>
      </c>
      <c r="P2551" s="9" t="s">
        <v>41</v>
      </c>
      <c r="Q2551" s="9" t="s">
        <v>30</v>
      </c>
      <c r="R2551" s="9" t="s">
        <v>97</v>
      </c>
      <c r="S2551" s="11" t="s">
        <v>69</v>
      </c>
    </row>
    <row r="2552" spans="1:19" ht="15.75" hidden="1" customHeight="1" x14ac:dyDescent="0.2">
      <c r="A2552" s="4">
        <v>45587.425623368057</v>
      </c>
      <c r="B2552" s="5" t="s">
        <v>5207</v>
      </c>
      <c r="C2552" s="6">
        <v>6</v>
      </c>
      <c r="D2552" s="5" t="s">
        <v>5208</v>
      </c>
      <c r="E2552" s="5">
        <v>1118</v>
      </c>
      <c r="F2552" s="5" t="s">
        <v>568</v>
      </c>
      <c r="G2552" s="5">
        <v>10135</v>
      </c>
      <c r="H2552" s="5" t="s">
        <v>22</v>
      </c>
      <c r="I2552" s="5" t="s">
        <v>60</v>
      </c>
      <c r="J2552" s="5" t="s">
        <v>36</v>
      </c>
      <c r="K2552" s="5" t="s">
        <v>25</v>
      </c>
      <c r="L2552" s="5" t="s">
        <v>90</v>
      </c>
      <c r="M2552" s="5" t="s">
        <v>27</v>
      </c>
      <c r="N2552" s="5" t="s">
        <v>39</v>
      </c>
      <c r="O2552" s="5" t="s">
        <v>40</v>
      </c>
      <c r="P2552" s="5" t="s">
        <v>30</v>
      </c>
      <c r="Q2552" s="5" t="s">
        <v>50</v>
      </c>
      <c r="R2552" s="5" t="s">
        <v>51</v>
      </c>
      <c r="S2552" s="7" t="s">
        <v>69</v>
      </c>
    </row>
    <row r="2553" spans="1:19" ht="15.75" hidden="1" customHeight="1" x14ac:dyDescent="0.2">
      <c r="A2553" s="8">
        <v>45587.42702106481</v>
      </c>
      <c r="B2553" s="9" t="s">
        <v>5209</v>
      </c>
      <c r="C2553" s="10">
        <v>0</v>
      </c>
      <c r="D2553" s="9" t="s">
        <v>5210</v>
      </c>
      <c r="E2553" s="9">
        <v>1118</v>
      </c>
      <c r="F2553" s="9" t="s">
        <v>568</v>
      </c>
      <c r="G2553" s="9">
        <v>10114</v>
      </c>
      <c r="H2553" s="9" t="s">
        <v>22</v>
      </c>
      <c r="I2553" s="9" t="s">
        <v>60</v>
      </c>
      <c r="J2553" s="9" t="s">
        <v>100</v>
      </c>
      <c r="K2553" s="9" t="s">
        <v>86</v>
      </c>
      <c r="L2553" s="9" t="s">
        <v>90</v>
      </c>
      <c r="M2553" s="9" t="s">
        <v>78</v>
      </c>
      <c r="N2553" s="9" t="s">
        <v>74</v>
      </c>
      <c r="O2553" s="9" t="s">
        <v>64</v>
      </c>
      <c r="P2553" s="9" t="s">
        <v>75</v>
      </c>
      <c r="Q2553" s="9" t="s">
        <v>75</v>
      </c>
      <c r="R2553" s="9" t="s">
        <v>43</v>
      </c>
      <c r="S2553" s="11" t="s">
        <v>32</v>
      </c>
    </row>
    <row r="2554" spans="1:19" ht="15.75" hidden="1" customHeight="1" x14ac:dyDescent="0.2">
      <c r="A2554" s="4">
        <v>45587.431152291669</v>
      </c>
      <c r="B2554" s="5" t="s">
        <v>5211</v>
      </c>
      <c r="C2554" s="6">
        <v>3</v>
      </c>
      <c r="D2554" s="5" t="s">
        <v>5212</v>
      </c>
      <c r="E2554" s="5">
        <v>2414</v>
      </c>
      <c r="F2554" s="5" t="s">
        <v>877</v>
      </c>
      <c r="G2554" s="5">
        <v>16</v>
      </c>
      <c r="H2554" s="5" t="s">
        <v>22</v>
      </c>
      <c r="I2554" s="5" t="s">
        <v>60</v>
      </c>
      <c r="J2554" s="5" t="s">
        <v>24</v>
      </c>
      <c r="K2554" s="5" t="s">
        <v>25</v>
      </c>
      <c r="L2554" s="5" t="s">
        <v>26</v>
      </c>
      <c r="M2554" s="5" t="s">
        <v>27</v>
      </c>
      <c r="N2554" s="5" t="s">
        <v>63</v>
      </c>
      <c r="O2554" s="5" t="s">
        <v>91</v>
      </c>
      <c r="P2554" s="5" t="s">
        <v>75</v>
      </c>
      <c r="Q2554" s="5" t="s">
        <v>42</v>
      </c>
      <c r="R2554" s="5" t="s">
        <v>97</v>
      </c>
      <c r="S2554" s="7" t="s">
        <v>69</v>
      </c>
    </row>
    <row r="2555" spans="1:19" ht="15.75" hidden="1" customHeight="1" x14ac:dyDescent="0.2">
      <c r="A2555" s="8">
        <v>45587.431154375001</v>
      </c>
      <c r="B2555" s="9" t="s">
        <v>5213</v>
      </c>
      <c r="C2555" s="10">
        <v>3</v>
      </c>
      <c r="D2555" s="9" t="s">
        <v>5214</v>
      </c>
      <c r="E2555" s="9">
        <v>2414</v>
      </c>
      <c r="F2555" s="9" t="s">
        <v>877</v>
      </c>
      <c r="G2555" s="9">
        <v>9</v>
      </c>
      <c r="H2555" s="9" t="s">
        <v>22</v>
      </c>
      <c r="I2555" s="9" t="s">
        <v>60</v>
      </c>
      <c r="J2555" s="9" t="s">
        <v>24</v>
      </c>
      <c r="K2555" s="9" t="s">
        <v>25</v>
      </c>
      <c r="L2555" s="9" t="s">
        <v>26</v>
      </c>
      <c r="M2555" s="9" t="s">
        <v>27</v>
      </c>
      <c r="N2555" s="9" t="s">
        <v>63</v>
      </c>
      <c r="O2555" s="9" t="s">
        <v>91</v>
      </c>
      <c r="P2555" s="9" t="s">
        <v>75</v>
      </c>
      <c r="Q2555" s="9" t="s">
        <v>42</v>
      </c>
      <c r="R2555" s="9" t="s">
        <v>97</v>
      </c>
      <c r="S2555" s="11" t="s">
        <v>69</v>
      </c>
    </row>
    <row r="2556" spans="1:19" ht="15.75" hidden="1" customHeight="1" x14ac:dyDescent="0.2">
      <c r="A2556" s="4">
        <v>45587.43164274306</v>
      </c>
      <c r="B2556" s="5" t="s">
        <v>5215</v>
      </c>
      <c r="C2556" s="6">
        <v>6</v>
      </c>
      <c r="D2556" s="5" t="s">
        <v>5216</v>
      </c>
      <c r="E2556" s="5">
        <v>2414</v>
      </c>
      <c r="F2556" s="5" t="s">
        <v>877</v>
      </c>
      <c r="G2556" s="5">
        <v>18</v>
      </c>
      <c r="H2556" s="5" t="s">
        <v>22</v>
      </c>
      <c r="I2556" s="5" t="s">
        <v>60</v>
      </c>
      <c r="J2556" s="5" t="s">
        <v>24</v>
      </c>
      <c r="K2556" s="5" t="s">
        <v>25</v>
      </c>
      <c r="L2556" s="5" t="s">
        <v>26</v>
      </c>
      <c r="M2556" s="5" t="s">
        <v>38</v>
      </c>
      <c r="N2556" s="5" t="s">
        <v>63</v>
      </c>
      <c r="O2556" s="5" t="s">
        <v>40</v>
      </c>
      <c r="P2556" s="5" t="s">
        <v>30</v>
      </c>
      <c r="Q2556" s="5" t="s">
        <v>30</v>
      </c>
      <c r="R2556" s="5" t="s">
        <v>51</v>
      </c>
      <c r="S2556" s="7" t="s">
        <v>69</v>
      </c>
    </row>
    <row r="2557" spans="1:19" ht="15.75" hidden="1" customHeight="1" x14ac:dyDescent="0.2">
      <c r="A2557" s="8">
        <v>45587.432790706021</v>
      </c>
      <c r="B2557" s="9" t="s">
        <v>5217</v>
      </c>
      <c r="C2557" s="10">
        <v>6</v>
      </c>
      <c r="D2557" s="9" t="s">
        <v>5218</v>
      </c>
      <c r="E2557" s="9">
        <v>1118</v>
      </c>
      <c r="F2557" s="9" t="s">
        <v>568</v>
      </c>
      <c r="G2557" s="9">
        <v>10119</v>
      </c>
      <c r="H2557" s="9" t="s">
        <v>22</v>
      </c>
      <c r="I2557" s="9" t="s">
        <v>60</v>
      </c>
      <c r="J2557" s="9" t="s">
        <v>24</v>
      </c>
      <c r="K2557" s="9" t="s">
        <v>48</v>
      </c>
      <c r="L2557" s="9" t="s">
        <v>26</v>
      </c>
      <c r="M2557" s="9" t="s">
        <v>38</v>
      </c>
      <c r="N2557" s="9" t="s">
        <v>28</v>
      </c>
      <c r="O2557" s="9" t="s">
        <v>40</v>
      </c>
      <c r="P2557" s="9" t="s">
        <v>30</v>
      </c>
      <c r="Q2557" s="9" t="s">
        <v>75</v>
      </c>
      <c r="R2557" s="9" t="s">
        <v>97</v>
      </c>
      <c r="S2557" s="11" t="s">
        <v>69</v>
      </c>
    </row>
    <row r="2558" spans="1:19" ht="15.75" hidden="1" customHeight="1" x14ac:dyDescent="0.2">
      <c r="A2558" s="4">
        <v>45587.477978310184</v>
      </c>
      <c r="B2558" s="5" t="s">
        <v>5219</v>
      </c>
      <c r="C2558" s="6">
        <v>5</v>
      </c>
      <c r="D2558" s="5" t="s">
        <v>5220</v>
      </c>
      <c r="E2558" s="5">
        <v>1118</v>
      </c>
      <c r="F2558" s="5" t="s">
        <v>568</v>
      </c>
      <c r="G2558" s="5">
        <v>10230</v>
      </c>
      <c r="H2558" s="5" t="s">
        <v>22</v>
      </c>
      <c r="I2558" s="5" t="s">
        <v>23</v>
      </c>
      <c r="J2558" s="5" t="s">
        <v>24</v>
      </c>
      <c r="K2558" s="5" t="s">
        <v>25</v>
      </c>
      <c r="L2558" s="5" t="s">
        <v>26</v>
      </c>
      <c r="M2558" s="5" t="s">
        <v>78</v>
      </c>
      <c r="N2558" s="5" t="s">
        <v>39</v>
      </c>
      <c r="O2558" s="5" t="s">
        <v>40</v>
      </c>
      <c r="P2558" s="5" t="s">
        <v>41</v>
      </c>
      <c r="Q2558" s="5" t="s">
        <v>42</v>
      </c>
      <c r="R2558" s="5" t="s">
        <v>51</v>
      </c>
      <c r="S2558" s="7" t="s">
        <v>87</v>
      </c>
    </row>
    <row r="2559" spans="1:19" ht="15.75" hidden="1" customHeight="1" x14ac:dyDescent="0.2">
      <c r="A2559" s="8">
        <v>45587.480398750005</v>
      </c>
      <c r="B2559" s="9" t="s">
        <v>5221</v>
      </c>
      <c r="C2559" s="10">
        <v>3</v>
      </c>
      <c r="D2559" s="9" t="s">
        <v>5222</v>
      </c>
      <c r="E2559" s="9">
        <v>1118</v>
      </c>
      <c r="F2559" s="9" t="s">
        <v>568</v>
      </c>
      <c r="G2559" s="9">
        <v>10223</v>
      </c>
      <c r="H2559" s="9" t="s">
        <v>22</v>
      </c>
      <c r="I2559" s="9" t="s">
        <v>23</v>
      </c>
      <c r="J2559" s="9" t="s">
        <v>24</v>
      </c>
      <c r="K2559" s="9" t="s">
        <v>48</v>
      </c>
      <c r="L2559" s="9" t="s">
        <v>73</v>
      </c>
      <c r="M2559" s="9" t="s">
        <v>38</v>
      </c>
      <c r="N2559" s="9" t="s">
        <v>74</v>
      </c>
      <c r="O2559" s="9" t="s">
        <v>40</v>
      </c>
      <c r="P2559" s="9" t="s">
        <v>75</v>
      </c>
      <c r="Q2559" s="9" t="s">
        <v>75</v>
      </c>
      <c r="R2559" s="9" t="s">
        <v>31</v>
      </c>
      <c r="S2559" s="11" t="s">
        <v>32</v>
      </c>
    </row>
    <row r="2560" spans="1:19" ht="15.75" hidden="1" customHeight="1" x14ac:dyDescent="0.2">
      <c r="A2560" s="4">
        <v>45587.480915370368</v>
      </c>
      <c r="B2560" s="5" t="s">
        <v>5223</v>
      </c>
      <c r="C2560" s="6">
        <v>2</v>
      </c>
      <c r="D2560" s="5" t="s">
        <v>5224</v>
      </c>
      <c r="E2560" s="5">
        <v>1118</v>
      </c>
      <c r="F2560" s="5" t="s">
        <v>568</v>
      </c>
      <c r="G2560" s="5">
        <v>32</v>
      </c>
      <c r="H2560" s="5" t="s">
        <v>22</v>
      </c>
      <c r="I2560" s="5" t="s">
        <v>23</v>
      </c>
      <c r="J2560" s="5" t="s">
        <v>36</v>
      </c>
      <c r="K2560" s="5" t="s">
        <v>48</v>
      </c>
      <c r="L2560" s="5" t="s">
        <v>90</v>
      </c>
      <c r="M2560" s="5" t="s">
        <v>49</v>
      </c>
      <c r="N2560" s="5" t="s">
        <v>63</v>
      </c>
      <c r="O2560" s="5" t="s">
        <v>91</v>
      </c>
      <c r="P2560" s="5" t="s">
        <v>75</v>
      </c>
      <c r="Q2560" s="5" t="s">
        <v>75</v>
      </c>
      <c r="R2560" s="5" t="s">
        <v>43</v>
      </c>
      <c r="S2560" s="7" t="s">
        <v>87</v>
      </c>
    </row>
    <row r="2561" spans="1:19" ht="15.75" hidden="1" customHeight="1" x14ac:dyDescent="0.2">
      <c r="A2561" s="8">
        <v>45587.481655844909</v>
      </c>
      <c r="B2561" s="9" t="s">
        <v>5225</v>
      </c>
      <c r="C2561" s="10">
        <v>4</v>
      </c>
      <c r="D2561" s="9" t="s">
        <v>5226</v>
      </c>
      <c r="E2561" s="9">
        <v>1118</v>
      </c>
      <c r="F2561" s="9" t="s">
        <v>568</v>
      </c>
      <c r="G2561" s="9">
        <v>10225</v>
      </c>
      <c r="H2561" s="9" t="s">
        <v>22</v>
      </c>
      <c r="I2561" s="9" t="s">
        <v>23</v>
      </c>
      <c r="J2561" s="9" t="s">
        <v>24</v>
      </c>
      <c r="K2561" s="9" t="s">
        <v>48</v>
      </c>
      <c r="L2561" s="9" t="s">
        <v>73</v>
      </c>
      <c r="M2561" s="9" t="s">
        <v>38</v>
      </c>
      <c r="N2561" s="9" t="s">
        <v>39</v>
      </c>
      <c r="O2561" s="9" t="s">
        <v>91</v>
      </c>
      <c r="P2561" s="9" t="s">
        <v>75</v>
      </c>
      <c r="Q2561" s="9" t="s">
        <v>30</v>
      </c>
      <c r="R2561" s="9" t="s">
        <v>51</v>
      </c>
      <c r="S2561" s="11" t="s">
        <v>32</v>
      </c>
    </row>
    <row r="2562" spans="1:19" ht="15.75" hidden="1" customHeight="1" x14ac:dyDescent="0.2">
      <c r="A2562" s="4">
        <v>45587.487592939811</v>
      </c>
      <c r="B2562" s="5" t="s">
        <v>5227</v>
      </c>
      <c r="C2562" s="6">
        <v>5</v>
      </c>
      <c r="D2562" s="5" t="s">
        <v>5228</v>
      </c>
      <c r="E2562" s="5">
        <v>1118</v>
      </c>
      <c r="F2562" s="5" t="s">
        <v>568</v>
      </c>
      <c r="G2562" s="5">
        <v>33</v>
      </c>
      <c r="H2562" s="5" t="s">
        <v>22</v>
      </c>
      <c r="I2562" s="5" t="s">
        <v>23</v>
      </c>
      <c r="J2562" s="5" t="s">
        <v>24</v>
      </c>
      <c r="K2562" s="5" t="s">
        <v>48</v>
      </c>
      <c r="L2562" s="5" t="s">
        <v>37</v>
      </c>
      <c r="M2562" s="5" t="s">
        <v>78</v>
      </c>
      <c r="N2562" s="5" t="s">
        <v>39</v>
      </c>
      <c r="O2562" s="5" t="s">
        <v>29</v>
      </c>
      <c r="P2562" s="5" t="s">
        <v>41</v>
      </c>
      <c r="Q2562" s="5" t="s">
        <v>30</v>
      </c>
      <c r="R2562" s="5" t="s">
        <v>51</v>
      </c>
      <c r="S2562" s="7" t="s">
        <v>69</v>
      </c>
    </row>
    <row r="2563" spans="1:19" ht="15.75" hidden="1" customHeight="1" x14ac:dyDescent="0.2">
      <c r="A2563" s="8">
        <v>45587.489356967591</v>
      </c>
      <c r="B2563" s="9" t="s">
        <v>5229</v>
      </c>
      <c r="C2563" s="10">
        <v>3</v>
      </c>
      <c r="D2563" s="9" t="s">
        <v>5230</v>
      </c>
      <c r="E2563" s="9">
        <v>1118</v>
      </c>
      <c r="F2563" s="9" t="s">
        <v>568</v>
      </c>
      <c r="G2563" s="9">
        <v>10221</v>
      </c>
      <c r="H2563" s="9" t="s">
        <v>22</v>
      </c>
      <c r="I2563" s="9" t="s">
        <v>23</v>
      </c>
      <c r="J2563" s="9" t="s">
        <v>24</v>
      </c>
      <c r="K2563" s="9" t="s">
        <v>48</v>
      </c>
      <c r="L2563" s="9" t="s">
        <v>73</v>
      </c>
      <c r="M2563" s="9" t="s">
        <v>38</v>
      </c>
      <c r="N2563" s="9" t="s">
        <v>74</v>
      </c>
      <c r="O2563" s="9" t="s">
        <v>40</v>
      </c>
      <c r="P2563" s="9" t="s">
        <v>75</v>
      </c>
      <c r="Q2563" s="9" t="s">
        <v>30</v>
      </c>
      <c r="R2563" s="9" t="s">
        <v>97</v>
      </c>
      <c r="S2563" s="11" t="s">
        <v>32</v>
      </c>
    </row>
    <row r="2564" spans="1:19" ht="15.75" hidden="1" customHeight="1" x14ac:dyDescent="0.2">
      <c r="A2564" s="4">
        <v>45587.491984664353</v>
      </c>
      <c r="B2564" s="5" t="s">
        <v>5231</v>
      </c>
      <c r="C2564" s="6">
        <v>2</v>
      </c>
      <c r="D2564" s="5" t="s">
        <v>5232</v>
      </c>
      <c r="E2564" s="5">
        <v>1094</v>
      </c>
      <c r="F2564" s="5" t="s">
        <v>454</v>
      </c>
      <c r="G2564" s="5">
        <v>35</v>
      </c>
      <c r="H2564" s="5" t="s">
        <v>22</v>
      </c>
      <c r="I2564" s="5" t="s">
        <v>60</v>
      </c>
      <c r="J2564" s="5" t="s">
        <v>100</v>
      </c>
      <c r="K2564" s="5" t="s">
        <v>86</v>
      </c>
      <c r="L2564" s="5" t="s">
        <v>26</v>
      </c>
      <c r="M2564" s="5" t="s">
        <v>27</v>
      </c>
      <c r="N2564" s="5" t="s">
        <v>74</v>
      </c>
      <c r="O2564" s="5" t="s">
        <v>91</v>
      </c>
      <c r="P2564" s="5" t="s">
        <v>75</v>
      </c>
      <c r="Q2564" s="5" t="s">
        <v>30</v>
      </c>
      <c r="R2564" s="5" t="s">
        <v>51</v>
      </c>
      <c r="S2564" s="7" t="s">
        <v>32</v>
      </c>
    </row>
    <row r="2565" spans="1:19" ht="15.75" hidden="1" customHeight="1" x14ac:dyDescent="0.2">
      <c r="A2565" s="8">
        <v>45587.492679745366</v>
      </c>
      <c r="B2565" s="9" t="s">
        <v>5233</v>
      </c>
      <c r="C2565" s="10">
        <v>6</v>
      </c>
      <c r="D2565" s="9" t="s">
        <v>5234</v>
      </c>
      <c r="E2565" s="9">
        <v>1118</v>
      </c>
      <c r="F2565" s="9" t="s">
        <v>568</v>
      </c>
      <c r="G2565" s="9">
        <v>10206</v>
      </c>
      <c r="H2565" s="9" t="s">
        <v>22</v>
      </c>
      <c r="I2565" s="9" t="s">
        <v>23</v>
      </c>
      <c r="J2565" s="9" t="s">
        <v>24</v>
      </c>
      <c r="K2565" s="9" t="s">
        <v>48</v>
      </c>
      <c r="L2565" s="9" t="s">
        <v>73</v>
      </c>
      <c r="M2565" s="9" t="s">
        <v>38</v>
      </c>
      <c r="N2565" s="9" t="s">
        <v>39</v>
      </c>
      <c r="O2565" s="9" t="s">
        <v>91</v>
      </c>
      <c r="P2565" s="9" t="s">
        <v>30</v>
      </c>
      <c r="Q2565" s="9" t="s">
        <v>75</v>
      </c>
      <c r="R2565" s="9" t="s">
        <v>51</v>
      </c>
      <c r="S2565" s="11" t="s">
        <v>69</v>
      </c>
    </row>
    <row r="2566" spans="1:19" ht="15.75" hidden="1" customHeight="1" x14ac:dyDescent="0.2">
      <c r="A2566" s="4">
        <v>45587.494190613426</v>
      </c>
      <c r="B2566" s="5" t="s">
        <v>5235</v>
      </c>
      <c r="C2566" s="6">
        <v>5</v>
      </c>
      <c r="D2566" s="5" t="s">
        <v>5236</v>
      </c>
      <c r="E2566" s="5">
        <v>1118</v>
      </c>
      <c r="F2566" s="5" t="s">
        <v>568</v>
      </c>
      <c r="G2566" s="5">
        <v>10201</v>
      </c>
      <c r="H2566" s="5" t="s">
        <v>22</v>
      </c>
      <c r="I2566" s="5" t="s">
        <v>23</v>
      </c>
      <c r="J2566" s="5" t="s">
        <v>24</v>
      </c>
      <c r="K2566" s="5" t="s">
        <v>48</v>
      </c>
      <c r="L2566" s="5" t="s">
        <v>73</v>
      </c>
      <c r="M2566" s="5" t="s">
        <v>38</v>
      </c>
      <c r="N2566" s="5" t="s">
        <v>39</v>
      </c>
      <c r="O2566" s="5" t="s">
        <v>29</v>
      </c>
      <c r="P2566" s="5" t="s">
        <v>41</v>
      </c>
      <c r="Q2566" s="5" t="s">
        <v>75</v>
      </c>
      <c r="R2566" s="5" t="s">
        <v>51</v>
      </c>
      <c r="S2566" s="7" t="s">
        <v>69</v>
      </c>
    </row>
    <row r="2567" spans="1:19" ht="15.75" hidden="1" customHeight="1" x14ac:dyDescent="0.2">
      <c r="A2567" s="8">
        <v>45587.494385810191</v>
      </c>
      <c r="B2567" s="9" t="s">
        <v>5237</v>
      </c>
      <c r="C2567" s="10">
        <v>5</v>
      </c>
      <c r="D2567" s="9" t="s">
        <v>5238</v>
      </c>
      <c r="E2567" s="9">
        <v>1094</v>
      </c>
      <c r="F2567" s="9" t="s">
        <v>454</v>
      </c>
      <c r="G2567" s="9">
        <v>14</v>
      </c>
      <c r="H2567" s="9" t="s">
        <v>22</v>
      </c>
      <c r="I2567" s="9" t="s">
        <v>60</v>
      </c>
      <c r="J2567" s="9" t="s">
        <v>24</v>
      </c>
      <c r="K2567" s="9" t="s">
        <v>86</v>
      </c>
      <c r="L2567" s="9" t="s">
        <v>26</v>
      </c>
      <c r="M2567" s="9" t="s">
        <v>49</v>
      </c>
      <c r="N2567" s="9" t="s">
        <v>39</v>
      </c>
      <c r="O2567" s="9" t="s">
        <v>40</v>
      </c>
      <c r="P2567" s="9" t="s">
        <v>75</v>
      </c>
      <c r="Q2567" s="9" t="s">
        <v>30</v>
      </c>
      <c r="R2567" s="9" t="s">
        <v>97</v>
      </c>
      <c r="S2567" s="11" t="s">
        <v>44</v>
      </c>
    </row>
    <row r="2568" spans="1:19" ht="15.75" hidden="1" customHeight="1" x14ac:dyDescent="0.2">
      <c r="A2568" s="4">
        <v>45587.494901620375</v>
      </c>
      <c r="B2568" s="5" t="s">
        <v>5239</v>
      </c>
      <c r="C2568" s="6">
        <v>3</v>
      </c>
      <c r="D2568" s="5" t="s">
        <v>5240</v>
      </c>
      <c r="E2568" s="5">
        <v>1094</v>
      </c>
      <c r="F2568" s="5" t="s">
        <v>454</v>
      </c>
      <c r="G2568" s="5">
        <v>10103</v>
      </c>
      <c r="H2568" s="5" t="s">
        <v>22</v>
      </c>
      <c r="I2568" s="5" t="s">
        <v>60</v>
      </c>
      <c r="J2568" s="5" t="s">
        <v>24</v>
      </c>
      <c r="K2568" s="5" t="s">
        <v>25</v>
      </c>
      <c r="L2568" s="5" t="s">
        <v>37</v>
      </c>
      <c r="M2568" s="5" t="s">
        <v>38</v>
      </c>
      <c r="N2568" s="5" t="s">
        <v>28</v>
      </c>
      <c r="O2568" s="5" t="s">
        <v>40</v>
      </c>
      <c r="P2568" s="5" t="s">
        <v>75</v>
      </c>
      <c r="Q2568" s="5" t="s">
        <v>30</v>
      </c>
      <c r="R2568" s="5" t="s">
        <v>31</v>
      </c>
      <c r="S2568" s="7" t="s">
        <v>69</v>
      </c>
    </row>
    <row r="2569" spans="1:19" ht="15.75" hidden="1" customHeight="1" x14ac:dyDescent="0.2">
      <c r="A2569" s="8">
        <v>45587.498352048613</v>
      </c>
      <c r="B2569" s="9" t="s">
        <v>5241</v>
      </c>
      <c r="C2569" s="10">
        <v>4</v>
      </c>
      <c r="D2569" s="9" t="s">
        <v>124</v>
      </c>
      <c r="E2569" s="9">
        <v>1093</v>
      </c>
      <c r="F2569" s="9" t="s">
        <v>21</v>
      </c>
      <c r="G2569" s="9">
        <v>1094</v>
      </c>
      <c r="H2569" s="9" t="s">
        <v>22</v>
      </c>
      <c r="I2569" s="9" t="s">
        <v>81</v>
      </c>
      <c r="J2569" s="9" t="s">
        <v>100</v>
      </c>
      <c r="K2569" s="9" t="s">
        <v>86</v>
      </c>
      <c r="L2569" s="9" t="s">
        <v>90</v>
      </c>
      <c r="M2569" s="9" t="s">
        <v>49</v>
      </c>
      <c r="N2569" s="9" t="s">
        <v>39</v>
      </c>
      <c r="O2569" s="9" t="s">
        <v>40</v>
      </c>
      <c r="P2569" s="9" t="s">
        <v>64</v>
      </c>
      <c r="Q2569" s="9" t="s">
        <v>30</v>
      </c>
      <c r="R2569" s="9" t="s">
        <v>51</v>
      </c>
      <c r="S2569" s="11" t="s">
        <v>87</v>
      </c>
    </row>
    <row r="2570" spans="1:19" ht="15.75" hidden="1" customHeight="1" x14ac:dyDescent="0.2">
      <c r="A2570" s="4">
        <v>45587.498448090279</v>
      </c>
      <c r="B2570" s="5" t="s">
        <v>5242</v>
      </c>
      <c r="C2570" s="6">
        <v>1</v>
      </c>
      <c r="D2570" s="5" t="s">
        <v>5243</v>
      </c>
      <c r="E2570" s="5">
        <v>1094</v>
      </c>
      <c r="F2570" s="5" t="s">
        <v>454</v>
      </c>
      <c r="G2570" s="5">
        <v>10132</v>
      </c>
      <c r="H2570" s="5" t="s">
        <v>22</v>
      </c>
      <c r="I2570" s="5" t="s">
        <v>60</v>
      </c>
      <c r="J2570" s="5" t="s">
        <v>24</v>
      </c>
      <c r="K2570" s="5" t="s">
        <v>25</v>
      </c>
      <c r="L2570" s="5" t="s">
        <v>37</v>
      </c>
      <c r="M2570" s="5" t="s">
        <v>78</v>
      </c>
      <c r="N2570" s="5" t="s">
        <v>28</v>
      </c>
      <c r="O2570" s="5" t="s">
        <v>29</v>
      </c>
      <c r="P2570" s="5" t="s">
        <v>75</v>
      </c>
      <c r="Q2570" s="5" t="s">
        <v>30</v>
      </c>
      <c r="R2570" s="5" t="s">
        <v>31</v>
      </c>
      <c r="S2570" s="7" t="s">
        <v>32</v>
      </c>
    </row>
    <row r="2571" spans="1:19" ht="15.75" hidden="1" customHeight="1" x14ac:dyDescent="0.2">
      <c r="A2571" s="8">
        <v>45587.498495150459</v>
      </c>
      <c r="B2571" s="9" t="s">
        <v>5244</v>
      </c>
      <c r="C2571" s="10">
        <v>2</v>
      </c>
      <c r="D2571" s="9" t="s">
        <v>5245</v>
      </c>
      <c r="E2571" s="9">
        <v>1118</v>
      </c>
      <c r="F2571" s="9" t="s">
        <v>568</v>
      </c>
      <c r="G2571" s="9">
        <v>10213</v>
      </c>
      <c r="H2571" s="9" t="s">
        <v>22</v>
      </c>
      <c r="I2571" s="9" t="s">
        <v>23</v>
      </c>
      <c r="J2571" s="9" t="s">
        <v>24</v>
      </c>
      <c r="K2571" s="9" t="s">
        <v>24</v>
      </c>
      <c r="L2571" s="9" t="s">
        <v>37</v>
      </c>
      <c r="M2571" s="9" t="s">
        <v>78</v>
      </c>
      <c r="N2571" s="9" t="s">
        <v>28</v>
      </c>
      <c r="O2571" s="9" t="s">
        <v>91</v>
      </c>
      <c r="P2571" s="9" t="s">
        <v>41</v>
      </c>
      <c r="Q2571" s="9" t="s">
        <v>30</v>
      </c>
      <c r="R2571" s="9" t="s">
        <v>97</v>
      </c>
      <c r="S2571" s="11" t="s">
        <v>69</v>
      </c>
    </row>
    <row r="2572" spans="1:19" ht="15.75" hidden="1" customHeight="1" x14ac:dyDescent="0.2">
      <c r="A2572" s="4">
        <v>45587.499772164352</v>
      </c>
      <c r="B2572" s="5" t="s">
        <v>5246</v>
      </c>
      <c r="C2572" s="6">
        <v>4</v>
      </c>
      <c r="D2572" s="5" t="s">
        <v>5247</v>
      </c>
      <c r="E2572" s="5">
        <v>1118</v>
      </c>
      <c r="F2572" s="5" t="s">
        <v>568</v>
      </c>
      <c r="G2572" s="5">
        <v>10236</v>
      </c>
      <c r="H2572" s="5" t="s">
        <v>22</v>
      </c>
      <c r="I2572" s="5" t="s">
        <v>23</v>
      </c>
      <c r="J2572" s="5" t="s">
        <v>24</v>
      </c>
      <c r="K2572" s="5" t="s">
        <v>48</v>
      </c>
      <c r="L2572" s="5" t="s">
        <v>26</v>
      </c>
      <c r="M2572" s="5" t="s">
        <v>49</v>
      </c>
      <c r="N2572" s="5" t="s">
        <v>28</v>
      </c>
      <c r="O2572" s="5" t="s">
        <v>91</v>
      </c>
      <c r="P2572" s="5" t="s">
        <v>64</v>
      </c>
      <c r="Q2572" s="5" t="s">
        <v>30</v>
      </c>
      <c r="R2572" s="5" t="s">
        <v>43</v>
      </c>
      <c r="S2572" s="7" t="s">
        <v>87</v>
      </c>
    </row>
    <row r="2573" spans="1:19" ht="15.75" hidden="1" customHeight="1" x14ac:dyDescent="0.2">
      <c r="A2573" s="8">
        <v>45587.499916412038</v>
      </c>
      <c r="B2573" s="9" t="s">
        <v>5248</v>
      </c>
      <c r="C2573" s="10">
        <v>2</v>
      </c>
      <c r="D2573" s="9" t="s">
        <v>5249</v>
      </c>
      <c r="E2573" s="9" t="s">
        <v>5250</v>
      </c>
      <c r="F2573" s="9" t="s">
        <v>957</v>
      </c>
      <c r="G2573" s="9">
        <v>24</v>
      </c>
      <c r="H2573" s="9" t="s">
        <v>22</v>
      </c>
      <c r="I2573" s="9" t="s">
        <v>23</v>
      </c>
      <c r="J2573" s="9" t="s">
        <v>100</v>
      </c>
      <c r="K2573" s="9" t="s">
        <v>48</v>
      </c>
      <c r="L2573" s="9" t="s">
        <v>90</v>
      </c>
      <c r="M2573" s="9" t="s">
        <v>38</v>
      </c>
      <c r="N2573" s="9" t="s">
        <v>74</v>
      </c>
      <c r="O2573" s="9" t="s">
        <v>91</v>
      </c>
      <c r="P2573" s="9" t="s">
        <v>41</v>
      </c>
      <c r="Q2573" s="9" t="s">
        <v>42</v>
      </c>
      <c r="R2573" s="9" t="s">
        <v>43</v>
      </c>
      <c r="S2573" s="11" t="s">
        <v>69</v>
      </c>
    </row>
    <row r="2574" spans="1:19" ht="15.75" hidden="1" customHeight="1" x14ac:dyDescent="0.2">
      <c r="A2574" s="4">
        <v>45587.50326662037</v>
      </c>
      <c r="B2574" s="5" t="s">
        <v>5251</v>
      </c>
      <c r="C2574" s="6">
        <v>4</v>
      </c>
      <c r="D2574" s="5" t="s">
        <v>5252</v>
      </c>
      <c r="E2574" s="5">
        <v>1133</v>
      </c>
      <c r="F2574" s="5" t="s">
        <v>5133</v>
      </c>
      <c r="G2574" s="12" t="s">
        <v>292</v>
      </c>
      <c r="H2574" s="5" t="s">
        <v>22</v>
      </c>
      <c r="I2574" s="5" t="s">
        <v>60</v>
      </c>
      <c r="J2574" s="5" t="s">
        <v>24</v>
      </c>
      <c r="K2574" s="5" t="s">
        <v>48</v>
      </c>
      <c r="L2574" s="5" t="s">
        <v>37</v>
      </c>
      <c r="M2574" s="5" t="s">
        <v>38</v>
      </c>
      <c r="N2574" s="5" t="s">
        <v>63</v>
      </c>
      <c r="O2574" s="5" t="s">
        <v>40</v>
      </c>
      <c r="P2574" s="5" t="s">
        <v>30</v>
      </c>
      <c r="Q2574" s="5" t="s">
        <v>42</v>
      </c>
      <c r="R2574" s="5" t="s">
        <v>97</v>
      </c>
      <c r="S2574" s="7" t="s">
        <v>32</v>
      </c>
    </row>
    <row r="2575" spans="1:19" ht="15.75" hidden="1" customHeight="1" x14ac:dyDescent="0.2">
      <c r="A2575" s="8">
        <v>45587.503375243061</v>
      </c>
      <c r="B2575" s="9" t="s">
        <v>5253</v>
      </c>
      <c r="C2575" s="10">
        <v>3</v>
      </c>
      <c r="D2575" s="9" t="s">
        <v>5254</v>
      </c>
      <c r="E2575" s="9">
        <v>1133</v>
      </c>
      <c r="F2575" s="9" t="s">
        <v>5133</v>
      </c>
      <c r="G2575" s="9">
        <v>10130</v>
      </c>
      <c r="H2575" s="9" t="s">
        <v>22</v>
      </c>
      <c r="I2575" s="9" t="s">
        <v>60</v>
      </c>
      <c r="J2575" s="9" t="s">
        <v>24</v>
      </c>
      <c r="K2575" s="9" t="s">
        <v>25</v>
      </c>
      <c r="L2575" s="9" t="s">
        <v>37</v>
      </c>
      <c r="M2575" s="9" t="s">
        <v>38</v>
      </c>
      <c r="N2575" s="9" t="s">
        <v>63</v>
      </c>
      <c r="O2575" s="9" t="s">
        <v>40</v>
      </c>
      <c r="P2575" s="9" t="s">
        <v>30</v>
      </c>
      <c r="Q2575" s="9" t="s">
        <v>75</v>
      </c>
      <c r="R2575" s="9" t="s">
        <v>31</v>
      </c>
      <c r="S2575" s="11" t="s">
        <v>44</v>
      </c>
    </row>
    <row r="2576" spans="1:19" ht="15.75" hidden="1" customHeight="1" x14ac:dyDescent="0.2">
      <c r="A2576" s="4">
        <v>45587.503423298607</v>
      </c>
      <c r="B2576" s="5" t="s">
        <v>5255</v>
      </c>
      <c r="C2576" s="6">
        <v>6</v>
      </c>
      <c r="D2576" s="5" t="s">
        <v>5256</v>
      </c>
      <c r="E2576" s="5">
        <v>1133</v>
      </c>
      <c r="F2576" s="5" t="s">
        <v>5133</v>
      </c>
      <c r="G2576" s="5">
        <v>10137</v>
      </c>
      <c r="H2576" s="5" t="s">
        <v>22</v>
      </c>
      <c r="I2576" s="5" t="s">
        <v>60</v>
      </c>
      <c r="J2576" s="5" t="s">
        <v>24</v>
      </c>
      <c r="K2576" s="5" t="s">
        <v>48</v>
      </c>
      <c r="L2576" s="5" t="s">
        <v>37</v>
      </c>
      <c r="M2576" s="5" t="s">
        <v>38</v>
      </c>
      <c r="N2576" s="5" t="s">
        <v>63</v>
      </c>
      <c r="O2576" s="5" t="s">
        <v>40</v>
      </c>
      <c r="P2576" s="5" t="s">
        <v>30</v>
      </c>
      <c r="Q2576" s="5" t="s">
        <v>42</v>
      </c>
      <c r="R2576" s="5" t="s">
        <v>51</v>
      </c>
      <c r="S2576" s="7" t="s">
        <v>69</v>
      </c>
    </row>
    <row r="2577" spans="1:19" ht="15.75" hidden="1" customHeight="1" x14ac:dyDescent="0.2">
      <c r="A2577" s="8">
        <v>45587.503516840283</v>
      </c>
      <c r="B2577" s="9" t="s">
        <v>5257</v>
      </c>
      <c r="C2577" s="10">
        <v>4</v>
      </c>
      <c r="D2577" s="9" t="s">
        <v>5258</v>
      </c>
      <c r="E2577" s="9">
        <v>1133</v>
      </c>
      <c r="F2577" s="9" t="s">
        <v>5133</v>
      </c>
      <c r="G2577" s="9">
        <v>10136</v>
      </c>
      <c r="H2577" s="9" t="s">
        <v>22</v>
      </c>
      <c r="I2577" s="9" t="s">
        <v>60</v>
      </c>
      <c r="J2577" s="9" t="s">
        <v>24</v>
      </c>
      <c r="K2577" s="9" t="s">
        <v>48</v>
      </c>
      <c r="L2577" s="9" t="s">
        <v>37</v>
      </c>
      <c r="M2577" s="9" t="s">
        <v>38</v>
      </c>
      <c r="N2577" s="9" t="s">
        <v>63</v>
      </c>
      <c r="O2577" s="9" t="s">
        <v>40</v>
      </c>
      <c r="P2577" s="9" t="s">
        <v>30</v>
      </c>
      <c r="Q2577" s="9" t="s">
        <v>75</v>
      </c>
      <c r="R2577" s="9" t="s">
        <v>31</v>
      </c>
      <c r="S2577" s="11" t="s">
        <v>44</v>
      </c>
    </row>
    <row r="2578" spans="1:19" ht="15.75" hidden="1" customHeight="1" x14ac:dyDescent="0.2">
      <c r="A2578" s="4">
        <v>45587.503784409724</v>
      </c>
      <c r="B2578" s="5" t="s">
        <v>5259</v>
      </c>
      <c r="C2578" s="6">
        <v>7</v>
      </c>
      <c r="D2578" s="5" t="s">
        <v>5260</v>
      </c>
      <c r="E2578" s="5">
        <v>1133</v>
      </c>
      <c r="F2578" s="5" t="s">
        <v>5133</v>
      </c>
      <c r="G2578" s="5">
        <v>22</v>
      </c>
      <c r="H2578" s="5" t="s">
        <v>22</v>
      </c>
      <c r="I2578" s="5" t="s">
        <v>60</v>
      </c>
      <c r="J2578" s="5" t="s">
        <v>24</v>
      </c>
      <c r="K2578" s="5" t="s">
        <v>25</v>
      </c>
      <c r="L2578" s="5" t="s">
        <v>73</v>
      </c>
      <c r="M2578" s="5" t="s">
        <v>49</v>
      </c>
      <c r="N2578" s="5" t="s">
        <v>63</v>
      </c>
      <c r="O2578" s="5" t="s">
        <v>40</v>
      </c>
      <c r="P2578" s="5" t="s">
        <v>30</v>
      </c>
      <c r="Q2578" s="5" t="s">
        <v>50</v>
      </c>
      <c r="R2578" s="5" t="s">
        <v>51</v>
      </c>
      <c r="S2578" s="7" t="s">
        <v>69</v>
      </c>
    </row>
    <row r="2579" spans="1:19" ht="15.75" hidden="1" customHeight="1" x14ac:dyDescent="0.2">
      <c r="A2579" s="8">
        <v>45587.503826388885</v>
      </c>
      <c r="B2579" s="9" t="s">
        <v>5261</v>
      </c>
      <c r="C2579" s="10">
        <v>4</v>
      </c>
      <c r="D2579" s="9" t="s">
        <v>5262</v>
      </c>
      <c r="E2579" s="9">
        <v>1133</v>
      </c>
      <c r="F2579" s="9" t="s">
        <v>5133</v>
      </c>
      <c r="G2579" s="13" t="s">
        <v>914</v>
      </c>
      <c r="H2579" s="9" t="s">
        <v>22</v>
      </c>
      <c r="I2579" s="9" t="s">
        <v>60</v>
      </c>
      <c r="J2579" s="9" t="s">
        <v>100</v>
      </c>
      <c r="K2579" s="9" t="s">
        <v>48</v>
      </c>
      <c r="L2579" s="9" t="s">
        <v>26</v>
      </c>
      <c r="M2579" s="9" t="s">
        <v>78</v>
      </c>
      <c r="N2579" s="9" t="s">
        <v>28</v>
      </c>
      <c r="O2579" s="9" t="s">
        <v>40</v>
      </c>
      <c r="P2579" s="9" t="s">
        <v>64</v>
      </c>
      <c r="Q2579" s="9" t="s">
        <v>75</v>
      </c>
      <c r="R2579" s="9" t="s">
        <v>51</v>
      </c>
      <c r="S2579" s="11" t="s">
        <v>87</v>
      </c>
    </row>
    <row r="2580" spans="1:19" ht="15.75" hidden="1" customHeight="1" x14ac:dyDescent="0.2">
      <c r="A2580" s="4">
        <v>45587.503978043984</v>
      </c>
      <c r="B2580" s="5" t="s">
        <v>5263</v>
      </c>
      <c r="C2580" s="6">
        <v>7</v>
      </c>
      <c r="D2580" s="5" t="s">
        <v>641</v>
      </c>
      <c r="E2580" s="5">
        <v>1133</v>
      </c>
      <c r="F2580" s="5" t="s">
        <v>5133</v>
      </c>
      <c r="G2580" s="5">
        <v>10119</v>
      </c>
      <c r="H2580" s="5" t="s">
        <v>22</v>
      </c>
      <c r="I2580" s="5" t="s">
        <v>60</v>
      </c>
      <c r="J2580" s="5" t="s">
        <v>24</v>
      </c>
      <c r="K2580" s="5" t="s">
        <v>25</v>
      </c>
      <c r="L2580" s="5" t="s">
        <v>73</v>
      </c>
      <c r="M2580" s="5" t="s">
        <v>49</v>
      </c>
      <c r="N2580" s="5" t="s">
        <v>63</v>
      </c>
      <c r="O2580" s="5" t="s">
        <v>40</v>
      </c>
      <c r="P2580" s="5" t="s">
        <v>30</v>
      </c>
      <c r="Q2580" s="5" t="s">
        <v>50</v>
      </c>
      <c r="R2580" s="5" t="s">
        <v>51</v>
      </c>
      <c r="S2580" s="7" t="s">
        <v>69</v>
      </c>
    </row>
    <row r="2581" spans="1:19" ht="15.75" hidden="1" customHeight="1" x14ac:dyDescent="0.2">
      <c r="A2581" s="8">
        <v>45587.504112986113</v>
      </c>
      <c r="B2581" s="9" t="s">
        <v>5264</v>
      </c>
      <c r="C2581" s="10">
        <v>5</v>
      </c>
      <c r="D2581" s="9" t="s">
        <v>5265</v>
      </c>
      <c r="E2581" s="9">
        <v>1133</v>
      </c>
      <c r="F2581" s="9" t="s">
        <v>5133</v>
      </c>
      <c r="G2581" s="9">
        <v>10123</v>
      </c>
      <c r="H2581" s="9" t="s">
        <v>22</v>
      </c>
      <c r="I2581" s="9" t="s">
        <v>60</v>
      </c>
      <c r="J2581" s="9" t="s">
        <v>24</v>
      </c>
      <c r="K2581" s="9" t="s">
        <v>24</v>
      </c>
      <c r="L2581" s="9" t="s">
        <v>90</v>
      </c>
      <c r="M2581" s="9" t="s">
        <v>49</v>
      </c>
      <c r="N2581" s="9" t="s">
        <v>39</v>
      </c>
      <c r="O2581" s="9" t="s">
        <v>29</v>
      </c>
      <c r="P2581" s="9" t="s">
        <v>30</v>
      </c>
      <c r="Q2581" s="9" t="s">
        <v>30</v>
      </c>
      <c r="R2581" s="9" t="s">
        <v>43</v>
      </c>
      <c r="S2581" s="11" t="s">
        <v>69</v>
      </c>
    </row>
    <row r="2582" spans="1:19" ht="15.75" hidden="1" customHeight="1" x14ac:dyDescent="0.2">
      <c r="A2582" s="4">
        <v>45587.50411386574</v>
      </c>
      <c r="B2582" s="5" t="s">
        <v>5266</v>
      </c>
      <c r="C2582" s="6">
        <v>7</v>
      </c>
      <c r="D2582" s="5" t="s">
        <v>5267</v>
      </c>
      <c r="E2582" s="5">
        <v>1133</v>
      </c>
      <c r="F2582" s="5" t="s">
        <v>5133</v>
      </c>
      <c r="G2582" s="5">
        <v>16</v>
      </c>
      <c r="H2582" s="5" t="s">
        <v>22</v>
      </c>
      <c r="I2582" s="5" t="s">
        <v>60</v>
      </c>
      <c r="J2582" s="5" t="s">
        <v>24</v>
      </c>
      <c r="K2582" s="5" t="s">
        <v>25</v>
      </c>
      <c r="L2582" s="5" t="s">
        <v>73</v>
      </c>
      <c r="M2582" s="5" t="s">
        <v>49</v>
      </c>
      <c r="N2582" s="5" t="s">
        <v>63</v>
      </c>
      <c r="O2582" s="5" t="s">
        <v>40</v>
      </c>
      <c r="P2582" s="5" t="s">
        <v>30</v>
      </c>
      <c r="Q2582" s="5" t="s">
        <v>50</v>
      </c>
      <c r="R2582" s="5" t="s">
        <v>51</v>
      </c>
      <c r="S2582" s="7" t="s">
        <v>69</v>
      </c>
    </row>
    <row r="2583" spans="1:19" ht="15.75" hidden="1" customHeight="1" x14ac:dyDescent="0.2">
      <c r="A2583" s="8">
        <v>45587.504148564811</v>
      </c>
      <c r="B2583" s="9" t="s">
        <v>5268</v>
      </c>
      <c r="C2583" s="10">
        <v>9</v>
      </c>
      <c r="D2583" s="9" t="s">
        <v>5269</v>
      </c>
      <c r="E2583" s="9">
        <v>1133</v>
      </c>
      <c r="F2583" s="9" t="s">
        <v>5133</v>
      </c>
      <c r="G2583" s="9">
        <v>26</v>
      </c>
      <c r="H2583" s="9" t="s">
        <v>22</v>
      </c>
      <c r="I2583" s="9" t="s">
        <v>60</v>
      </c>
      <c r="J2583" s="9" t="s">
        <v>24</v>
      </c>
      <c r="K2583" s="9" t="s">
        <v>48</v>
      </c>
      <c r="L2583" s="9" t="s">
        <v>26</v>
      </c>
      <c r="M2583" s="9" t="s">
        <v>49</v>
      </c>
      <c r="N2583" s="9" t="s">
        <v>39</v>
      </c>
      <c r="O2583" s="9" t="s">
        <v>40</v>
      </c>
      <c r="P2583" s="9" t="s">
        <v>30</v>
      </c>
      <c r="Q2583" s="9" t="s">
        <v>50</v>
      </c>
      <c r="R2583" s="9" t="s">
        <v>97</v>
      </c>
      <c r="S2583" s="11" t="s">
        <v>69</v>
      </c>
    </row>
    <row r="2584" spans="1:19" ht="15.75" hidden="1" customHeight="1" x14ac:dyDescent="0.2">
      <c r="A2584" s="4">
        <v>45587.504190034721</v>
      </c>
      <c r="B2584" s="5" t="s">
        <v>5270</v>
      </c>
      <c r="C2584" s="6">
        <v>5</v>
      </c>
      <c r="D2584" s="5" t="s">
        <v>5271</v>
      </c>
      <c r="E2584" s="5">
        <v>1133</v>
      </c>
      <c r="F2584" s="5" t="s">
        <v>5133</v>
      </c>
      <c r="G2584" s="5">
        <v>2</v>
      </c>
      <c r="H2584" s="5" t="s">
        <v>22</v>
      </c>
      <c r="I2584" s="5" t="s">
        <v>60</v>
      </c>
      <c r="J2584" s="5" t="s">
        <v>24</v>
      </c>
      <c r="K2584" s="5" t="s">
        <v>48</v>
      </c>
      <c r="L2584" s="5" t="s">
        <v>73</v>
      </c>
      <c r="M2584" s="5" t="s">
        <v>49</v>
      </c>
      <c r="N2584" s="5" t="s">
        <v>63</v>
      </c>
      <c r="O2584" s="5" t="s">
        <v>91</v>
      </c>
      <c r="P2584" s="5" t="s">
        <v>30</v>
      </c>
      <c r="Q2584" s="5" t="s">
        <v>30</v>
      </c>
      <c r="R2584" s="5" t="s">
        <v>51</v>
      </c>
      <c r="S2584" s="7" t="s">
        <v>87</v>
      </c>
    </row>
    <row r="2585" spans="1:19" ht="15.75" hidden="1" customHeight="1" x14ac:dyDescent="0.2">
      <c r="A2585" s="8">
        <v>45587.504244282405</v>
      </c>
      <c r="B2585" s="9" t="s">
        <v>5272</v>
      </c>
      <c r="C2585" s="10">
        <v>9</v>
      </c>
      <c r="D2585" s="9" t="s">
        <v>5273</v>
      </c>
      <c r="E2585" s="9">
        <v>1133</v>
      </c>
      <c r="F2585" s="9" t="s">
        <v>5133</v>
      </c>
      <c r="G2585" s="9">
        <v>10114</v>
      </c>
      <c r="H2585" s="9" t="s">
        <v>22</v>
      </c>
      <c r="I2585" s="9" t="s">
        <v>60</v>
      </c>
      <c r="J2585" s="9" t="s">
        <v>24</v>
      </c>
      <c r="K2585" s="9" t="s">
        <v>48</v>
      </c>
      <c r="L2585" s="9" t="s">
        <v>26</v>
      </c>
      <c r="M2585" s="9" t="s">
        <v>49</v>
      </c>
      <c r="N2585" s="9" t="s">
        <v>39</v>
      </c>
      <c r="O2585" s="9" t="s">
        <v>40</v>
      </c>
      <c r="P2585" s="9" t="s">
        <v>30</v>
      </c>
      <c r="Q2585" s="9" t="s">
        <v>50</v>
      </c>
      <c r="R2585" s="9" t="s">
        <v>97</v>
      </c>
      <c r="S2585" s="11" t="s">
        <v>69</v>
      </c>
    </row>
    <row r="2586" spans="1:19" ht="15.75" hidden="1" customHeight="1" x14ac:dyDescent="0.2">
      <c r="A2586" s="4">
        <v>45587.504668888891</v>
      </c>
      <c r="B2586" s="5" t="s">
        <v>5274</v>
      </c>
      <c r="C2586" s="6">
        <v>6</v>
      </c>
      <c r="D2586" s="5" t="s">
        <v>5275</v>
      </c>
      <c r="E2586" s="5">
        <v>1127</v>
      </c>
      <c r="F2586" s="5" t="s">
        <v>1302</v>
      </c>
      <c r="G2586" s="5">
        <v>10423</v>
      </c>
      <c r="H2586" s="5" t="s">
        <v>22</v>
      </c>
      <c r="I2586" s="5" t="s">
        <v>81</v>
      </c>
      <c r="J2586" s="5" t="s">
        <v>24</v>
      </c>
      <c r="K2586" s="5" t="s">
        <v>48</v>
      </c>
      <c r="L2586" s="5" t="s">
        <v>37</v>
      </c>
      <c r="M2586" s="5" t="s">
        <v>49</v>
      </c>
      <c r="N2586" s="5" t="s">
        <v>63</v>
      </c>
      <c r="O2586" s="5" t="s">
        <v>29</v>
      </c>
      <c r="P2586" s="5" t="s">
        <v>75</v>
      </c>
      <c r="Q2586" s="5" t="s">
        <v>50</v>
      </c>
      <c r="R2586" s="5" t="s">
        <v>51</v>
      </c>
      <c r="S2586" s="7" t="s">
        <v>69</v>
      </c>
    </row>
    <row r="2587" spans="1:19" ht="15.75" hidden="1" customHeight="1" x14ac:dyDescent="0.2">
      <c r="A2587" s="8">
        <v>45587.50487532407</v>
      </c>
      <c r="B2587" s="9" t="s">
        <v>5276</v>
      </c>
      <c r="C2587" s="10">
        <v>4</v>
      </c>
      <c r="D2587" s="9" t="s">
        <v>5277</v>
      </c>
      <c r="E2587" s="9">
        <v>1094</v>
      </c>
      <c r="F2587" s="9" t="s">
        <v>454</v>
      </c>
      <c r="G2587" s="9">
        <v>13</v>
      </c>
      <c r="H2587" s="9" t="s">
        <v>22</v>
      </c>
      <c r="I2587" s="9" t="s">
        <v>60</v>
      </c>
      <c r="J2587" s="9" t="s">
        <v>24</v>
      </c>
      <c r="K2587" s="9" t="s">
        <v>25</v>
      </c>
      <c r="L2587" s="9" t="s">
        <v>90</v>
      </c>
      <c r="M2587" s="9" t="s">
        <v>49</v>
      </c>
      <c r="N2587" s="9" t="s">
        <v>28</v>
      </c>
      <c r="O2587" s="9" t="s">
        <v>64</v>
      </c>
      <c r="P2587" s="9" t="s">
        <v>30</v>
      </c>
      <c r="Q2587" s="9" t="s">
        <v>30</v>
      </c>
      <c r="R2587" s="9" t="s">
        <v>31</v>
      </c>
      <c r="S2587" s="11" t="s">
        <v>69</v>
      </c>
    </row>
    <row r="2588" spans="1:19" ht="15.75" hidden="1" customHeight="1" x14ac:dyDescent="0.2">
      <c r="A2588" s="4">
        <v>45587.50487650463</v>
      </c>
      <c r="B2588" s="5" t="s">
        <v>5278</v>
      </c>
      <c r="C2588" s="6">
        <v>2</v>
      </c>
      <c r="D2588" s="5" t="s">
        <v>5279</v>
      </c>
      <c r="E2588" s="5">
        <v>1133</v>
      </c>
      <c r="F2588" s="5" t="s">
        <v>5133</v>
      </c>
      <c r="G2588" s="12" t="s">
        <v>497</v>
      </c>
      <c r="H2588" s="5" t="s">
        <v>22</v>
      </c>
      <c r="I2588" s="5" t="s">
        <v>60</v>
      </c>
      <c r="J2588" s="5" t="s">
        <v>36</v>
      </c>
      <c r="K2588" s="5" t="s">
        <v>24</v>
      </c>
      <c r="L2588" s="5" t="s">
        <v>90</v>
      </c>
      <c r="M2588" s="5" t="s">
        <v>38</v>
      </c>
      <c r="N2588" s="5" t="s">
        <v>63</v>
      </c>
      <c r="O2588" s="5" t="s">
        <v>40</v>
      </c>
      <c r="P2588" s="5" t="s">
        <v>30</v>
      </c>
      <c r="Q2588" s="5" t="s">
        <v>30</v>
      </c>
      <c r="R2588" s="5" t="s">
        <v>43</v>
      </c>
      <c r="S2588" s="7" t="s">
        <v>44</v>
      </c>
    </row>
    <row r="2589" spans="1:19" ht="15.75" hidden="1" customHeight="1" x14ac:dyDescent="0.2">
      <c r="A2589" s="8">
        <v>45587.50532783565</v>
      </c>
      <c r="B2589" s="9" t="s">
        <v>5280</v>
      </c>
      <c r="C2589" s="10">
        <v>3</v>
      </c>
      <c r="D2589" s="9" t="s">
        <v>5281</v>
      </c>
      <c r="E2589" s="9">
        <v>1118</v>
      </c>
      <c r="F2589" s="9" t="s">
        <v>568</v>
      </c>
      <c r="G2589" s="9">
        <v>10219</v>
      </c>
      <c r="H2589" s="9" t="s">
        <v>22</v>
      </c>
      <c r="I2589" s="9" t="s">
        <v>23</v>
      </c>
      <c r="J2589" s="9" t="s">
        <v>36</v>
      </c>
      <c r="K2589" s="9" t="s">
        <v>86</v>
      </c>
      <c r="L2589" s="9" t="s">
        <v>26</v>
      </c>
      <c r="M2589" s="9" t="s">
        <v>78</v>
      </c>
      <c r="N2589" s="9" t="s">
        <v>63</v>
      </c>
      <c r="O2589" s="9" t="s">
        <v>40</v>
      </c>
      <c r="P2589" s="9" t="s">
        <v>30</v>
      </c>
      <c r="Q2589" s="9" t="s">
        <v>75</v>
      </c>
      <c r="R2589" s="9" t="s">
        <v>31</v>
      </c>
      <c r="S2589" s="11" t="s">
        <v>44</v>
      </c>
    </row>
    <row r="2590" spans="1:19" ht="15.75" hidden="1" customHeight="1" x14ac:dyDescent="0.2">
      <c r="A2590" s="4">
        <v>45587.50549166667</v>
      </c>
      <c r="B2590" s="5" t="s">
        <v>5282</v>
      </c>
      <c r="C2590" s="6">
        <v>4</v>
      </c>
      <c r="D2590" s="5" t="s">
        <v>5283</v>
      </c>
      <c r="E2590" s="5">
        <v>1127</v>
      </c>
      <c r="F2590" s="5" t="s">
        <v>1302</v>
      </c>
      <c r="G2590" s="5">
        <v>10418</v>
      </c>
      <c r="H2590" s="5" t="s">
        <v>22</v>
      </c>
      <c r="I2590" s="5" t="s">
        <v>81</v>
      </c>
      <c r="J2590" s="5" t="s">
        <v>100</v>
      </c>
      <c r="K2590" s="5" t="s">
        <v>48</v>
      </c>
      <c r="L2590" s="5" t="s">
        <v>37</v>
      </c>
      <c r="M2590" s="5" t="s">
        <v>49</v>
      </c>
      <c r="N2590" s="5" t="s">
        <v>28</v>
      </c>
      <c r="O2590" s="5" t="s">
        <v>29</v>
      </c>
      <c r="P2590" s="5" t="s">
        <v>30</v>
      </c>
      <c r="Q2590" s="5" t="s">
        <v>42</v>
      </c>
      <c r="R2590" s="5" t="s">
        <v>51</v>
      </c>
      <c r="S2590" s="7" t="s">
        <v>32</v>
      </c>
    </row>
    <row r="2591" spans="1:19" ht="15.75" hidden="1" customHeight="1" x14ac:dyDescent="0.2">
      <c r="A2591" s="8">
        <v>45587.505506030095</v>
      </c>
      <c r="B2591" s="9" t="s">
        <v>5284</v>
      </c>
      <c r="C2591" s="10">
        <v>2</v>
      </c>
      <c r="D2591" s="9" t="s">
        <v>5285</v>
      </c>
      <c r="E2591" s="9">
        <v>1127</v>
      </c>
      <c r="F2591" s="9" t="s">
        <v>1302</v>
      </c>
      <c r="G2591" s="9">
        <v>10424</v>
      </c>
      <c r="H2591" s="9" t="s">
        <v>22</v>
      </c>
      <c r="I2591" s="9" t="s">
        <v>81</v>
      </c>
      <c r="J2591" s="9" t="s">
        <v>24</v>
      </c>
      <c r="K2591" s="9" t="s">
        <v>86</v>
      </c>
      <c r="L2591" s="9" t="s">
        <v>26</v>
      </c>
      <c r="M2591" s="9" t="s">
        <v>78</v>
      </c>
      <c r="N2591" s="9" t="s">
        <v>74</v>
      </c>
      <c r="O2591" s="9" t="s">
        <v>64</v>
      </c>
      <c r="P2591" s="9" t="s">
        <v>75</v>
      </c>
      <c r="Q2591" s="9" t="s">
        <v>30</v>
      </c>
      <c r="R2591" s="9" t="s">
        <v>31</v>
      </c>
      <c r="S2591" s="11" t="s">
        <v>44</v>
      </c>
    </row>
    <row r="2592" spans="1:19" ht="15.75" hidden="1" customHeight="1" x14ac:dyDescent="0.2">
      <c r="A2592" s="4">
        <v>45587.505551261573</v>
      </c>
      <c r="B2592" s="5" t="s">
        <v>5286</v>
      </c>
      <c r="C2592" s="6">
        <v>6</v>
      </c>
      <c r="D2592" s="5" t="s">
        <v>5287</v>
      </c>
      <c r="E2592" s="5">
        <v>1133</v>
      </c>
      <c r="F2592" s="5" t="s">
        <v>5133</v>
      </c>
      <c r="G2592" s="5">
        <v>34</v>
      </c>
      <c r="H2592" s="5" t="s">
        <v>22</v>
      </c>
      <c r="I2592" s="5" t="s">
        <v>60</v>
      </c>
      <c r="J2592" s="5" t="s">
        <v>24</v>
      </c>
      <c r="K2592" s="5" t="s">
        <v>48</v>
      </c>
      <c r="L2592" s="5" t="s">
        <v>73</v>
      </c>
      <c r="M2592" s="5" t="s">
        <v>49</v>
      </c>
      <c r="N2592" s="5" t="s">
        <v>63</v>
      </c>
      <c r="O2592" s="5" t="s">
        <v>29</v>
      </c>
      <c r="P2592" s="5" t="s">
        <v>30</v>
      </c>
      <c r="Q2592" s="5" t="s">
        <v>42</v>
      </c>
      <c r="R2592" s="5" t="s">
        <v>51</v>
      </c>
      <c r="S2592" s="7" t="s">
        <v>69</v>
      </c>
    </row>
    <row r="2593" spans="1:19" ht="15.75" hidden="1" customHeight="1" x14ac:dyDescent="0.2">
      <c r="A2593" s="8">
        <v>45587.50560877315</v>
      </c>
      <c r="B2593" s="9" t="s">
        <v>5288</v>
      </c>
      <c r="C2593" s="10">
        <v>5</v>
      </c>
      <c r="D2593" s="9" t="s">
        <v>5289</v>
      </c>
      <c r="E2593" s="9">
        <v>1133</v>
      </c>
      <c r="F2593" s="9" t="s">
        <v>5133</v>
      </c>
      <c r="G2593" s="9">
        <v>14</v>
      </c>
      <c r="H2593" s="9" t="s">
        <v>22</v>
      </c>
      <c r="I2593" s="9" t="s">
        <v>60</v>
      </c>
      <c r="J2593" s="9" t="s">
        <v>24</v>
      </c>
      <c r="K2593" s="9" t="s">
        <v>48</v>
      </c>
      <c r="L2593" s="9" t="s">
        <v>73</v>
      </c>
      <c r="M2593" s="9" t="s">
        <v>27</v>
      </c>
      <c r="N2593" s="9" t="s">
        <v>63</v>
      </c>
      <c r="O2593" s="9" t="s">
        <v>29</v>
      </c>
      <c r="P2593" s="9" t="s">
        <v>30</v>
      </c>
      <c r="Q2593" s="9" t="s">
        <v>42</v>
      </c>
      <c r="R2593" s="9" t="s">
        <v>51</v>
      </c>
      <c r="S2593" s="11" t="s">
        <v>69</v>
      </c>
    </row>
    <row r="2594" spans="1:19" ht="15.75" hidden="1" customHeight="1" x14ac:dyDescent="0.2">
      <c r="A2594" s="4">
        <v>45587.505912754626</v>
      </c>
      <c r="B2594" s="5" t="s">
        <v>5290</v>
      </c>
      <c r="C2594" s="6">
        <v>9</v>
      </c>
      <c r="D2594" s="5" t="s">
        <v>5291</v>
      </c>
      <c r="E2594" s="5">
        <v>1133</v>
      </c>
      <c r="F2594" s="5" t="s">
        <v>5133</v>
      </c>
      <c r="G2594" s="5">
        <v>10101</v>
      </c>
      <c r="H2594" s="5" t="s">
        <v>22</v>
      </c>
      <c r="I2594" s="5" t="s">
        <v>60</v>
      </c>
      <c r="J2594" s="5" t="s">
        <v>24</v>
      </c>
      <c r="K2594" s="5" t="s">
        <v>48</v>
      </c>
      <c r="L2594" s="5" t="s">
        <v>26</v>
      </c>
      <c r="M2594" s="5" t="s">
        <v>49</v>
      </c>
      <c r="N2594" s="5" t="s">
        <v>39</v>
      </c>
      <c r="O2594" s="5" t="s">
        <v>40</v>
      </c>
      <c r="P2594" s="5" t="s">
        <v>30</v>
      </c>
      <c r="Q2594" s="5" t="s">
        <v>50</v>
      </c>
      <c r="R2594" s="5" t="s">
        <v>51</v>
      </c>
      <c r="S2594" s="7" t="s">
        <v>87</v>
      </c>
    </row>
    <row r="2595" spans="1:19" ht="15.75" hidden="1" customHeight="1" x14ac:dyDescent="0.2">
      <c r="A2595" s="8">
        <v>45587.506048668976</v>
      </c>
      <c r="B2595" s="9" t="s">
        <v>5292</v>
      </c>
      <c r="C2595" s="10">
        <v>9</v>
      </c>
      <c r="D2595" s="9" t="s">
        <v>5293</v>
      </c>
      <c r="E2595" s="9">
        <v>1133</v>
      </c>
      <c r="F2595" s="9" t="s">
        <v>5133</v>
      </c>
      <c r="G2595" s="13" t="s">
        <v>403</v>
      </c>
      <c r="H2595" s="9" t="s">
        <v>22</v>
      </c>
      <c r="I2595" s="9" t="s">
        <v>60</v>
      </c>
      <c r="J2595" s="9" t="s">
        <v>24</v>
      </c>
      <c r="K2595" s="9" t="s">
        <v>48</v>
      </c>
      <c r="L2595" s="9" t="s">
        <v>26</v>
      </c>
      <c r="M2595" s="9" t="s">
        <v>49</v>
      </c>
      <c r="N2595" s="9" t="s">
        <v>39</v>
      </c>
      <c r="O2595" s="9" t="s">
        <v>40</v>
      </c>
      <c r="P2595" s="9" t="s">
        <v>30</v>
      </c>
      <c r="Q2595" s="9" t="s">
        <v>50</v>
      </c>
      <c r="R2595" s="9" t="s">
        <v>43</v>
      </c>
      <c r="S2595" s="11" t="s">
        <v>69</v>
      </c>
    </row>
    <row r="2596" spans="1:19" ht="15.75" hidden="1" customHeight="1" x14ac:dyDescent="0.2">
      <c r="A2596" s="4">
        <v>45587.5062903125</v>
      </c>
      <c r="B2596" s="5" t="s">
        <v>5294</v>
      </c>
      <c r="C2596" s="6">
        <v>6</v>
      </c>
      <c r="D2596" s="5" t="s">
        <v>5295</v>
      </c>
      <c r="E2596" s="5">
        <v>1133</v>
      </c>
      <c r="F2596" s="5" t="s">
        <v>5133</v>
      </c>
      <c r="G2596" s="5">
        <v>10135</v>
      </c>
      <c r="H2596" s="5" t="s">
        <v>22</v>
      </c>
      <c r="I2596" s="5" t="s">
        <v>60</v>
      </c>
      <c r="J2596" s="5" t="s">
        <v>24</v>
      </c>
      <c r="K2596" s="5" t="s">
        <v>48</v>
      </c>
      <c r="L2596" s="5" t="s">
        <v>26</v>
      </c>
      <c r="M2596" s="5" t="s">
        <v>27</v>
      </c>
      <c r="N2596" s="5" t="s">
        <v>28</v>
      </c>
      <c r="O2596" s="5" t="s">
        <v>40</v>
      </c>
      <c r="P2596" s="5" t="s">
        <v>75</v>
      </c>
      <c r="Q2596" s="5" t="s">
        <v>30</v>
      </c>
      <c r="R2596" s="5" t="s">
        <v>51</v>
      </c>
      <c r="S2596" s="7" t="s">
        <v>69</v>
      </c>
    </row>
    <row r="2597" spans="1:19" ht="15.75" hidden="1" customHeight="1" x14ac:dyDescent="0.2">
      <c r="A2597" s="8">
        <v>45587.506335706013</v>
      </c>
      <c r="B2597" s="9" t="s">
        <v>5296</v>
      </c>
      <c r="C2597" s="10">
        <v>2</v>
      </c>
      <c r="D2597" s="9" t="s">
        <v>5297</v>
      </c>
      <c r="E2597" s="9">
        <v>1094</v>
      </c>
      <c r="F2597" s="9" t="s">
        <v>454</v>
      </c>
      <c r="G2597" s="9">
        <v>12</v>
      </c>
      <c r="H2597" s="9" t="s">
        <v>22</v>
      </c>
      <c r="I2597" s="9" t="s">
        <v>60</v>
      </c>
      <c r="J2597" s="9" t="s">
        <v>36</v>
      </c>
      <c r="K2597" s="9" t="s">
        <v>25</v>
      </c>
      <c r="L2597" s="9" t="s">
        <v>90</v>
      </c>
      <c r="M2597" s="9" t="s">
        <v>49</v>
      </c>
      <c r="N2597" s="9" t="s">
        <v>63</v>
      </c>
      <c r="O2597" s="9" t="s">
        <v>29</v>
      </c>
      <c r="P2597" s="9" t="s">
        <v>75</v>
      </c>
      <c r="Q2597" s="9" t="s">
        <v>50</v>
      </c>
      <c r="R2597" s="9" t="s">
        <v>31</v>
      </c>
      <c r="S2597" s="11" t="s">
        <v>44</v>
      </c>
    </row>
    <row r="2598" spans="1:19" ht="15.75" hidden="1" customHeight="1" x14ac:dyDescent="0.2">
      <c r="A2598" s="4">
        <v>45587.506559189816</v>
      </c>
      <c r="B2598" s="5" t="s">
        <v>5298</v>
      </c>
      <c r="C2598" s="6">
        <v>6</v>
      </c>
      <c r="D2598" s="5" t="s">
        <v>5299</v>
      </c>
      <c r="E2598" s="5">
        <v>1133</v>
      </c>
      <c r="F2598" s="5" t="s">
        <v>5133</v>
      </c>
      <c r="G2598" s="5">
        <v>29</v>
      </c>
      <c r="H2598" s="5" t="s">
        <v>22</v>
      </c>
      <c r="I2598" s="5" t="s">
        <v>60</v>
      </c>
      <c r="J2598" s="5" t="s">
        <v>24</v>
      </c>
      <c r="K2598" s="5" t="s">
        <v>48</v>
      </c>
      <c r="L2598" s="5" t="s">
        <v>73</v>
      </c>
      <c r="M2598" s="5" t="s">
        <v>49</v>
      </c>
      <c r="N2598" s="5" t="s">
        <v>39</v>
      </c>
      <c r="O2598" s="5" t="s">
        <v>40</v>
      </c>
      <c r="P2598" s="5" t="s">
        <v>30</v>
      </c>
      <c r="Q2598" s="5" t="s">
        <v>75</v>
      </c>
      <c r="R2598" s="5" t="s">
        <v>31</v>
      </c>
      <c r="S2598" s="7" t="s">
        <v>44</v>
      </c>
    </row>
    <row r="2599" spans="1:19" ht="15.75" hidden="1" customHeight="1" x14ac:dyDescent="0.2">
      <c r="A2599" s="8">
        <v>45587.507131759259</v>
      </c>
      <c r="B2599" s="9" t="s">
        <v>5300</v>
      </c>
      <c r="C2599" s="10">
        <v>9</v>
      </c>
      <c r="D2599" s="9" t="s">
        <v>5301</v>
      </c>
      <c r="E2599" s="9">
        <v>1133</v>
      </c>
      <c r="F2599" s="9" t="s">
        <v>5133</v>
      </c>
      <c r="G2599" s="9">
        <v>11</v>
      </c>
      <c r="H2599" s="9" t="s">
        <v>22</v>
      </c>
      <c r="I2599" s="9" t="s">
        <v>60</v>
      </c>
      <c r="J2599" s="9" t="s">
        <v>24</v>
      </c>
      <c r="K2599" s="9" t="s">
        <v>48</v>
      </c>
      <c r="L2599" s="9" t="s">
        <v>26</v>
      </c>
      <c r="M2599" s="9" t="s">
        <v>49</v>
      </c>
      <c r="N2599" s="9" t="s">
        <v>39</v>
      </c>
      <c r="O2599" s="9" t="s">
        <v>40</v>
      </c>
      <c r="P2599" s="9" t="s">
        <v>30</v>
      </c>
      <c r="Q2599" s="9" t="s">
        <v>50</v>
      </c>
      <c r="R2599" s="9" t="s">
        <v>43</v>
      </c>
      <c r="S2599" s="11" t="s">
        <v>69</v>
      </c>
    </row>
    <row r="2600" spans="1:19" ht="15.75" hidden="1" customHeight="1" x14ac:dyDescent="0.2">
      <c r="A2600" s="4">
        <v>45587.507310069443</v>
      </c>
      <c r="B2600" s="5" t="s">
        <v>5302</v>
      </c>
      <c r="C2600" s="6">
        <v>8</v>
      </c>
      <c r="D2600" s="5" t="s">
        <v>5303</v>
      </c>
      <c r="E2600" s="5">
        <v>1133</v>
      </c>
      <c r="F2600" s="5" t="s">
        <v>5133</v>
      </c>
      <c r="G2600" s="12" t="s">
        <v>917</v>
      </c>
      <c r="H2600" s="5" t="s">
        <v>22</v>
      </c>
      <c r="I2600" s="5" t="s">
        <v>60</v>
      </c>
      <c r="J2600" s="5" t="s">
        <v>24</v>
      </c>
      <c r="K2600" s="5" t="s">
        <v>48</v>
      </c>
      <c r="L2600" s="5" t="s">
        <v>26</v>
      </c>
      <c r="M2600" s="5" t="s">
        <v>38</v>
      </c>
      <c r="N2600" s="5" t="s">
        <v>63</v>
      </c>
      <c r="O2600" s="5" t="s">
        <v>40</v>
      </c>
      <c r="P2600" s="5" t="s">
        <v>30</v>
      </c>
      <c r="Q2600" s="5" t="s">
        <v>50</v>
      </c>
      <c r="R2600" s="5" t="s">
        <v>51</v>
      </c>
      <c r="S2600" s="7" t="s">
        <v>69</v>
      </c>
    </row>
    <row r="2601" spans="1:19" ht="15.75" hidden="1" customHeight="1" x14ac:dyDescent="0.2">
      <c r="A2601" s="8">
        <v>45587.507326990744</v>
      </c>
      <c r="B2601" s="9" t="s">
        <v>5304</v>
      </c>
      <c r="C2601" s="10">
        <v>7</v>
      </c>
      <c r="D2601" s="9" t="s">
        <v>5305</v>
      </c>
      <c r="E2601" s="9">
        <v>1133</v>
      </c>
      <c r="F2601" s="9" t="s">
        <v>5133</v>
      </c>
      <c r="G2601" s="9">
        <v>24</v>
      </c>
      <c r="H2601" s="9" t="s">
        <v>22</v>
      </c>
      <c r="I2601" s="9" t="s">
        <v>60</v>
      </c>
      <c r="J2601" s="9" t="s">
        <v>24</v>
      </c>
      <c r="K2601" s="9" t="s">
        <v>48</v>
      </c>
      <c r="L2601" s="9" t="s">
        <v>37</v>
      </c>
      <c r="M2601" s="9" t="s">
        <v>38</v>
      </c>
      <c r="N2601" s="9" t="s">
        <v>63</v>
      </c>
      <c r="O2601" s="9" t="s">
        <v>40</v>
      </c>
      <c r="P2601" s="9" t="s">
        <v>30</v>
      </c>
      <c r="Q2601" s="9" t="s">
        <v>50</v>
      </c>
      <c r="R2601" s="9" t="s">
        <v>51</v>
      </c>
      <c r="S2601" s="11" t="s">
        <v>69</v>
      </c>
    </row>
    <row r="2602" spans="1:19" ht="15.75" hidden="1" customHeight="1" x14ac:dyDescent="0.2">
      <c r="A2602" s="4">
        <v>45587.507474259255</v>
      </c>
      <c r="B2602" s="5" t="s">
        <v>5306</v>
      </c>
      <c r="C2602" s="6">
        <v>6</v>
      </c>
      <c r="D2602" s="5" t="s">
        <v>5307</v>
      </c>
      <c r="E2602" s="5">
        <v>1133</v>
      </c>
      <c r="F2602" s="5" t="s">
        <v>5133</v>
      </c>
      <c r="G2602" s="5">
        <v>13</v>
      </c>
      <c r="H2602" s="5" t="s">
        <v>22</v>
      </c>
      <c r="I2602" s="5" t="s">
        <v>60</v>
      </c>
      <c r="J2602" s="5" t="s">
        <v>24</v>
      </c>
      <c r="K2602" s="5" t="s">
        <v>48</v>
      </c>
      <c r="L2602" s="5" t="s">
        <v>37</v>
      </c>
      <c r="M2602" s="5" t="s">
        <v>38</v>
      </c>
      <c r="N2602" s="5" t="s">
        <v>63</v>
      </c>
      <c r="O2602" s="5" t="s">
        <v>40</v>
      </c>
      <c r="P2602" s="5" t="s">
        <v>30</v>
      </c>
      <c r="Q2602" s="5" t="s">
        <v>42</v>
      </c>
      <c r="R2602" s="5" t="s">
        <v>51</v>
      </c>
      <c r="S2602" s="7" t="s">
        <v>69</v>
      </c>
    </row>
    <row r="2603" spans="1:19" ht="15.75" hidden="1" customHeight="1" x14ac:dyDescent="0.2">
      <c r="A2603" s="8">
        <v>45587.507835486111</v>
      </c>
      <c r="B2603" s="9" t="s">
        <v>5308</v>
      </c>
      <c r="C2603" s="10">
        <v>8</v>
      </c>
      <c r="D2603" s="9" t="s">
        <v>5309</v>
      </c>
      <c r="E2603" s="9">
        <v>1133</v>
      </c>
      <c r="F2603" s="9" t="s">
        <v>5133</v>
      </c>
      <c r="G2603" s="9">
        <v>10128</v>
      </c>
      <c r="H2603" s="9" t="s">
        <v>22</v>
      </c>
      <c r="I2603" s="9" t="s">
        <v>60</v>
      </c>
      <c r="J2603" s="9" t="s">
        <v>24</v>
      </c>
      <c r="K2603" s="9" t="s">
        <v>48</v>
      </c>
      <c r="L2603" s="9" t="s">
        <v>26</v>
      </c>
      <c r="M2603" s="9" t="s">
        <v>49</v>
      </c>
      <c r="N2603" s="9" t="s">
        <v>39</v>
      </c>
      <c r="O2603" s="9" t="s">
        <v>40</v>
      </c>
      <c r="P2603" s="9" t="s">
        <v>30</v>
      </c>
      <c r="Q2603" s="9" t="s">
        <v>75</v>
      </c>
      <c r="R2603" s="9" t="s">
        <v>51</v>
      </c>
      <c r="S2603" s="11" t="s">
        <v>87</v>
      </c>
    </row>
    <row r="2604" spans="1:19" ht="15.75" hidden="1" customHeight="1" x14ac:dyDescent="0.2">
      <c r="A2604" s="4">
        <v>45587.508858692134</v>
      </c>
      <c r="B2604" s="5" t="s">
        <v>5310</v>
      </c>
      <c r="C2604" s="6">
        <v>5</v>
      </c>
      <c r="D2604" s="5" t="s">
        <v>5311</v>
      </c>
      <c r="E2604" s="5">
        <v>1094</v>
      </c>
      <c r="F2604" s="5" t="s">
        <v>454</v>
      </c>
      <c r="G2604" s="5">
        <v>43</v>
      </c>
      <c r="H2604" s="5" t="s">
        <v>22</v>
      </c>
      <c r="I2604" s="5" t="s">
        <v>60</v>
      </c>
      <c r="J2604" s="5" t="s">
        <v>24</v>
      </c>
      <c r="K2604" s="5" t="s">
        <v>48</v>
      </c>
      <c r="L2604" s="5" t="s">
        <v>26</v>
      </c>
      <c r="M2604" s="5" t="s">
        <v>78</v>
      </c>
      <c r="N2604" s="5" t="s">
        <v>63</v>
      </c>
      <c r="O2604" s="5" t="s">
        <v>29</v>
      </c>
      <c r="P2604" s="5" t="s">
        <v>64</v>
      </c>
      <c r="Q2604" s="5" t="s">
        <v>50</v>
      </c>
      <c r="R2604" s="5" t="s">
        <v>51</v>
      </c>
      <c r="S2604" s="7" t="s">
        <v>44</v>
      </c>
    </row>
    <row r="2605" spans="1:19" ht="15.75" hidden="1" customHeight="1" x14ac:dyDescent="0.2">
      <c r="A2605" s="8">
        <v>45587.508914375001</v>
      </c>
      <c r="B2605" s="9" t="s">
        <v>5312</v>
      </c>
      <c r="C2605" s="10">
        <v>5</v>
      </c>
      <c r="D2605" s="9" t="s">
        <v>5313</v>
      </c>
      <c r="E2605" s="9">
        <v>1094</v>
      </c>
      <c r="F2605" s="9" t="s">
        <v>454</v>
      </c>
      <c r="G2605" s="9">
        <v>27</v>
      </c>
      <c r="H2605" s="9" t="s">
        <v>22</v>
      </c>
      <c r="I2605" s="9" t="s">
        <v>60</v>
      </c>
      <c r="J2605" s="9" t="s">
        <v>24</v>
      </c>
      <c r="K2605" s="9" t="s">
        <v>48</v>
      </c>
      <c r="L2605" s="9" t="s">
        <v>26</v>
      </c>
      <c r="M2605" s="9" t="s">
        <v>78</v>
      </c>
      <c r="N2605" s="9" t="s">
        <v>63</v>
      </c>
      <c r="O2605" s="9" t="s">
        <v>29</v>
      </c>
      <c r="P2605" s="9" t="s">
        <v>64</v>
      </c>
      <c r="Q2605" s="9" t="s">
        <v>50</v>
      </c>
      <c r="R2605" s="9" t="s">
        <v>51</v>
      </c>
      <c r="S2605" s="11" t="s">
        <v>44</v>
      </c>
    </row>
    <row r="2606" spans="1:19" ht="15.75" hidden="1" customHeight="1" x14ac:dyDescent="0.2">
      <c r="A2606" s="4">
        <v>45587.509118981485</v>
      </c>
      <c r="B2606" s="5" t="s">
        <v>5314</v>
      </c>
      <c r="C2606" s="6">
        <v>5</v>
      </c>
      <c r="D2606" s="5" t="s">
        <v>5315</v>
      </c>
      <c r="E2606" s="5">
        <v>1127</v>
      </c>
      <c r="F2606" s="5" t="s">
        <v>1302</v>
      </c>
      <c r="G2606" s="5">
        <v>10426</v>
      </c>
      <c r="H2606" s="5" t="s">
        <v>22</v>
      </c>
      <c r="I2606" s="5" t="s">
        <v>81</v>
      </c>
      <c r="J2606" s="5" t="s">
        <v>24</v>
      </c>
      <c r="K2606" s="5" t="s">
        <v>48</v>
      </c>
      <c r="L2606" s="5" t="s">
        <v>26</v>
      </c>
      <c r="M2606" s="5" t="s">
        <v>49</v>
      </c>
      <c r="N2606" s="5" t="s">
        <v>39</v>
      </c>
      <c r="O2606" s="5" t="s">
        <v>91</v>
      </c>
      <c r="P2606" s="5" t="s">
        <v>75</v>
      </c>
      <c r="Q2606" s="5" t="s">
        <v>42</v>
      </c>
      <c r="R2606" s="5" t="s">
        <v>97</v>
      </c>
      <c r="S2606" s="7" t="s">
        <v>87</v>
      </c>
    </row>
    <row r="2607" spans="1:19" ht="15.75" hidden="1" customHeight="1" x14ac:dyDescent="0.2">
      <c r="A2607" s="8">
        <v>45587.509143263887</v>
      </c>
      <c r="B2607" s="9" t="s">
        <v>5316</v>
      </c>
      <c r="C2607" s="10">
        <v>2</v>
      </c>
      <c r="D2607" s="9" t="s">
        <v>5317</v>
      </c>
      <c r="E2607" s="9">
        <v>1127</v>
      </c>
      <c r="F2607" s="9" t="s">
        <v>1302</v>
      </c>
      <c r="G2607" s="9">
        <v>10416</v>
      </c>
      <c r="H2607" s="9" t="s">
        <v>22</v>
      </c>
      <c r="I2607" s="9" t="s">
        <v>81</v>
      </c>
      <c r="J2607" s="9" t="s">
        <v>36</v>
      </c>
      <c r="K2607" s="9" t="s">
        <v>86</v>
      </c>
      <c r="L2607" s="9" t="s">
        <v>26</v>
      </c>
      <c r="M2607" s="9" t="s">
        <v>27</v>
      </c>
      <c r="N2607" s="9" t="s">
        <v>28</v>
      </c>
      <c r="O2607" s="9" t="s">
        <v>91</v>
      </c>
      <c r="P2607" s="9" t="s">
        <v>41</v>
      </c>
      <c r="Q2607" s="9" t="s">
        <v>50</v>
      </c>
      <c r="R2607" s="9" t="s">
        <v>97</v>
      </c>
      <c r="S2607" s="11" t="s">
        <v>87</v>
      </c>
    </row>
    <row r="2608" spans="1:19" ht="15.75" hidden="1" customHeight="1" x14ac:dyDescent="0.2">
      <c r="A2608" s="4">
        <v>45587.509711516206</v>
      </c>
      <c r="B2608" s="5" t="s">
        <v>5318</v>
      </c>
      <c r="C2608" s="6">
        <v>7</v>
      </c>
      <c r="D2608" s="5" t="s">
        <v>5319</v>
      </c>
      <c r="E2608" s="5">
        <v>1127</v>
      </c>
      <c r="F2608" s="5" t="s">
        <v>1302</v>
      </c>
      <c r="G2608" s="5">
        <v>10405</v>
      </c>
      <c r="H2608" s="5" t="s">
        <v>22</v>
      </c>
      <c r="I2608" s="5" t="s">
        <v>81</v>
      </c>
      <c r="J2608" s="5" t="s">
        <v>24</v>
      </c>
      <c r="K2608" s="5" t="s">
        <v>48</v>
      </c>
      <c r="L2608" s="5" t="s">
        <v>26</v>
      </c>
      <c r="M2608" s="5" t="s">
        <v>49</v>
      </c>
      <c r="N2608" s="5" t="s">
        <v>39</v>
      </c>
      <c r="O2608" s="5" t="s">
        <v>91</v>
      </c>
      <c r="P2608" s="5" t="s">
        <v>41</v>
      </c>
      <c r="Q2608" s="5" t="s">
        <v>75</v>
      </c>
      <c r="R2608" s="5" t="s">
        <v>51</v>
      </c>
      <c r="S2608" s="7" t="s">
        <v>69</v>
      </c>
    </row>
    <row r="2609" spans="1:19" ht="15.75" hidden="1" customHeight="1" x14ac:dyDescent="0.2">
      <c r="A2609" s="8">
        <v>45587.509932534726</v>
      </c>
      <c r="B2609" s="9" t="s">
        <v>5320</v>
      </c>
      <c r="C2609" s="10">
        <v>8</v>
      </c>
      <c r="D2609" s="9" t="s">
        <v>5321</v>
      </c>
      <c r="E2609" s="9">
        <v>1127</v>
      </c>
      <c r="F2609" s="9" t="s">
        <v>1302</v>
      </c>
      <c r="G2609" s="9">
        <v>10414</v>
      </c>
      <c r="H2609" s="9" t="s">
        <v>22</v>
      </c>
      <c r="I2609" s="9" t="s">
        <v>81</v>
      </c>
      <c r="J2609" s="9" t="s">
        <v>24</v>
      </c>
      <c r="K2609" s="9" t="s">
        <v>48</v>
      </c>
      <c r="L2609" s="9" t="s">
        <v>26</v>
      </c>
      <c r="M2609" s="9" t="s">
        <v>78</v>
      </c>
      <c r="N2609" s="9" t="s">
        <v>28</v>
      </c>
      <c r="O2609" s="9" t="s">
        <v>40</v>
      </c>
      <c r="P2609" s="9" t="s">
        <v>30</v>
      </c>
      <c r="Q2609" s="9" t="s">
        <v>50</v>
      </c>
      <c r="R2609" s="9" t="s">
        <v>51</v>
      </c>
      <c r="S2609" s="11" t="s">
        <v>69</v>
      </c>
    </row>
    <row r="2610" spans="1:19" ht="15.75" hidden="1" customHeight="1" x14ac:dyDescent="0.2">
      <c r="A2610" s="4">
        <v>45587.510249120372</v>
      </c>
      <c r="B2610" s="5" t="s">
        <v>5322</v>
      </c>
      <c r="C2610" s="6">
        <v>8</v>
      </c>
      <c r="D2610" s="5" t="s">
        <v>5323</v>
      </c>
      <c r="E2610" s="5">
        <v>1127</v>
      </c>
      <c r="F2610" s="5" t="s">
        <v>1302</v>
      </c>
      <c r="G2610" s="5">
        <v>10407</v>
      </c>
      <c r="H2610" s="5" t="s">
        <v>22</v>
      </c>
      <c r="I2610" s="5" t="s">
        <v>81</v>
      </c>
      <c r="J2610" s="5" t="s">
        <v>24</v>
      </c>
      <c r="K2610" s="5" t="s">
        <v>48</v>
      </c>
      <c r="L2610" s="5" t="s">
        <v>26</v>
      </c>
      <c r="M2610" s="5" t="s">
        <v>78</v>
      </c>
      <c r="N2610" s="5" t="s">
        <v>28</v>
      </c>
      <c r="O2610" s="5" t="s">
        <v>40</v>
      </c>
      <c r="P2610" s="5" t="s">
        <v>30</v>
      </c>
      <c r="Q2610" s="5" t="s">
        <v>50</v>
      </c>
      <c r="R2610" s="5" t="s">
        <v>51</v>
      </c>
      <c r="S2610" s="7" t="s">
        <v>69</v>
      </c>
    </row>
    <row r="2611" spans="1:19" ht="15.75" hidden="1" customHeight="1" x14ac:dyDescent="0.2">
      <c r="A2611" s="8">
        <v>45587.510428958332</v>
      </c>
      <c r="B2611" s="9" t="s">
        <v>5324</v>
      </c>
      <c r="C2611" s="10">
        <v>9</v>
      </c>
      <c r="D2611" s="9" t="s">
        <v>5325</v>
      </c>
      <c r="E2611" s="9">
        <v>1133</v>
      </c>
      <c r="F2611" s="9" t="s">
        <v>5133</v>
      </c>
      <c r="G2611" s="9">
        <v>33</v>
      </c>
      <c r="H2611" s="9" t="s">
        <v>22</v>
      </c>
      <c r="I2611" s="9" t="s">
        <v>60</v>
      </c>
      <c r="J2611" s="9" t="s">
        <v>24</v>
      </c>
      <c r="K2611" s="9" t="s">
        <v>48</v>
      </c>
      <c r="L2611" s="9" t="s">
        <v>26</v>
      </c>
      <c r="M2611" s="9" t="s">
        <v>49</v>
      </c>
      <c r="N2611" s="9" t="s">
        <v>39</v>
      </c>
      <c r="O2611" s="9" t="s">
        <v>40</v>
      </c>
      <c r="P2611" s="9" t="s">
        <v>30</v>
      </c>
      <c r="Q2611" s="9" t="s">
        <v>50</v>
      </c>
      <c r="R2611" s="9" t="s">
        <v>43</v>
      </c>
      <c r="S2611" s="11" t="s">
        <v>69</v>
      </c>
    </row>
    <row r="2612" spans="1:19" ht="15.75" hidden="1" customHeight="1" x14ac:dyDescent="0.2">
      <c r="A2612" s="4">
        <v>45587.510460185185</v>
      </c>
      <c r="B2612" s="5" t="s">
        <v>5326</v>
      </c>
      <c r="C2612" s="6">
        <v>0</v>
      </c>
      <c r="D2612" s="5" t="s">
        <v>5327</v>
      </c>
      <c r="E2612" s="5">
        <v>1094</v>
      </c>
      <c r="F2612" s="5" t="s">
        <v>454</v>
      </c>
      <c r="G2612" s="5">
        <v>16</v>
      </c>
      <c r="H2612" s="5" t="s">
        <v>22</v>
      </c>
      <c r="I2612" s="5" t="s">
        <v>60</v>
      </c>
      <c r="J2612" s="5" t="s">
        <v>36</v>
      </c>
      <c r="K2612" s="5" t="s">
        <v>86</v>
      </c>
      <c r="L2612" s="5" t="s">
        <v>73</v>
      </c>
      <c r="M2612" s="5" t="s">
        <v>38</v>
      </c>
      <c r="N2612" s="5" t="s">
        <v>28</v>
      </c>
      <c r="O2612" s="5" t="s">
        <v>64</v>
      </c>
      <c r="P2612" s="5" t="s">
        <v>75</v>
      </c>
      <c r="Q2612" s="5" t="s">
        <v>42</v>
      </c>
      <c r="R2612" s="5" t="s">
        <v>97</v>
      </c>
      <c r="S2612" s="7" t="s">
        <v>44</v>
      </c>
    </row>
    <row r="2613" spans="1:19" ht="15.75" hidden="1" customHeight="1" x14ac:dyDescent="0.2">
      <c r="A2613" s="8">
        <v>45587.510602175927</v>
      </c>
      <c r="B2613" s="9" t="s">
        <v>5328</v>
      </c>
      <c r="C2613" s="10">
        <v>9</v>
      </c>
      <c r="D2613" s="9" t="s">
        <v>5329</v>
      </c>
      <c r="E2613" s="9">
        <v>1127</v>
      </c>
      <c r="F2613" s="9" t="s">
        <v>1302</v>
      </c>
      <c r="G2613" s="9">
        <v>10412</v>
      </c>
      <c r="H2613" s="9" t="s">
        <v>22</v>
      </c>
      <c r="I2613" s="9" t="s">
        <v>81</v>
      </c>
      <c r="J2613" s="9" t="s">
        <v>24</v>
      </c>
      <c r="K2613" s="9" t="s">
        <v>48</v>
      </c>
      <c r="L2613" s="9" t="s">
        <v>26</v>
      </c>
      <c r="M2613" s="9" t="s">
        <v>49</v>
      </c>
      <c r="N2613" s="9" t="s">
        <v>39</v>
      </c>
      <c r="O2613" s="9" t="s">
        <v>40</v>
      </c>
      <c r="P2613" s="9" t="s">
        <v>30</v>
      </c>
      <c r="Q2613" s="9" t="s">
        <v>50</v>
      </c>
      <c r="R2613" s="9" t="s">
        <v>51</v>
      </c>
      <c r="S2613" s="11" t="s">
        <v>87</v>
      </c>
    </row>
    <row r="2614" spans="1:19" ht="15.75" hidden="1" customHeight="1" x14ac:dyDescent="0.2">
      <c r="A2614" s="4">
        <v>45587.512447337962</v>
      </c>
      <c r="B2614" s="5" t="s">
        <v>5330</v>
      </c>
      <c r="C2614" s="6">
        <v>4</v>
      </c>
      <c r="D2614" s="5" t="s">
        <v>5331</v>
      </c>
      <c r="E2614" s="5">
        <v>1133</v>
      </c>
      <c r="F2614" s="5" t="s">
        <v>5133</v>
      </c>
      <c r="G2614" s="5" t="s">
        <v>5332</v>
      </c>
      <c r="H2614" s="5" t="s">
        <v>22</v>
      </c>
      <c r="I2614" s="5" t="s">
        <v>60</v>
      </c>
      <c r="J2614" s="5" t="s">
        <v>36</v>
      </c>
      <c r="K2614" s="5" t="s">
        <v>24</v>
      </c>
      <c r="L2614" s="5" t="s">
        <v>37</v>
      </c>
      <c r="M2614" s="5" t="s">
        <v>49</v>
      </c>
      <c r="N2614" s="5" t="s">
        <v>39</v>
      </c>
      <c r="O2614" s="5" t="s">
        <v>40</v>
      </c>
      <c r="P2614" s="5" t="s">
        <v>30</v>
      </c>
      <c r="Q2614" s="5" t="s">
        <v>75</v>
      </c>
      <c r="R2614" s="5" t="s">
        <v>43</v>
      </c>
      <c r="S2614" s="7" t="s">
        <v>87</v>
      </c>
    </row>
    <row r="2615" spans="1:19" ht="15.75" hidden="1" customHeight="1" x14ac:dyDescent="0.2">
      <c r="A2615" s="8">
        <v>45587.512602442133</v>
      </c>
      <c r="B2615" s="9" t="s">
        <v>5333</v>
      </c>
      <c r="C2615" s="10">
        <v>6</v>
      </c>
      <c r="D2615" s="9" t="s">
        <v>5334</v>
      </c>
      <c r="E2615" s="9">
        <v>1133</v>
      </c>
      <c r="F2615" s="9" t="s">
        <v>5133</v>
      </c>
      <c r="G2615" s="9">
        <v>8</v>
      </c>
      <c r="H2615" s="9" t="s">
        <v>22</v>
      </c>
      <c r="I2615" s="9" t="s">
        <v>60</v>
      </c>
      <c r="J2615" s="9" t="s">
        <v>24</v>
      </c>
      <c r="K2615" s="9" t="s">
        <v>48</v>
      </c>
      <c r="L2615" s="9" t="s">
        <v>26</v>
      </c>
      <c r="M2615" s="9" t="s">
        <v>49</v>
      </c>
      <c r="N2615" s="9" t="s">
        <v>39</v>
      </c>
      <c r="O2615" s="9" t="s">
        <v>29</v>
      </c>
      <c r="P2615" s="9" t="s">
        <v>41</v>
      </c>
      <c r="Q2615" s="9" t="s">
        <v>30</v>
      </c>
      <c r="R2615" s="9" t="s">
        <v>31</v>
      </c>
      <c r="S2615" s="11" t="s">
        <v>69</v>
      </c>
    </row>
    <row r="2616" spans="1:19" ht="15.75" hidden="1" customHeight="1" x14ac:dyDescent="0.2">
      <c r="A2616" s="4">
        <v>45587.512619814814</v>
      </c>
      <c r="B2616" s="5" t="s">
        <v>5335</v>
      </c>
      <c r="C2616" s="6">
        <v>6</v>
      </c>
      <c r="D2616" s="5" t="s">
        <v>5336</v>
      </c>
      <c r="E2616" s="5">
        <v>1133</v>
      </c>
      <c r="F2616" s="5" t="s">
        <v>5133</v>
      </c>
      <c r="G2616" s="5">
        <v>5</v>
      </c>
      <c r="H2616" s="5" t="s">
        <v>22</v>
      </c>
      <c r="I2616" s="5" t="s">
        <v>60</v>
      </c>
      <c r="J2616" s="5" t="s">
        <v>24</v>
      </c>
      <c r="K2616" s="5" t="s">
        <v>48</v>
      </c>
      <c r="L2616" s="5" t="s">
        <v>26</v>
      </c>
      <c r="M2616" s="5" t="s">
        <v>49</v>
      </c>
      <c r="N2616" s="5" t="s">
        <v>39</v>
      </c>
      <c r="O2616" s="5" t="s">
        <v>29</v>
      </c>
      <c r="P2616" s="5" t="s">
        <v>41</v>
      </c>
      <c r="Q2616" s="5" t="s">
        <v>30</v>
      </c>
      <c r="R2616" s="5" t="s">
        <v>31</v>
      </c>
      <c r="S2616" s="7" t="s">
        <v>69</v>
      </c>
    </row>
    <row r="2617" spans="1:19" ht="15.75" hidden="1" customHeight="1" x14ac:dyDescent="0.2">
      <c r="A2617" s="8">
        <v>45587.512648055555</v>
      </c>
      <c r="B2617" s="9" t="s">
        <v>5337</v>
      </c>
      <c r="C2617" s="10">
        <v>5</v>
      </c>
      <c r="D2617" s="9" t="s">
        <v>5338</v>
      </c>
      <c r="E2617" s="9">
        <v>1133</v>
      </c>
      <c r="F2617" s="9" t="s">
        <v>5133</v>
      </c>
      <c r="G2617" s="9">
        <v>32</v>
      </c>
      <c r="H2617" s="9" t="s">
        <v>22</v>
      </c>
      <c r="I2617" s="9" t="s">
        <v>60</v>
      </c>
      <c r="J2617" s="9" t="s">
        <v>24</v>
      </c>
      <c r="K2617" s="9" t="s">
        <v>86</v>
      </c>
      <c r="L2617" s="9" t="s">
        <v>26</v>
      </c>
      <c r="M2617" s="9" t="s">
        <v>49</v>
      </c>
      <c r="N2617" s="9" t="s">
        <v>39</v>
      </c>
      <c r="O2617" s="9" t="s">
        <v>91</v>
      </c>
      <c r="P2617" s="9" t="s">
        <v>75</v>
      </c>
      <c r="Q2617" s="9" t="s">
        <v>30</v>
      </c>
      <c r="R2617" s="9" t="s">
        <v>31</v>
      </c>
      <c r="S2617" s="11" t="s">
        <v>69</v>
      </c>
    </row>
    <row r="2618" spans="1:19" ht="15.75" hidden="1" customHeight="1" x14ac:dyDescent="0.2">
      <c r="A2618" s="4">
        <v>45587.512666863426</v>
      </c>
      <c r="B2618" s="5" t="s">
        <v>5339</v>
      </c>
      <c r="C2618" s="6">
        <v>6</v>
      </c>
      <c r="D2618" s="5" t="s">
        <v>5340</v>
      </c>
      <c r="E2618" s="5">
        <v>1133</v>
      </c>
      <c r="F2618" s="5" t="s">
        <v>5133</v>
      </c>
      <c r="G2618" s="5">
        <v>10</v>
      </c>
      <c r="H2618" s="5" t="s">
        <v>22</v>
      </c>
      <c r="I2618" s="5" t="s">
        <v>60</v>
      </c>
      <c r="J2618" s="5" t="s">
        <v>24</v>
      </c>
      <c r="K2618" s="5" t="s">
        <v>48</v>
      </c>
      <c r="L2618" s="5" t="s">
        <v>26</v>
      </c>
      <c r="M2618" s="5" t="s">
        <v>49</v>
      </c>
      <c r="N2618" s="5" t="s">
        <v>39</v>
      </c>
      <c r="O2618" s="5" t="s">
        <v>29</v>
      </c>
      <c r="P2618" s="5" t="s">
        <v>41</v>
      </c>
      <c r="Q2618" s="5" t="s">
        <v>30</v>
      </c>
      <c r="R2618" s="5" t="s">
        <v>31</v>
      </c>
      <c r="S2618" s="7" t="s">
        <v>69</v>
      </c>
    </row>
    <row r="2619" spans="1:19" ht="15.75" hidden="1" customHeight="1" x14ac:dyDescent="0.2">
      <c r="A2619" s="8">
        <v>45587.512958645835</v>
      </c>
      <c r="B2619" s="9" t="s">
        <v>5341</v>
      </c>
      <c r="C2619" s="10">
        <v>5</v>
      </c>
      <c r="D2619" s="9" t="s">
        <v>5342</v>
      </c>
      <c r="E2619" s="9">
        <v>1094</v>
      </c>
      <c r="F2619" s="9" t="s">
        <v>454</v>
      </c>
      <c r="G2619" s="9">
        <v>38</v>
      </c>
      <c r="H2619" s="9" t="s">
        <v>22</v>
      </c>
      <c r="I2619" s="9" t="s">
        <v>60</v>
      </c>
      <c r="J2619" s="9" t="s">
        <v>24</v>
      </c>
      <c r="K2619" s="9" t="s">
        <v>48</v>
      </c>
      <c r="L2619" s="9" t="s">
        <v>26</v>
      </c>
      <c r="M2619" s="9" t="s">
        <v>27</v>
      </c>
      <c r="N2619" s="9" t="s">
        <v>63</v>
      </c>
      <c r="O2619" s="9" t="s">
        <v>64</v>
      </c>
      <c r="P2619" s="9" t="s">
        <v>64</v>
      </c>
      <c r="Q2619" s="9" t="s">
        <v>50</v>
      </c>
      <c r="R2619" s="9" t="s">
        <v>51</v>
      </c>
      <c r="S2619" s="11" t="s">
        <v>44</v>
      </c>
    </row>
    <row r="2620" spans="1:19" ht="15.75" hidden="1" customHeight="1" x14ac:dyDescent="0.2">
      <c r="A2620" s="4">
        <v>45587.514026284727</v>
      </c>
      <c r="B2620" s="5" t="s">
        <v>5343</v>
      </c>
      <c r="C2620" s="6">
        <v>0</v>
      </c>
      <c r="D2620" s="5" t="s">
        <v>5344</v>
      </c>
      <c r="E2620" s="5">
        <v>1133</v>
      </c>
      <c r="F2620" s="5" t="s">
        <v>5133</v>
      </c>
      <c r="G2620" s="5">
        <v>1012</v>
      </c>
      <c r="H2620" s="5" t="s">
        <v>22</v>
      </c>
      <c r="I2620" s="5" t="s">
        <v>60</v>
      </c>
      <c r="J2620" s="5" t="s">
        <v>36</v>
      </c>
      <c r="K2620" s="5" t="s">
        <v>86</v>
      </c>
      <c r="L2620" s="5" t="s">
        <v>90</v>
      </c>
      <c r="M2620" s="5" t="s">
        <v>38</v>
      </c>
      <c r="N2620" s="5" t="s">
        <v>28</v>
      </c>
      <c r="O2620" s="5" t="s">
        <v>29</v>
      </c>
      <c r="P2620" s="5" t="s">
        <v>75</v>
      </c>
      <c r="Q2620" s="5" t="s">
        <v>42</v>
      </c>
      <c r="R2620" s="5" t="s">
        <v>43</v>
      </c>
      <c r="S2620" s="7" t="s">
        <v>87</v>
      </c>
    </row>
    <row r="2621" spans="1:19" ht="15.75" hidden="1" customHeight="1" x14ac:dyDescent="0.2">
      <c r="A2621" s="8">
        <v>45587.516174780088</v>
      </c>
      <c r="B2621" s="9" t="s">
        <v>5345</v>
      </c>
      <c r="C2621" s="10">
        <v>4</v>
      </c>
      <c r="D2621" s="9" t="s">
        <v>5346</v>
      </c>
      <c r="E2621" s="9">
        <v>1092</v>
      </c>
      <c r="F2621" s="9" t="s">
        <v>454</v>
      </c>
      <c r="G2621" s="9">
        <v>24</v>
      </c>
      <c r="H2621" s="9" t="s">
        <v>22</v>
      </c>
      <c r="I2621" s="9" t="s">
        <v>60</v>
      </c>
      <c r="J2621" s="9" t="s">
        <v>100</v>
      </c>
      <c r="K2621" s="9" t="s">
        <v>48</v>
      </c>
      <c r="L2621" s="9" t="s">
        <v>37</v>
      </c>
      <c r="M2621" s="9" t="s">
        <v>38</v>
      </c>
      <c r="N2621" s="9" t="s">
        <v>63</v>
      </c>
      <c r="O2621" s="9" t="s">
        <v>40</v>
      </c>
      <c r="P2621" s="9" t="s">
        <v>30</v>
      </c>
      <c r="Q2621" s="9" t="s">
        <v>75</v>
      </c>
      <c r="R2621" s="9" t="s">
        <v>51</v>
      </c>
      <c r="S2621" s="11" t="s">
        <v>32</v>
      </c>
    </row>
    <row r="2622" spans="1:19" ht="15.75" hidden="1" customHeight="1" x14ac:dyDescent="0.2">
      <c r="A2622" s="4">
        <v>45587.516560532407</v>
      </c>
      <c r="B2622" s="5" t="s">
        <v>5347</v>
      </c>
      <c r="C2622" s="6">
        <v>3</v>
      </c>
      <c r="D2622" s="5" t="s">
        <v>5348</v>
      </c>
      <c r="E2622" s="5">
        <v>1094</v>
      </c>
      <c r="F2622" s="5" t="s">
        <v>454</v>
      </c>
      <c r="G2622" s="12" t="s">
        <v>1048</v>
      </c>
      <c r="H2622" s="5" t="s">
        <v>22</v>
      </c>
      <c r="I2622" s="5" t="s">
        <v>60</v>
      </c>
      <c r="J2622" s="5" t="s">
        <v>24</v>
      </c>
      <c r="K2622" s="5" t="s">
        <v>86</v>
      </c>
      <c r="L2622" s="5" t="s">
        <v>26</v>
      </c>
      <c r="M2622" s="5" t="s">
        <v>27</v>
      </c>
      <c r="N2622" s="5" t="s">
        <v>74</v>
      </c>
      <c r="O2622" s="5" t="s">
        <v>40</v>
      </c>
      <c r="P2622" s="5" t="s">
        <v>64</v>
      </c>
      <c r="Q2622" s="5" t="s">
        <v>75</v>
      </c>
      <c r="R2622" s="5" t="s">
        <v>43</v>
      </c>
      <c r="S2622" s="7" t="s">
        <v>87</v>
      </c>
    </row>
    <row r="2623" spans="1:19" ht="15.75" hidden="1" customHeight="1" x14ac:dyDescent="0.2">
      <c r="A2623" s="8">
        <v>45587.518257187505</v>
      </c>
      <c r="B2623" s="9" t="s">
        <v>5349</v>
      </c>
      <c r="C2623" s="10">
        <v>3</v>
      </c>
      <c r="D2623" s="9" t="s">
        <v>5350</v>
      </c>
      <c r="E2623" s="9">
        <v>1094</v>
      </c>
      <c r="F2623" s="9" t="s">
        <v>454</v>
      </c>
      <c r="G2623" s="9">
        <v>22</v>
      </c>
      <c r="H2623" s="9" t="s">
        <v>22</v>
      </c>
      <c r="I2623" s="9" t="s">
        <v>60</v>
      </c>
      <c r="J2623" s="9" t="s">
        <v>24</v>
      </c>
      <c r="K2623" s="9" t="s">
        <v>24</v>
      </c>
      <c r="L2623" s="9" t="s">
        <v>26</v>
      </c>
      <c r="M2623" s="9" t="s">
        <v>27</v>
      </c>
      <c r="N2623" s="9" t="s">
        <v>74</v>
      </c>
      <c r="O2623" s="9" t="s">
        <v>29</v>
      </c>
      <c r="P2623" s="9" t="s">
        <v>75</v>
      </c>
      <c r="Q2623" s="9" t="s">
        <v>75</v>
      </c>
      <c r="R2623" s="9" t="s">
        <v>51</v>
      </c>
      <c r="S2623" s="11" t="s">
        <v>32</v>
      </c>
    </row>
    <row r="2624" spans="1:19" ht="15.75" hidden="1" customHeight="1" x14ac:dyDescent="0.2">
      <c r="A2624" s="4">
        <v>45587.519295219907</v>
      </c>
      <c r="B2624" s="5" t="s">
        <v>5351</v>
      </c>
      <c r="C2624" s="6">
        <v>1</v>
      </c>
      <c r="D2624" s="5" t="s">
        <v>5352</v>
      </c>
      <c r="E2624" s="5">
        <v>1094</v>
      </c>
      <c r="F2624" s="5" t="s">
        <v>454</v>
      </c>
      <c r="G2624" s="5">
        <v>4</v>
      </c>
      <c r="H2624" s="5" t="s">
        <v>22</v>
      </c>
      <c r="I2624" s="5" t="s">
        <v>60</v>
      </c>
      <c r="J2624" s="5" t="s">
        <v>100</v>
      </c>
      <c r="K2624" s="5" t="s">
        <v>24</v>
      </c>
      <c r="L2624" s="5" t="s">
        <v>26</v>
      </c>
      <c r="M2624" s="5" t="s">
        <v>38</v>
      </c>
      <c r="N2624" s="5" t="s">
        <v>74</v>
      </c>
      <c r="O2624" s="5" t="s">
        <v>91</v>
      </c>
      <c r="P2624" s="5" t="s">
        <v>75</v>
      </c>
      <c r="Q2624" s="5" t="s">
        <v>75</v>
      </c>
      <c r="R2624" s="5" t="s">
        <v>97</v>
      </c>
      <c r="S2624" s="7" t="s">
        <v>87</v>
      </c>
    </row>
    <row r="2625" spans="1:19" ht="15.75" hidden="1" customHeight="1" x14ac:dyDescent="0.2">
      <c r="A2625" s="8">
        <v>45587.519382395833</v>
      </c>
      <c r="B2625" s="9" t="s">
        <v>5353</v>
      </c>
      <c r="C2625" s="10">
        <v>4</v>
      </c>
      <c r="D2625" s="9" t="s">
        <v>4742</v>
      </c>
      <c r="E2625" s="9">
        <v>1133</v>
      </c>
      <c r="F2625" s="9" t="s">
        <v>5133</v>
      </c>
      <c r="G2625" s="9">
        <v>1133</v>
      </c>
      <c r="H2625" s="9" t="s">
        <v>22</v>
      </c>
      <c r="I2625" s="9" t="s">
        <v>60</v>
      </c>
      <c r="J2625" s="9" t="s">
        <v>24</v>
      </c>
      <c r="K2625" s="9" t="s">
        <v>48</v>
      </c>
      <c r="L2625" s="9" t="s">
        <v>37</v>
      </c>
      <c r="M2625" s="9" t="s">
        <v>38</v>
      </c>
      <c r="N2625" s="9" t="s">
        <v>39</v>
      </c>
      <c r="O2625" s="9" t="s">
        <v>29</v>
      </c>
      <c r="P2625" s="9" t="s">
        <v>75</v>
      </c>
      <c r="Q2625" s="9" t="s">
        <v>30</v>
      </c>
      <c r="R2625" s="9" t="s">
        <v>51</v>
      </c>
      <c r="S2625" s="11" t="s">
        <v>32</v>
      </c>
    </row>
    <row r="2626" spans="1:19" ht="15.75" hidden="1" customHeight="1" x14ac:dyDescent="0.2">
      <c r="A2626" s="4">
        <v>45587.519471111111</v>
      </c>
      <c r="B2626" s="5" t="s">
        <v>5354</v>
      </c>
      <c r="C2626" s="6">
        <v>5</v>
      </c>
      <c r="D2626" s="5" t="s">
        <v>5355</v>
      </c>
      <c r="E2626" s="5">
        <v>1133</v>
      </c>
      <c r="F2626" s="5" t="s">
        <v>5133</v>
      </c>
      <c r="G2626" s="5">
        <v>10127</v>
      </c>
      <c r="H2626" s="5" t="s">
        <v>22</v>
      </c>
      <c r="I2626" s="5" t="s">
        <v>60</v>
      </c>
      <c r="J2626" s="5" t="s">
        <v>24</v>
      </c>
      <c r="K2626" s="5" t="s">
        <v>48</v>
      </c>
      <c r="L2626" s="5" t="s">
        <v>37</v>
      </c>
      <c r="M2626" s="5" t="s">
        <v>38</v>
      </c>
      <c r="N2626" s="5" t="s">
        <v>39</v>
      </c>
      <c r="O2626" s="5" t="s">
        <v>29</v>
      </c>
      <c r="P2626" s="5" t="s">
        <v>75</v>
      </c>
      <c r="Q2626" s="5" t="s">
        <v>30</v>
      </c>
      <c r="R2626" s="5" t="s">
        <v>51</v>
      </c>
      <c r="S2626" s="7" t="s">
        <v>69</v>
      </c>
    </row>
    <row r="2627" spans="1:19" ht="15.75" hidden="1" customHeight="1" x14ac:dyDescent="0.2">
      <c r="A2627" s="8">
        <v>45587.51950923611</v>
      </c>
      <c r="B2627" s="9" t="s">
        <v>5356</v>
      </c>
      <c r="C2627" s="10">
        <v>5</v>
      </c>
      <c r="D2627" s="9" t="s">
        <v>5357</v>
      </c>
      <c r="E2627" s="9">
        <v>1108</v>
      </c>
      <c r="F2627" s="9" t="s">
        <v>4823</v>
      </c>
      <c r="G2627" s="9">
        <v>10141</v>
      </c>
      <c r="H2627" s="9" t="s">
        <v>22</v>
      </c>
      <c r="I2627" s="9" t="s">
        <v>60</v>
      </c>
      <c r="J2627" s="9" t="s">
        <v>24</v>
      </c>
      <c r="K2627" s="9" t="s">
        <v>48</v>
      </c>
      <c r="L2627" s="9" t="s">
        <v>37</v>
      </c>
      <c r="M2627" s="9" t="s">
        <v>49</v>
      </c>
      <c r="N2627" s="9" t="s">
        <v>39</v>
      </c>
      <c r="O2627" s="9" t="s">
        <v>91</v>
      </c>
      <c r="P2627" s="9" t="s">
        <v>75</v>
      </c>
      <c r="Q2627" s="9" t="s">
        <v>75</v>
      </c>
      <c r="R2627" s="9" t="s">
        <v>51</v>
      </c>
      <c r="S2627" s="11" t="s">
        <v>44</v>
      </c>
    </row>
    <row r="2628" spans="1:19" ht="15.75" hidden="1" customHeight="1" x14ac:dyDescent="0.2">
      <c r="A2628" s="4">
        <v>45587.521527974532</v>
      </c>
      <c r="B2628" s="5" t="s">
        <v>5358</v>
      </c>
      <c r="C2628" s="6">
        <v>4</v>
      </c>
      <c r="D2628" s="5" t="s">
        <v>5359</v>
      </c>
      <c r="E2628" s="5">
        <v>1108</v>
      </c>
      <c r="F2628" s="5" t="s">
        <v>4823</v>
      </c>
      <c r="G2628" s="5">
        <v>10109</v>
      </c>
      <c r="H2628" s="5" t="s">
        <v>22</v>
      </c>
      <c r="I2628" s="5" t="s">
        <v>60</v>
      </c>
      <c r="J2628" s="5" t="s">
        <v>24</v>
      </c>
      <c r="K2628" s="5" t="s">
        <v>48</v>
      </c>
      <c r="L2628" s="5" t="s">
        <v>26</v>
      </c>
      <c r="M2628" s="5" t="s">
        <v>49</v>
      </c>
      <c r="N2628" s="5" t="s">
        <v>63</v>
      </c>
      <c r="O2628" s="5" t="s">
        <v>91</v>
      </c>
      <c r="P2628" s="5" t="s">
        <v>41</v>
      </c>
      <c r="Q2628" s="5" t="s">
        <v>75</v>
      </c>
      <c r="R2628" s="5" t="s">
        <v>43</v>
      </c>
      <c r="S2628" s="7" t="s">
        <v>87</v>
      </c>
    </row>
    <row r="2629" spans="1:19" ht="15.75" hidden="1" customHeight="1" x14ac:dyDescent="0.2">
      <c r="A2629" s="8">
        <v>45587.521640567131</v>
      </c>
      <c r="B2629" s="9" t="s">
        <v>5360</v>
      </c>
      <c r="C2629" s="10">
        <v>3</v>
      </c>
      <c r="D2629" s="9" t="s">
        <v>5361</v>
      </c>
      <c r="E2629" s="9">
        <v>1108</v>
      </c>
      <c r="F2629" s="9" t="s">
        <v>4823</v>
      </c>
      <c r="G2629" s="9">
        <v>10132</v>
      </c>
      <c r="H2629" s="9" t="s">
        <v>22</v>
      </c>
      <c r="I2629" s="9" t="s">
        <v>60</v>
      </c>
      <c r="J2629" s="9" t="s">
        <v>24</v>
      </c>
      <c r="K2629" s="9" t="s">
        <v>48</v>
      </c>
      <c r="L2629" s="9" t="s">
        <v>73</v>
      </c>
      <c r="M2629" s="9" t="s">
        <v>78</v>
      </c>
      <c r="N2629" s="9" t="s">
        <v>74</v>
      </c>
      <c r="O2629" s="9" t="s">
        <v>91</v>
      </c>
      <c r="P2629" s="9" t="s">
        <v>41</v>
      </c>
      <c r="Q2629" s="9" t="s">
        <v>42</v>
      </c>
      <c r="R2629" s="9" t="s">
        <v>51</v>
      </c>
      <c r="S2629" s="11" t="s">
        <v>44</v>
      </c>
    </row>
    <row r="2630" spans="1:19" ht="15.75" hidden="1" customHeight="1" x14ac:dyDescent="0.2">
      <c r="A2630" s="4">
        <v>45587.522554247684</v>
      </c>
      <c r="B2630" s="5" t="s">
        <v>5362</v>
      </c>
      <c r="C2630" s="6">
        <v>4</v>
      </c>
      <c r="D2630" s="5" t="s">
        <v>5363</v>
      </c>
      <c r="E2630" s="5">
        <v>1108</v>
      </c>
      <c r="F2630" s="5" t="s">
        <v>4823</v>
      </c>
      <c r="G2630" s="5">
        <v>10123</v>
      </c>
      <c r="H2630" s="5" t="s">
        <v>22</v>
      </c>
      <c r="I2630" s="5" t="s">
        <v>60</v>
      </c>
      <c r="J2630" s="5" t="s">
        <v>24</v>
      </c>
      <c r="K2630" s="5" t="s">
        <v>48</v>
      </c>
      <c r="L2630" s="5" t="s">
        <v>90</v>
      </c>
      <c r="M2630" s="5" t="s">
        <v>78</v>
      </c>
      <c r="N2630" s="5" t="s">
        <v>63</v>
      </c>
      <c r="O2630" s="5" t="s">
        <v>91</v>
      </c>
      <c r="P2630" s="5" t="s">
        <v>30</v>
      </c>
      <c r="Q2630" s="5" t="s">
        <v>30</v>
      </c>
      <c r="R2630" s="5" t="s">
        <v>97</v>
      </c>
      <c r="S2630" s="7" t="s">
        <v>69</v>
      </c>
    </row>
    <row r="2631" spans="1:19" ht="15.75" hidden="1" customHeight="1" x14ac:dyDescent="0.2">
      <c r="A2631" s="8">
        <v>45587.527799351854</v>
      </c>
      <c r="B2631" s="9" t="s">
        <v>5364</v>
      </c>
      <c r="C2631" s="10">
        <v>1</v>
      </c>
      <c r="D2631" s="9" t="s">
        <v>5365</v>
      </c>
      <c r="E2631" s="9">
        <v>1108</v>
      </c>
      <c r="F2631" s="9" t="s">
        <v>4823</v>
      </c>
      <c r="G2631" s="9">
        <v>10119</v>
      </c>
      <c r="H2631" s="9" t="s">
        <v>22</v>
      </c>
      <c r="I2631" s="9" t="s">
        <v>60</v>
      </c>
      <c r="J2631" s="9" t="s">
        <v>24</v>
      </c>
      <c r="K2631" s="9" t="s">
        <v>25</v>
      </c>
      <c r="L2631" s="9" t="s">
        <v>37</v>
      </c>
      <c r="M2631" s="9" t="s">
        <v>27</v>
      </c>
      <c r="N2631" s="9" t="s">
        <v>63</v>
      </c>
      <c r="O2631" s="9" t="s">
        <v>64</v>
      </c>
      <c r="P2631" s="9" t="s">
        <v>64</v>
      </c>
      <c r="Q2631" s="9" t="s">
        <v>75</v>
      </c>
      <c r="R2631" s="9" t="s">
        <v>31</v>
      </c>
      <c r="S2631" s="11" t="s">
        <v>44</v>
      </c>
    </row>
    <row r="2632" spans="1:19" ht="15.75" hidden="1" customHeight="1" x14ac:dyDescent="0.2">
      <c r="A2632" s="4">
        <v>45587.527903206021</v>
      </c>
      <c r="B2632" s="5" t="s">
        <v>5366</v>
      </c>
      <c r="C2632" s="6">
        <v>3</v>
      </c>
      <c r="D2632" s="5" t="s">
        <v>5367</v>
      </c>
      <c r="E2632" s="5">
        <v>1093</v>
      </c>
      <c r="F2632" s="5" t="s">
        <v>21</v>
      </c>
      <c r="G2632" s="5">
        <v>10430</v>
      </c>
      <c r="H2632" s="5" t="s">
        <v>22</v>
      </c>
      <c r="I2632" s="5" t="s">
        <v>81</v>
      </c>
      <c r="J2632" s="5" t="s">
        <v>24</v>
      </c>
      <c r="K2632" s="5" t="s">
        <v>48</v>
      </c>
      <c r="L2632" s="5" t="s">
        <v>90</v>
      </c>
      <c r="M2632" s="5" t="s">
        <v>49</v>
      </c>
      <c r="N2632" s="5" t="s">
        <v>74</v>
      </c>
      <c r="O2632" s="5" t="s">
        <v>91</v>
      </c>
      <c r="P2632" s="5" t="s">
        <v>64</v>
      </c>
      <c r="Q2632" s="5" t="s">
        <v>42</v>
      </c>
      <c r="R2632" s="5" t="s">
        <v>31</v>
      </c>
      <c r="S2632" s="7" t="s">
        <v>87</v>
      </c>
    </row>
    <row r="2633" spans="1:19" ht="15.75" hidden="1" customHeight="1" x14ac:dyDescent="0.2">
      <c r="A2633" s="8">
        <v>45587.52896546296</v>
      </c>
      <c r="B2633" s="9" t="s">
        <v>5368</v>
      </c>
      <c r="C2633" s="10">
        <v>4</v>
      </c>
      <c r="D2633" s="9" t="s">
        <v>5369</v>
      </c>
      <c r="E2633" s="9">
        <v>1127</v>
      </c>
      <c r="F2633" s="9" t="s">
        <v>1302</v>
      </c>
      <c r="G2633" s="9">
        <v>4</v>
      </c>
      <c r="H2633" s="9" t="s">
        <v>22</v>
      </c>
      <c r="I2633" s="9" t="s">
        <v>60</v>
      </c>
      <c r="J2633" s="9" t="s">
        <v>24</v>
      </c>
      <c r="K2633" s="9" t="s">
        <v>48</v>
      </c>
      <c r="L2633" s="9" t="s">
        <v>26</v>
      </c>
      <c r="M2633" s="9" t="s">
        <v>27</v>
      </c>
      <c r="N2633" s="9" t="s">
        <v>74</v>
      </c>
      <c r="O2633" s="9" t="s">
        <v>91</v>
      </c>
      <c r="P2633" s="9" t="s">
        <v>75</v>
      </c>
      <c r="Q2633" s="9" t="s">
        <v>30</v>
      </c>
      <c r="R2633" s="9" t="s">
        <v>51</v>
      </c>
      <c r="S2633" s="11" t="s">
        <v>32</v>
      </c>
    </row>
    <row r="2634" spans="1:19" ht="15.75" hidden="1" customHeight="1" x14ac:dyDescent="0.2">
      <c r="A2634" s="4">
        <v>45587.529103113426</v>
      </c>
      <c r="B2634" s="5" t="s">
        <v>5370</v>
      </c>
      <c r="C2634" s="6">
        <v>4</v>
      </c>
      <c r="D2634" s="5" t="s">
        <v>5371</v>
      </c>
      <c r="E2634" s="5">
        <v>2341</v>
      </c>
      <c r="F2634" s="5" t="s">
        <v>3633</v>
      </c>
      <c r="G2634" s="5">
        <v>1039</v>
      </c>
      <c r="H2634" s="5" t="s">
        <v>22</v>
      </c>
      <c r="I2634" s="5" t="s">
        <v>60</v>
      </c>
      <c r="J2634" s="5" t="s">
        <v>24</v>
      </c>
      <c r="K2634" s="5" t="s">
        <v>48</v>
      </c>
      <c r="L2634" s="5" t="s">
        <v>26</v>
      </c>
      <c r="M2634" s="5" t="s">
        <v>49</v>
      </c>
      <c r="N2634" s="5" t="s">
        <v>63</v>
      </c>
      <c r="O2634" s="5" t="s">
        <v>91</v>
      </c>
      <c r="P2634" s="5" t="s">
        <v>41</v>
      </c>
      <c r="Q2634" s="5" t="s">
        <v>30</v>
      </c>
      <c r="R2634" s="5" t="s">
        <v>43</v>
      </c>
      <c r="S2634" s="7" t="s">
        <v>32</v>
      </c>
    </row>
    <row r="2635" spans="1:19" ht="15.75" hidden="1" customHeight="1" x14ac:dyDescent="0.2">
      <c r="A2635" s="8">
        <v>45587.530145636571</v>
      </c>
      <c r="B2635" s="9" t="s">
        <v>5372</v>
      </c>
      <c r="C2635" s="10">
        <v>10</v>
      </c>
      <c r="D2635" s="9" t="s">
        <v>5373</v>
      </c>
      <c r="E2635" s="9">
        <v>1108</v>
      </c>
      <c r="F2635" s="9" t="s">
        <v>4823</v>
      </c>
      <c r="G2635" s="9">
        <v>10115</v>
      </c>
      <c r="H2635" s="9" t="s">
        <v>22</v>
      </c>
      <c r="I2635" s="9" t="s">
        <v>60</v>
      </c>
      <c r="J2635" s="9" t="s">
        <v>24</v>
      </c>
      <c r="K2635" s="9" t="s">
        <v>48</v>
      </c>
      <c r="L2635" s="9" t="s">
        <v>26</v>
      </c>
      <c r="M2635" s="9" t="s">
        <v>49</v>
      </c>
      <c r="N2635" s="9" t="s">
        <v>39</v>
      </c>
      <c r="O2635" s="9" t="s">
        <v>40</v>
      </c>
      <c r="P2635" s="9" t="s">
        <v>30</v>
      </c>
      <c r="Q2635" s="9" t="s">
        <v>50</v>
      </c>
      <c r="R2635" s="9" t="s">
        <v>51</v>
      </c>
      <c r="S2635" s="11" t="s">
        <v>69</v>
      </c>
    </row>
    <row r="2636" spans="1:19" ht="15.75" hidden="1" customHeight="1" x14ac:dyDescent="0.2">
      <c r="A2636" s="4">
        <v>45587.530395011578</v>
      </c>
      <c r="B2636" s="5" t="s">
        <v>5374</v>
      </c>
      <c r="C2636" s="6">
        <v>3</v>
      </c>
      <c r="D2636" s="5" t="s">
        <v>5375</v>
      </c>
      <c r="E2636" s="5">
        <v>1108</v>
      </c>
      <c r="F2636" s="5" t="s">
        <v>4823</v>
      </c>
      <c r="G2636" s="5">
        <v>10131</v>
      </c>
      <c r="H2636" s="5" t="s">
        <v>22</v>
      </c>
      <c r="I2636" s="5" t="s">
        <v>60</v>
      </c>
      <c r="J2636" s="5" t="s">
        <v>24</v>
      </c>
      <c r="K2636" s="5" t="s">
        <v>48</v>
      </c>
      <c r="L2636" s="5" t="s">
        <v>73</v>
      </c>
      <c r="M2636" s="5" t="s">
        <v>27</v>
      </c>
      <c r="N2636" s="5" t="s">
        <v>39</v>
      </c>
      <c r="O2636" s="5" t="s">
        <v>91</v>
      </c>
      <c r="P2636" s="5" t="s">
        <v>75</v>
      </c>
      <c r="Q2636" s="5" t="s">
        <v>30</v>
      </c>
      <c r="R2636" s="5" t="s">
        <v>43</v>
      </c>
      <c r="S2636" s="7" t="s">
        <v>32</v>
      </c>
    </row>
    <row r="2637" spans="1:19" ht="15.75" hidden="1" customHeight="1" x14ac:dyDescent="0.2">
      <c r="A2637" s="8">
        <v>45587.531747581015</v>
      </c>
      <c r="B2637" s="9" t="s">
        <v>5376</v>
      </c>
      <c r="C2637" s="10">
        <v>5</v>
      </c>
      <c r="D2637" s="9" t="s">
        <v>5377</v>
      </c>
      <c r="E2637" s="9">
        <v>2341</v>
      </c>
      <c r="F2637" s="9" t="s">
        <v>3633</v>
      </c>
      <c r="G2637" s="9">
        <v>1033</v>
      </c>
      <c r="H2637" s="9" t="s">
        <v>22</v>
      </c>
      <c r="I2637" s="9" t="s">
        <v>60</v>
      </c>
      <c r="J2637" s="9" t="s">
        <v>24</v>
      </c>
      <c r="K2637" s="9" t="s">
        <v>48</v>
      </c>
      <c r="L2637" s="9" t="s">
        <v>26</v>
      </c>
      <c r="M2637" s="9" t="s">
        <v>49</v>
      </c>
      <c r="N2637" s="9" t="s">
        <v>63</v>
      </c>
      <c r="O2637" s="9" t="s">
        <v>29</v>
      </c>
      <c r="P2637" s="9" t="s">
        <v>75</v>
      </c>
      <c r="Q2637" s="9" t="s">
        <v>75</v>
      </c>
      <c r="R2637" s="9" t="s">
        <v>51</v>
      </c>
      <c r="S2637" s="11" t="s">
        <v>32</v>
      </c>
    </row>
    <row r="2638" spans="1:19" ht="15.75" hidden="1" customHeight="1" x14ac:dyDescent="0.2">
      <c r="A2638" s="4">
        <v>45587.532204178242</v>
      </c>
      <c r="B2638" s="5" t="s">
        <v>5378</v>
      </c>
      <c r="C2638" s="6">
        <v>6</v>
      </c>
      <c r="D2638" s="5" t="s">
        <v>3626</v>
      </c>
      <c r="E2638" s="5">
        <v>2341</v>
      </c>
      <c r="F2638" s="5" t="s">
        <v>3633</v>
      </c>
      <c r="G2638" s="5">
        <v>30</v>
      </c>
      <c r="H2638" s="5" t="s">
        <v>22</v>
      </c>
      <c r="I2638" s="5" t="s">
        <v>60</v>
      </c>
      <c r="J2638" s="5" t="s">
        <v>24</v>
      </c>
      <c r="K2638" s="5" t="s">
        <v>48</v>
      </c>
      <c r="L2638" s="5" t="s">
        <v>26</v>
      </c>
      <c r="M2638" s="5" t="s">
        <v>49</v>
      </c>
      <c r="N2638" s="5" t="s">
        <v>74</v>
      </c>
      <c r="O2638" s="5" t="s">
        <v>29</v>
      </c>
      <c r="P2638" s="5" t="s">
        <v>30</v>
      </c>
      <c r="Q2638" s="5" t="s">
        <v>30</v>
      </c>
      <c r="R2638" s="5" t="s">
        <v>31</v>
      </c>
      <c r="S2638" s="7" t="s">
        <v>69</v>
      </c>
    </row>
    <row r="2639" spans="1:19" ht="15.75" hidden="1" customHeight="1" x14ac:dyDescent="0.2">
      <c r="A2639" s="8">
        <v>45587.533348969911</v>
      </c>
      <c r="B2639" s="9" t="s">
        <v>5379</v>
      </c>
      <c r="C2639" s="10">
        <v>3</v>
      </c>
      <c r="D2639" s="9" t="s">
        <v>5380</v>
      </c>
      <c r="E2639" s="9">
        <v>1108</v>
      </c>
      <c r="F2639" s="9" t="s">
        <v>4823</v>
      </c>
      <c r="G2639" s="9">
        <v>10114</v>
      </c>
      <c r="H2639" s="9" t="s">
        <v>22</v>
      </c>
      <c r="I2639" s="9" t="s">
        <v>60</v>
      </c>
      <c r="J2639" s="9" t="s">
        <v>100</v>
      </c>
      <c r="K2639" s="9" t="s">
        <v>48</v>
      </c>
      <c r="L2639" s="9" t="s">
        <v>90</v>
      </c>
      <c r="M2639" s="9" t="s">
        <v>27</v>
      </c>
      <c r="N2639" s="9" t="s">
        <v>28</v>
      </c>
      <c r="O2639" s="9" t="s">
        <v>91</v>
      </c>
      <c r="P2639" s="9" t="s">
        <v>30</v>
      </c>
      <c r="Q2639" s="9" t="s">
        <v>30</v>
      </c>
      <c r="R2639" s="9" t="s">
        <v>31</v>
      </c>
      <c r="S2639" s="11" t="s">
        <v>69</v>
      </c>
    </row>
    <row r="2640" spans="1:19" ht="15.75" hidden="1" customHeight="1" x14ac:dyDescent="0.2">
      <c r="A2640" s="4">
        <v>45587.533433298609</v>
      </c>
      <c r="B2640" s="5" t="s">
        <v>5381</v>
      </c>
      <c r="C2640" s="6">
        <v>3</v>
      </c>
      <c r="D2640" s="5" t="s">
        <v>5382</v>
      </c>
      <c r="E2640" s="5">
        <v>1093</v>
      </c>
      <c r="F2640" s="5" t="s">
        <v>21</v>
      </c>
      <c r="G2640" s="5">
        <v>10418</v>
      </c>
      <c r="H2640" s="5" t="s">
        <v>22</v>
      </c>
      <c r="I2640" s="5" t="s">
        <v>81</v>
      </c>
      <c r="J2640" s="5" t="s">
        <v>36</v>
      </c>
      <c r="K2640" s="5" t="s">
        <v>25</v>
      </c>
      <c r="L2640" s="5" t="s">
        <v>26</v>
      </c>
      <c r="M2640" s="5" t="s">
        <v>27</v>
      </c>
      <c r="N2640" s="5" t="s">
        <v>74</v>
      </c>
      <c r="O2640" s="5" t="s">
        <v>64</v>
      </c>
      <c r="P2640" s="5" t="s">
        <v>30</v>
      </c>
      <c r="Q2640" s="5" t="s">
        <v>42</v>
      </c>
      <c r="R2640" s="5" t="s">
        <v>51</v>
      </c>
      <c r="S2640" s="7" t="s">
        <v>44</v>
      </c>
    </row>
    <row r="2641" spans="1:19" ht="15.75" hidden="1" customHeight="1" x14ac:dyDescent="0.2">
      <c r="A2641" s="8">
        <v>45587.53364760417</v>
      </c>
      <c r="B2641" s="9" t="s">
        <v>5383</v>
      </c>
      <c r="C2641" s="10">
        <v>5</v>
      </c>
      <c r="D2641" s="9" t="s">
        <v>5384</v>
      </c>
      <c r="E2641" s="9">
        <v>1093</v>
      </c>
      <c r="F2641" s="9" t="s">
        <v>21</v>
      </c>
      <c r="G2641" s="9">
        <v>10436</v>
      </c>
      <c r="H2641" s="9" t="s">
        <v>22</v>
      </c>
      <c r="I2641" s="9" t="s">
        <v>81</v>
      </c>
      <c r="J2641" s="9" t="s">
        <v>24</v>
      </c>
      <c r="K2641" s="9" t="s">
        <v>24</v>
      </c>
      <c r="L2641" s="9" t="s">
        <v>26</v>
      </c>
      <c r="M2641" s="9" t="s">
        <v>78</v>
      </c>
      <c r="N2641" s="9" t="s">
        <v>39</v>
      </c>
      <c r="O2641" s="9" t="s">
        <v>29</v>
      </c>
      <c r="P2641" s="9" t="s">
        <v>30</v>
      </c>
      <c r="Q2641" s="9" t="s">
        <v>30</v>
      </c>
      <c r="R2641" s="9" t="s">
        <v>51</v>
      </c>
      <c r="S2641" s="11" t="s">
        <v>32</v>
      </c>
    </row>
    <row r="2642" spans="1:19" ht="15.75" hidden="1" customHeight="1" x14ac:dyDescent="0.2">
      <c r="A2642" s="4">
        <v>45587.53570842593</v>
      </c>
      <c r="B2642" s="5" t="s">
        <v>5385</v>
      </c>
      <c r="C2642" s="6">
        <v>3</v>
      </c>
      <c r="D2642" s="5" t="s">
        <v>5386</v>
      </c>
      <c r="E2642" s="5">
        <v>1127</v>
      </c>
      <c r="F2642" s="5" t="s">
        <v>1302</v>
      </c>
      <c r="G2642" s="5">
        <v>22</v>
      </c>
      <c r="H2642" s="5" t="s">
        <v>22</v>
      </c>
      <c r="I2642" s="5" t="s">
        <v>60</v>
      </c>
      <c r="J2642" s="5" t="s">
        <v>24</v>
      </c>
      <c r="K2642" s="5" t="s">
        <v>48</v>
      </c>
      <c r="L2642" s="5" t="s">
        <v>37</v>
      </c>
      <c r="M2642" s="5" t="s">
        <v>27</v>
      </c>
      <c r="N2642" s="5" t="s">
        <v>28</v>
      </c>
      <c r="O2642" s="5" t="s">
        <v>29</v>
      </c>
      <c r="P2642" s="5" t="s">
        <v>30</v>
      </c>
      <c r="Q2642" s="5" t="s">
        <v>75</v>
      </c>
      <c r="R2642" s="5" t="s">
        <v>97</v>
      </c>
      <c r="S2642" s="7" t="s">
        <v>32</v>
      </c>
    </row>
    <row r="2643" spans="1:19" ht="15.75" hidden="1" customHeight="1" x14ac:dyDescent="0.2">
      <c r="A2643" s="8">
        <v>45587.535788298614</v>
      </c>
      <c r="B2643" s="9" t="s">
        <v>5387</v>
      </c>
      <c r="C2643" s="10">
        <v>6</v>
      </c>
      <c r="D2643" s="9" t="s">
        <v>5388</v>
      </c>
      <c r="E2643" s="9">
        <v>1127</v>
      </c>
      <c r="F2643" s="9" t="s">
        <v>1302</v>
      </c>
      <c r="G2643" s="9">
        <v>10103</v>
      </c>
      <c r="H2643" s="9" t="s">
        <v>22</v>
      </c>
      <c r="I2643" s="9" t="s">
        <v>60</v>
      </c>
      <c r="J2643" s="9" t="s">
        <v>24</v>
      </c>
      <c r="K2643" s="9" t="s">
        <v>48</v>
      </c>
      <c r="L2643" s="9" t="s">
        <v>37</v>
      </c>
      <c r="M2643" s="9" t="s">
        <v>49</v>
      </c>
      <c r="N2643" s="9" t="s">
        <v>74</v>
      </c>
      <c r="O2643" s="9" t="s">
        <v>40</v>
      </c>
      <c r="P2643" s="9" t="s">
        <v>30</v>
      </c>
      <c r="Q2643" s="9" t="s">
        <v>50</v>
      </c>
      <c r="R2643" s="9" t="s">
        <v>97</v>
      </c>
      <c r="S2643" s="11" t="s">
        <v>32</v>
      </c>
    </row>
    <row r="2644" spans="1:19" ht="15.75" hidden="1" customHeight="1" x14ac:dyDescent="0.2">
      <c r="A2644" s="4">
        <v>45587.535958611115</v>
      </c>
      <c r="B2644" s="5" t="s">
        <v>5389</v>
      </c>
      <c r="C2644" s="6">
        <v>6</v>
      </c>
      <c r="D2644" s="5" t="s">
        <v>5390</v>
      </c>
      <c r="E2644" s="5">
        <v>1108</v>
      </c>
      <c r="F2644" s="5" t="s">
        <v>4823</v>
      </c>
      <c r="G2644" s="5">
        <v>10139</v>
      </c>
      <c r="H2644" s="5" t="s">
        <v>22</v>
      </c>
      <c r="I2644" s="5" t="s">
        <v>60</v>
      </c>
      <c r="J2644" s="5" t="s">
        <v>100</v>
      </c>
      <c r="K2644" s="5" t="s">
        <v>86</v>
      </c>
      <c r="L2644" s="5" t="s">
        <v>26</v>
      </c>
      <c r="M2644" s="5" t="s">
        <v>49</v>
      </c>
      <c r="N2644" s="5" t="s">
        <v>39</v>
      </c>
      <c r="O2644" s="5" t="s">
        <v>40</v>
      </c>
      <c r="P2644" s="5" t="s">
        <v>30</v>
      </c>
      <c r="Q2644" s="5" t="s">
        <v>50</v>
      </c>
      <c r="R2644" s="5" t="s">
        <v>43</v>
      </c>
      <c r="S2644" s="7" t="s">
        <v>87</v>
      </c>
    </row>
    <row r="2645" spans="1:19" ht="15.75" hidden="1" customHeight="1" x14ac:dyDescent="0.2">
      <c r="A2645" s="8">
        <v>45587.535990185184</v>
      </c>
      <c r="B2645" s="9" t="s">
        <v>5391</v>
      </c>
      <c r="C2645" s="10">
        <v>4</v>
      </c>
      <c r="D2645" s="9" t="s">
        <v>5392</v>
      </c>
      <c r="E2645" s="9">
        <v>1093</v>
      </c>
      <c r="F2645" s="9" t="s">
        <v>21</v>
      </c>
      <c r="G2645" s="9">
        <v>10423</v>
      </c>
      <c r="H2645" s="9" t="s">
        <v>22</v>
      </c>
      <c r="I2645" s="9" t="s">
        <v>81</v>
      </c>
      <c r="J2645" s="9" t="s">
        <v>36</v>
      </c>
      <c r="K2645" s="9" t="s">
        <v>86</v>
      </c>
      <c r="L2645" s="9" t="s">
        <v>26</v>
      </c>
      <c r="M2645" s="9" t="s">
        <v>27</v>
      </c>
      <c r="N2645" s="9" t="s">
        <v>39</v>
      </c>
      <c r="O2645" s="9" t="s">
        <v>91</v>
      </c>
      <c r="P2645" s="9" t="s">
        <v>30</v>
      </c>
      <c r="Q2645" s="9" t="s">
        <v>75</v>
      </c>
      <c r="R2645" s="9" t="s">
        <v>31</v>
      </c>
      <c r="S2645" s="11" t="s">
        <v>69</v>
      </c>
    </row>
    <row r="2646" spans="1:19" ht="15.75" hidden="1" customHeight="1" x14ac:dyDescent="0.2">
      <c r="A2646" s="4">
        <v>45587.536047060188</v>
      </c>
      <c r="B2646" s="5" t="s">
        <v>5393</v>
      </c>
      <c r="C2646" s="6">
        <v>2</v>
      </c>
      <c r="D2646" s="5" t="s">
        <v>5394</v>
      </c>
      <c r="E2646" s="5">
        <v>1137</v>
      </c>
      <c r="F2646" s="5" t="s">
        <v>677</v>
      </c>
      <c r="G2646" s="5">
        <v>10336</v>
      </c>
      <c r="H2646" s="5" t="s">
        <v>22</v>
      </c>
      <c r="I2646" s="5" t="s">
        <v>68</v>
      </c>
      <c r="J2646" s="5" t="s">
        <v>94</v>
      </c>
      <c r="K2646" s="5" t="s">
        <v>24</v>
      </c>
      <c r="L2646" s="5" t="s">
        <v>73</v>
      </c>
      <c r="M2646" s="5" t="s">
        <v>49</v>
      </c>
      <c r="N2646" s="5" t="s">
        <v>63</v>
      </c>
      <c r="O2646" s="5" t="s">
        <v>29</v>
      </c>
      <c r="P2646" s="5" t="s">
        <v>64</v>
      </c>
      <c r="Q2646" s="5" t="s">
        <v>42</v>
      </c>
      <c r="R2646" s="5" t="s">
        <v>51</v>
      </c>
      <c r="S2646" s="7" t="s">
        <v>87</v>
      </c>
    </row>
    <row r="2647" spans="1:19" ht="15.75" hidden="1" customHeight="1" x14ac:dyDescent="0.2">
      <c r="A2647" s="8">
        <v>45587.536127939813</v>
      </c>
      <c r="B2647" s="9" t="s">
        <v>5395</v>
      </c>
      <c r="C2647" s="10">
        <v>3</v>
      </c>
      <c r="D2647" s="9" t="s">
        <v>5396</v>
      </c>
      <c r="E2647" s="9">
        <v>1093</v>
      </c>
      <c r="F2647" s="9" t="s">
        <v>21</v>
      </c>
      <c r="G2647" s="9">
        <v>10404</v>
      </c>
      <c r="H2647" s="9" t="s">
        <v>22</v>
      </c>
      <c r="I2647" s="9" t="s">
        <v>81</v>
      </c>
      <c r="J2647" s="9" t="s">
        <v>24</v>
      </c>
      <c r="K2647" s="9" t="s">
        <v>25</v>
      </c>
      <c r="L2647" s="9" t="s">
        <v>26</v>
      </c>
      <c r="M2647" s="9" t="s">
        <v>38</v>
      </c>
      <c r="N2647" s="9" t="s">
        <v>74</v>
      </c>
      <c r="O2647" s="9" t="s">
        <v>40</v>
      </c>
      <c r="P2647" s="9" t="s">
        <v>41</v>
      </c>
      <c r="Q2647" s="9" t="s">
        <v>30</v>
      </c>
      <c r="R2647" s="9" t="s">
        <v>43</v>
      </c>
      <c r="S2647" s="11" t="s">
        <v>87</v>
      </c>
    </row>
    <row r="2648" spans="1:19" ht="15.75" hidden="1" customHeight="1" x14ac:dyDescent="0.2">
      <c r="A2648" s="4">
        <v>45587.536568078707</v>
      </c>
      <c r="B2648" s="5" t="s">
        <v>5397</v>
      </c>
      <c r="C2648" s="6">
        <v>8</v>
      </c>
      <c r="D2648" s="5" t="s">
        <v>5398</v>
      </c>
      <c r="E2648" s="5">
        <v>2341</v>
      </c>
      <c r="F2648" s="5" t="s">
        <v>3633</v>
      </c>
      <c r="G2648" s="5">
        <v>43</v>
      </c>
      <c r="H2648" s="5" t="s">
        <v>22</v>
      </c>
      <c r="I2648" s="5" t="s">
        <v>60</v>
      </c>
      <c r="J2648" s="5" t="s">
        <v>24</v>
      </c>
      <c r="K2648" s="5" t="s">
        <v>48</v>
      </c>
      <c r="L2648" s="5" t="s">
        <v>26</v>
      </c>
      <c r="M2648" s="5" t="s">
        <v>49</v>
      </c>
      <c r="N2648" s="5" t="s">
        <v>39</v>
      </c>
      <c r="O2648" s="5" t="s">
        <v>40</v>
      </c>
      <c r="P2648" s="5" t="s">
        <v>30</v>
      </c>
      <c r="Q2648" s="5" t="s">
        <v>42</v>
      </c>
      <c r="R2648" s="5" t="s">
        <v>51</v>
      </c>
      <c r="S2648" s="7" t="s">
        <v>32</v>
      </c>
    </row>
    <row r="2649" spans="1:19" ht="15.75" hidden="1" customHeight="1" x14ac:dyDescent="0.2">
      <c r="A2649" s="8">
        <v>45587.536616307872</v>
      </c>
      <c r="B2649" s="9" t="s">
        <v>5399</v>
      </c>
      <c r="C2649" s="10">
        <v>8</v>
      </c>
      <c r="D2649" s="9" t="s">
        <v>5400</v>
      </c>
      <c r="E2649" s="9">
        <v>2341</v>
      </c>
      <c r="F2649" s="9" t="s">
        <v>3633</v>
      </c>
      <c r="G2649" s="9">
        <v>1023</v>
      </c>
      <c r="H2649" s="9" t="s">
        <v>22</v>
      </c>
      <c r="I2649" s="9" t="s">
        <v>60</v>
      </c>
      <c r="J2649" s="9" t="s">
        <v>24</v>
      </c>
      <c r="K2649" s="9" t="s">
        <v>48</v>
      </c>
      <c r="L2649" s="9" t="s">
        <v>26</v>
      </c>
      <c r="M2649" s="9" t="s">
        <v>49</v>
      </c>
      <c r="N2649" s="9" t="s">
        <v>39</v>
      </c>
      <c r="O2649" s="9" t="s">
        <v>40</v>
      </c>
      <c r="P2649" s="9" t="s">
        <v>30</v>
      </c>
      <c r="Q2649" s="9" t="s">
        <v>42</v>
      </c>
      <c r="R2649" s="9" t="s">
        <v>51</v>
      </c>
      <c r="S2649" s="11" t="s">
        <v>32</v>
      </c>
    </row>
    <row r="2650" spans="1:19" ht="15.75" hidden="1" customHeight="1" x14ac:dyDescent="0.2">
      <c r="A2650" s="4">
        <v>45587.536668912042</v>
      </c>
      <c r="B2650" s="5" t="s">
        <v>5401</v>
      </c>
      <c r="C2650" s="6">
        <v>9</v>
      </c>
      <c r="D2650" s="5" t="s">
        <v>5402</v>
      </c>
      <c r="E2650" s="5">
        <v>1127</v>
      </c>
      <c r="F2650" s="5" t="s">
        <v>1302</v>
      </c>
      <c r="G2650" s="5">
        <v>10101</v>
      </c>
      <c r="H2650" s="5" t="s">
        <v>22</v>
      </c>
      <c r="I2650" s="5" t="s">
        <v>60</v>
      </c>
      <c r="J2650" s="5" t="s">
        <v>24</v>
      </c>
      <c r="K2650" s="5" t="s">
        <v>48</v>
      </c>
      <c r="L2650" s="5" t="s">
        <v>37</v>
      </c>
      <c r="M2650" s="5" t="s">
        <v>49</v>
      </c>
      <c r="N2650" s="5" t="s">
        <v>39</v>
      </c>
      <c r="O2650" s="5" t="s">
        <v>40</v>
      </c>
      <c r="P2650" s="5" t="s">
        <v>30</v>
      </c>
      <c r="Q2650" s="5" t="s">
        <v>50</v>
      </c>
      <c r="R2650" s="5" t="s">
        <v>51</v>
      </c>
      <c r="S2650" s="7" t="s">
        <v>69</v>
      </c>
    </row>
    <row r="2651" spans="1:19" ht="15.75" hidden="1" customHeight="1" x14ac:dyDescent="0.2">
      <c r="A2651" s="8">
        <v>45587.536676631949</v>
      </c>
      <c r="B2651" s="9" t="s">
        <v>5403</v>
      </c>
      <c r="C2651" s="10">
        <v>9</v>
      </c>
      <c r="D2651" s="9" t="s">
        <v>5404</v>
      </c>
      <c r="E2651" s="9">
        <v>1127</v>
      </c>
      <c r="F2651" s="9" t="s">
        <v>1302</v>
      </c>
      <c r="G2651" s="9">
        <v>10105</v>
      </c>
      <c r="H2651" s="9" t="s">
        <v>22</v>
      </c>
      <c r="I2651" s="9" t="s">
        <v>60</v>
      </c>
      <c r="J2651" s="9" t="s">
        <v>24</v>
      </c>
      <c r="K2651" s="9" t="s">
        <v>48</v>
      </c>
      <c r="L2651" s="9" t="s">
        <v>37</v>
      </c>
      <c r="M2651" s="9" t="s">
        <v>49</v>
      </c>
      <c r="N2651" s="9" t="s">
        <v>39</v>
      </c>
      <c r="O2651" s="9" t="s">
        <v>40</v>
      </c>
      <c r="P2651" s="9" t="s">
        <v>30</v>
      </c>
      <c r="Q2651" s="9" t="s">
        <v>50</v>
      </c>
      <c r="R2651" s="9" t="s">
        <v>51</v>
      </c>
      <c r="S2651" s="11" t="s">
        <v>69</v>
      </c>
    </row>
    <row r="2652" spans="1:19" ht="15.75" hidden="1" customHeight="1" x14ac:dyDescent="0.2">
      <c r="A2652" s="4">
        <v>45587.53696805556</v>
      </c>
      <c r="B2652" s="5" t="s">
        <v>5405</v>
      </c>
      <c r="C2652" s="6">
        <v>8</v>
      </c>
      <c r="D2652" s="5" t="s">
        <v>5406</v>
      </c>
      <c r="E2652" s="5">
        <v>2341</v>
      </c>
      <c r="F2652" s="5" t="s">
        <v>3633</v>
      </c>
      <c r="G2652" s="5">
        <v>1028</v>
      </c>
      <c r="H2652" s="5" t="s">
        <v>22</v>
      </c>
      <c r="I2652" s="5" t="s">
        <v>60</v>
      </c>
      <c r="J2652" s="5" t="s">
        <v>24</v>
      </c>
      <c r="K2652" s="5" t="s">
        <v>48</v>
      </c>
      <c r="L2652" s="5" t="s">
        <v>26</v>
      </c>
      <c r="M2652" s="5" t="s">
        <v>49</v>
      </c>
      <c r="N2652" s="5" t="s">
        <v>39</v>
      </c>
      <c r="O2652" s="5" t="s">
        <v>40</v>
      </c>
      <c r="P2652" s="5" t="s">
        <v>30</v>
      </c>
      <c r="Q2652" s="5" t="s">
        <v>42</v>
      </c>
      <c r="R2652" s="5" t="s">
        <v>51</v>
      </c>
      <c r="S2652" s="7" t="s">
        <v>32</v>
      </c>
    </row>
    <row r="2653" spans="1:19" ht="15.75" hidden="1" customHeight="1" x14ac:dyDescent="0.2">
      <c r="A2653" s="8">
        <v>45587.537600474534</v>
      </c>
      <c r="B2653" s="9" t="s">
        <v>5407</v>
      </c>
      <c r="C2653" s="10">
        <v>4</v>
      </c>
      <c r="D2653" s="9" t="s">
        <v>5408</v>
      </c>
      <c r="E2653" s="9">
        <v>1108</v>
      </c>
      <c r="F2653" s="9" t="s">
        <v>4823</v>
      </c>
      <c r="G2653" s="9">
        <v>10125</v>
      </c>
      <c r="H2653" s="9" t="s">
        <v>22</v>
      </c>
      <c r="I2653" s="9" t="s">
        <v>60</v>
      </c>
      <c r="J2653" s="9" t="s">
        <v>36</v>
      </c>
      <c r="K2653" s="9" t="s">
        <v>48</v>
      </c>
      <c r="L2653" s="9" t="s">
        <v>26</v>
      </c>
      <c r="M2653" s="9" t="s">
        <v>78</v>
      </c>
      <c r="N2653" s="9" t="s">
        <v>39</v>
      </c>
      <c r="O2653" s="9" t="s">
        <v>40</v>
      </c>
      <c r="P2653" s="9" t="s">
        <v>75</v>
      </c>
      <c r="Q2653" s="9" t="s">
        <v>30</v>
      </c>
      <c r="R2653" s="9" t="s">
        <v>97</v>
      </c>
      <c r="S2653" s="11" t="s">
        <v>32</v>
      </c>
    </row>
    <row r="2654" spans="1:19" ht="15.75" hidden="1" customHeight="1" x14ac:dyDescent="0.2">
      <c r="A2654" s="4">
        <v>45587.538348784721</v>
      </c>
      <c r="B2654" s="5" t="s">
        <v>5409</v>
      </c>
      <c r="C2654" s="6">
        <v>9</v>
      </c>
      <c r="D2654" s="5" t="s">
        <v>5410</v>
      </c>
      <c r="E2654" s="5">
        <v>2320</v>
      </c>
      <c r="F2654" s="5" t="s">
        <v>2479</v>
      </c>
      <c r="G2654" s="12" t="s">
        <v>1048</v>
      </c>
      <c r="H2654" s="5" t="s">
        <v>22</v>
      </c>
      <c r="I2654" s="5" t="s">
        <v>60</v>
      </c>
      <c r="J2654" s="5" t="s">
        <v>24</v>
      </c>
      <c r="K2654" s="5" t="s">
        <v>48</v>
      </c>
      <c r="L2654" s="5" t="s">
        <v>26</v>
      </c>
      <c r="M2654" s="5" t="s">
        <v>38</v>
      </c>
      <c r="N2654" s="5" t="s">
        <v>39</v>
      </c>
      <c r="O2654" s="5" t="s">
        <v>40</v>
      </c>
      <c r="P2654" s="5" t="s">
        <v>30</v>
      </c>
      <c r="Q2654" s="5" t="s">
        <v>50</v>
      </c>
      <c r="R2654" s="5" t="s">
        <v>51</v>
      </c>
      <c r="S2654" s="7" t="s">
        <v>69</v>
      </c>
    </row>
    <row r="2655" spans="1:19" ht="15.75" hidden="1" customHeight="1" x14ac:dyDescent="0.2">
      <c r="A2655" s="8">
        <v>45587.53835224537</v>
      </c>
      <c r="B2655" s="9" t="s">
        <v>5411</v>
      </c>
      <c r="C2655" s="10">
        <v>9</v>
      </c>
      <c r="D2655" s="9" t="s">
        <v>5412</v>
      </c>
      <c r="E2655" s="9">
        <v>2320</v>
      </c>
      <c r="F2655" s="9" t="s">
        <v>2479</v>
      </c>
      <c r="G2655" s="9">
        <v>1006</v>
      </c>
      <c r="H2655" s="9" t="s">
        <v>22</v>
      </c>
      <c r="I2655" s="9" t="s">
        <v>60</v>
      </c>
      <c r="J2655" s="9" t="s">
        <v>24</v>
      </c>
      <c r="K2655" s="9" t="s">
        <v>48</v>
      </c>
      <c r="L2655" s="9" t="s">
        <v>26</v>
      </c>
      <c r="M2655" s="9" t="s">
        <v>38</v>
      </c>
      <c r="N2655" s="9" t="s">
        <v>39</v>
      </c>
      <c r="O2655" s="9" t="s">
        <v>40</v>
      </c>
      <c r="P2655" s="9" t="s">
        <v>30</v>
      </c>
      <c r="Q2655" s="9" t="s">
        <v>50</v>
      </c>
      <c r="R2655" s="9" t="s">
        <v>51</v>
      </c>
      <c r="S2655" s="11" t="s">
        <v>69</v>
      </c>
    </row>
    <row r="2656" spans="1:19" ht="15.75" hidden="1" customHeight="1" x14ac:dyDescent="0.2">
      <c r="A2656" s="4">
        <v>45587.538433055553</v>
      </c>
      <c r="B2656" s="5" t="s">
        <v>5413</v>
      </c>
      <c r="C2656" s="6">
        <v>1</v>
      </c>
      <c r="D2656" s="5" t="s">
        <v>5414</v>
      </c>
      <c r="E2656" s="5">
        <v>1093</v>
      </c>
      <c r="F2656" s="5" t="s">
        <v>21</v>
      </c>
      <c r="G2656" s="5">
        <v>10435</v>
      </c>
      <c r="H2656" s="5" t="s">
        <v>22</v>
      </c>
      <c r="I2656" s="5" t="s">
        <v>81</v>
      </c>
      <c r="J2656" s="5" t="s">
        <v>36</v>
      </c>
      <c r="K2656" s="5" t="s">
        <v>86</v>
      </c>
      <c r="L2656" s="5" t="s">
        <v>26</v>
      </c>
      <c r="M2656" s="5" t="s">
        <v>78</v>
      </c>
      <c r="N2656" s="5" t="s">
        <v>63</v>
      </c>
      <c r="O2656" s="5" t="s">
        <v>29</v>
      </c>
      <c r="P2656" s="5" t="s">
        <v>64</v>
      </c>
      <c r="Q2656" s="5" t="s">
        <v>42</v>
      </c>
      <c r="R2656" s="5" t="s">
        <v>97</v>
      </c>
      <c r="S2656" s="7" t="s">
        <v>87</v>
      </c>
    </row>
    <row r="2657" spans="1:19" ht="15.75" hidden="1" customHeight="1" x14ac:dyDescent="0.2">
      <c r="A2657" s="8">
        <v>45587.538435486116</v>
      </c>
      <c r="B2657" s="9" t="s">
        <v>5415</v>
      </c>
      <c r="C2657" s="10">
        <v>6</v>
      </c>
      <c r="D2657" s="9" t="s">
        <v>5416</v>
      </c>
      <c r="E2657" s="9">
        <v>1127</v>
      </c>
      <c r="F2657" s="9" t="s">
        <v>1302</v>
      </c>
      <c r="G2657" s="9">
        <v>10113</v>
      </c>
      <c r="H2657" s="9" t="s">
        <v>22</v>
      </c>
      <c r="I2657" s="9" t="s">
        <v>60</v>
      </c>
      <c r="J2657" s="9" t="s">
        <v>24</v>
      </c>
      <c r="K2657" s="9" t="s">
        <v>48</v>
      </c>
      <c r="L2657" s="9" t="s">
        <v>37</v>
      </c>
      <c r="M2657" s="9" t="s">
        <v>49</v>
      </c>
      <c r="N2657" s="9" t="s">
        <v>28</v>
      </c>
      <c r="O2657" s="9" t="s">
        <v>40</v>
      </c>
      <c r="P2657" s="9" t="s">
        <v>30</v>
      </c>
      <c r="Q2657" s="9" t="s">
        <v>50</v>
      </c>
      <c r="R2657" s="9" t="s">
        <v>97</v>
      </c>
      <c r="S2657" s="11" t="s">
        <v>32</v>
      </c>
    </row>
    <row r="2658" spans="1:19" ht="15.75" hidden="1" customHeight="1" x14ac:dyDescent="0.2">
      <c r="A2658" s="4">
        <v>45587.539037708339</v>
      </c>
      <c r="B2658" s="5" t="s">
        <v>5417</v>
      </c>
      <c r="C2658" s="6">
        <v>0</v>
      </c>
      <c r="D2658" s="5" t="s">
        <v>5418</v>
      </c>
      <c r="E2658" s="5">
        <v>1108</v>
      </c>
      <c r="F2658" s="5" t="s">
        <v>4823</v>
      </c>
      <c r="G2658" s="5">
        <v>1108</v>
      </c>
      <c r="H2658" s="5" t="s">
        <v>22</v>
      </c>
      <c r="I2658" s="5" t="s">
        <v>60</v>
      </c>
      <c r="J2658" s="5" t="s">
        <v>94</v>
      </c>
      <c r="K2658" s="5" t="s">
        <v>25</v>
      </c>
      <c r="L2658" s="5" t="s">
        <v>37</v>
      </c>
      <c r="M2658" s="5" t="s">
        <v>78</v>
      </c>
      <c r="N2658" s="5" t="s">
        <v>28</v>
      </c>
      <c r="O2658" s="5" t="s">
        <v>64</v>
      </c>
      <c r="P2658" s="5" t="s">
        <v>75</v>
      </c>
      <c r="Q2658" s="5" t="s">
        <v>75</v>
      </c>
      <c r="R2658" s="5" t="s">
        <v>31</v>
      </c>
      <c r="S2658" s="7" t="s">
        <v>44</v>
      </c>
    </row>
    <row r="2659" spans="1:19" ht="15.75" hidden="1" customHeight="1" x14ac:dyDescent="0.2">
      <c r="A2659" s="8">
        <v>45587.539540497688</v>
      </c>
      <c r="B2659" s="9" t="s">
        <v>5419</v>
      </c>
      <c r="C2659" s="10">
        <v>6</v>
      </c>
      <c r="D2659" s="9" t="s">
        <v>5420</v>
      </c>
      <c r="E2659" s="9">
        <v>1108</v>
      </c>
      <c r="F2659" s="9" t="s">
        <v>4823</v>
      </c>
      <c r="G2659" s="9">
        <v>10105</v>
      </c>
      <c r="H2659" s="9" t="s">
        <v>22</v>
      </c>
      <c r="I2659" s="9" t="s">
        <v>60</v>
      </c>
      <c r="J2659" s="9" t="s">
        <v>24</v>
      </c>
      <c r="K2659" s="9" t="s">
        <v>48</v>
      </c>
      <c r="L2659" s="9" t="s">
        <v>26</v>
      </c>
      <c r="M2659" s="9" t="s">
        <v>78</v>
      </c>
      <c r="N2659" s="9" t="s">
        <v>63</v>
      </c>
      <c r="O2659" s="9" t="s">
        <v>40</v>
      </c>
      <c r="P2659" s="9" t="s">
        <v>41</v>
      </c>
      <c r="Q2659" s="9" t="s">
        <v>30</v>
      </c>
      <c r="R2659" s="9" t="s">
        <v>51</v>
      </c>
      <c r="S2659" s="11" t="s">
        <v>69</v>
      </c>
    </row>
    <row r="2660" spans="1:19" ht="15.75" hidden="1" customHeight="1" x14ac:dyDescent="0.2">
      <c r="A2660" s="4">
        <v>45587.540445104169</v>
      </c>
      <c r="B2660" s="5" t="s">
        <v>5421</v>
      </c>
      <c r="C2660" s="6">
        <v>5</v>
      </c>
      <c r="D2660" s="5" t="s">
        <v>5422</v>
      </c>
      <c r="E2660" s="5">
        <v>1108</v>
      </c>
      <c r="F2660" s="5" t="s">
        <v>4823</v>
      </c>
      <c r="G2660" s="5">
        <v>10143</v>
      </c>
      <c r="H2660" s="5" t="s">
        <v>22</v>
      </c>
      <c r="I2660" s="5" t="s">
        <v>60</v>
      </c>
      <c r="J2660" s="5" t="s">
        <v>24</v>
      </c>
      <c r="K2660" s="5" t="s">
        <v>48</v>
      </c>
      <c r="L2660" s="5" t="s">
        <v>73</v>
      </c>
      <c r="M2660" s="5" t="s">
        <v>27</v>
      </c>
      <c r="N2660" s="5" t="s">
        <v>39</v>
      </c>
      <c r="O2660" s="5" t="s">
        <v>40</v>
      </c>
      <c r="P2660" s="5" t="s">
        <v>30</v>
      </c>
      <c r="Q2660" s="5" t="s">
        <v>30</v>
      </c>
      <c r="R2660" s="5" t="s">
        <v>43</v>
      </c>
      <c r="S2660" s="7" t="s">
        <v>32</v>
      </c>
    </row>
    <row r="2661" spans="1:19" ht="15.75" hidden="1" customHeight="1" x14ac:dyDescent="0.2">
      <c r="A2661" s="8">
        <v>45587.540547916666</v>
      </c>
      <c r="B2661" s="9" t="s">
        <v>5423</v>
      </c>
      <c r="C2661" s="10">
        <v>2</v>
      </c>
      <c r="D2661" s="9" t="s">
        <v>5424</v>
      </c>
      <c r="E2661" s="9">
        <v>1093</v>
      </c>
      <c r="F2661" s="9" t="s">
        <v>21</v>
      </c>
      <c r="G2661" s="9">
        <v>10432</v>
      </c>
      <c r="H2661" s="9" t="s">
        <v>22</v>
      </c>
      <c r="I2661" s="9" t="s">
        <v>81</v>
      </c>
      <c r="J2661" s="9" t="s">
        <v>36</v>
      </c>
      <c r="K2661" s="9" t="s">
        <v>25</v>
      </c>
      <c r="L2661" s="9" t="s">
        <v>90</v>
      </c>
      <c r="M2661" s="9" t="s">
        <v>49</v>
      </c>
      <c r="N2661" s="9" t="s">
        <v>74</v>
      </c>
      <c r="O2661" s="9" t="s">
        <v>29</v>
      </c>
      <c r="P2661" s="9" t="s">
        <v>41</v>
      </c>
      <c r="Q2661" s="9" t="s">
        <v>30</v>
      </c>
      <c r="R2661" s="9" t="s">
        <v>51</v>
      </c>
      <c r="S2661" s="11" t="s">
        <v>44</v>
      </c>
    </row>
    <row r="2662" spans="1:19" ht="15.75" hidden="1" customHeight="1" x14ac:dyDescent="0.2">
      <c r="A2662" s="4">
        <v>45587.541090243059</v>
      </c>
      <c r="B2662" s="5" t="s">
        <v>5425</v>
      </c>
      <c r="C2662" s="6">
        <v>8</v>
      </c>
      <c r="D2662" s="5" t="s">
        <v>5426</v>
      </c>
      <c r="E2662" s="5">
        <v>1137</v>
      </c>
      <c r="F2662" s="5" t="s">
        <v>677</v>
      </c>
      <c r="G2662" s="5">
        <v>10317</v>
      </c>
      <c r="H2662" s="5" t="s">
        <v>22</v>
      </c>
      <c r="I2662" s="5" t="s">
        <v>68</v>
      </c>
      <c r="J2662" s="5" t="s">
        <v>24</v>
      </c>
      <c r="K2662" s="5" t="s">
        <v>48</v>
      </c>
      <c r="L2662" s="5" t="s">
        <v>26</v>
      </c>
      <c r="M2662" s="5" t="s">
        <v>49</v>
      </c>
      <c r="N2662" s="5" t="s">
        <v>39</v>
      </c>
      <c r="O2662" s="5" t="s">
        <v>40</v>
      </c>
      <c r="P2662" s="5" t="s">
        <v>30</v>
      </c>
      <c r="Q2662" s="5" t="s">
        <v>50</v>
      </c>
      <c r="R2662" s="5" t="s">
        <v>97</v>
      </c>
      <c r="S2662" s="7" t="s">
        <v>32</v>
      </c>
    </row>
    <row r="2663" spans="1:19" ht="15.75" hidden="1" customHeight="1" x14ac:dyDescent="0.2">
      <c r="A2663" s="8">
        <v>45587.541668564816</v>
      </c>
      <c r="B2663" s="9" t="s">
        <v>5427</v>
      </c>
      <c r="C2663" s="10">
        <v>7</v>
      </c>
      <c r="D2663" s="9" t="s">
        <v>5428</v>
      </c>
      <c r="E2663" s="9">
        <v>2341</v>
      </c>
      <c r="F2663" s="9" t="s">
        <v>3633</v>
      </c>
      <c r="G2663" s="9">
        <v>1014</v>
      </c>
      <c r="H2663" s="9" t="s">
        <v>22</v>
      </c>
      <c r="I2663" s="9" t="s">
        <v>60</v>
      </c>
      <c r="J2663" s="9" t="s">
        <v>24</v>
      </c>
      <c r="K2663" s="9" t="s">
        <v>48</v>
      </c>
      <c r="L2663" s="9" t="s">
        <v>73</v>
      </c>
      <c r="M2663" s="9" t="s">
        <v>49</v>
      </c>
      <c r="N2663" s="9" t="s">
        <v>39</v>
      </c>
      <c r="O2663" s="9" t="s">
        <v>40</v>
      </c>
      <c r="P2663" s="9" t="s">
        <v>75</v>
      </c>
      <c r="Q2663" s="9" t="s">
        <v>30</v>
      </c>
      <c r="R2663" s="9" t="s">
        <v>51</v>
      </c>
      <c r="S2663" s="11" t="s">
        <v>69</v>
      </c>
    </row>
    <row r="2664" spans="1:19" ht="15.75" hidden="1" customHeight="1" x14ac:dyDescent="0.2">
      <c r="A2664" s="4">
        <v>45587.541681898147</v>
      </c>
      <c r="B2664" s="5" t="s">
        <v>5429</v>
      </c>
      <c r="C2664" s="6">
        <v>1</v>
      </c>
      <c r="D2664" s="5" t="s">
        <v>5430</v>
      </c>
      <c r="E2664" s="5">
        <v>1137</v>
      </c>
      <c r="F2664" s="5" t="s">
        <v>677</v>
      </c>
      <c r="G2664" s="5">
        <v>10302</v>
      </c>
      <c r="H2664" s="5" t="s">
        <v>22</v>
      </c>
      <c r="I2664" s="5" t="s">
        <v>68</v>
      </c>
      <c r="J2664" s="5" t="s">
        <v>36</v>
      </c>
      <c r="K2664" s="5" t="s">
        <v>25</v>
      </c>
      <c r="L2664" s="5" t="s">
        <v>37</v>
      </c>
      <c r="M2664" s="5" t="s">
        <v>38</v>
      </c>
      <c r="N2664" s="5" t="s">
        <v>39</v>
      </c>
      <c r="O2664" s="5" t="s">
        <v>91</v>
      </c>
      <c r="P2664" s="5" t="s">
        <v>41</v>
      </c>
      <c r="Q2664" s="5" t="s">
        <v>42</v>
      </c>
      <c r="R2664" s="5" t="s">
        <v>31</v>
      </c>
      <c r="S2664" s="7" t="s">
        <v>44</v>
      </c>
    </row>
    <row r="2665" spans="1:19" ht="15.75" hidden="1" customHeight="1" x14ac:dyDescent="0.2">
      <c r="A2665" s="8">
        <v>45587.541894259259</v>
      </c>
      <c r="B2665" s="9" t="s">
        <v>5431</v>
      </c>
      <c r="C2665" s="10">
        <v>6</v>
      </c>
      <c r="D2665" s="9" t="s">
        <v>5432</v>
      </c>
      <c r="E2665" s="9">
        <v>2341</v>
      </c>
      <c r="F2665" s="9" t="s">
        <v>3633</v>
      </c>
      <c r="G2665" s="9">
        <v>1003</v>
      </c>
      <c r="H2665" s="9" t="s">
        <v>22</v>
      </c>
      <c r="I2665" s="9" t="s">
        <v>60</v>
      </c>
      <c r="J2665" s="9" t="s">
        <v>24</v>
      </c>
      <c r="K2665" s="9" t="s">
        <v>48</v>
      </c>
      <c r="L2665" s="9" t="s">
        <v>73</v>
      </c>
      <c r="M2665" s="9" t="s">
        <v>49</v>
      </c>
      <c r="N2665" s="9" t="s">
        <v>39</v>
      </c>
      <c r="O2665" s="9" t="s">
        <v>40</v>
      </c>
      <c r="P2665" s="9" t="s">
        <v>75</v>
      </c>
      <c r="Q2665" s="9" t="s">
        <v>30</v>
      </c>
      <c r="R2665" s="9" t="s">
        <v>51</v>
      </c>
      <c r="S2665" s="11" t="s">
        <v>44</v>
      </c>
    </row>
    <row r="2666" spans="1:19" ht="15.75" hidden="1" customHeight="1" x14ac:dyDescent="0.2">
      <c r="A2666" s="4">
        <v>45587.541979189817</v>
      </c>
      <c r="B2666" s="5" t="s">
        <v>5433</v>
      </c>
      <c r="C2666" s="6">
        <v>4</v>
      </c>
      <c r="D2666" s="5" t="s">
        <v>5434</v>
      </c>
      <c r="E2666" s="5">
        <v>1108</v>
      </c>
      <c r="F2666" s="5" t="s">
        <v>4823</v>
      </c>
      <c r="G2666" s="5">
        <v>10129</v>
      </c>
      <c r="H2666" s="5" t="s">
        <v>22</v>
      </c>
      <c r="I2666" s="5" t="s">
        <v>60</v>
      </c>
      <c r="J2666" s="5" t="s">
        <v>100</v>
      </c>
      <c r="K2666" s="5" t="s">
        <v>24</v>
      </c>
      <c r="L2666" s="5" t="s">
        <v>90</v>
      </c>
      <c r="M2666" s="5" t="s">
        <v>49</v>
      </c>
      <c r="N2666" s="5" t="s">
        <v>39</v>
      </c>
      <c r="O2666" s="5" t="s">
        <v>40</v>
      </c>
      <c r="P2666" s="5" t="s">
        <v>75</v>
      </c>
      <c r="Q2666" s="5" t="s">
        <v>42</v>
      </c>
      <c r="R2666" s="5" t="s">
        <v>51</v>
      </c>
      <c r="S2666" s="7" t="s">
        <v>87</v>
      </c>
    </row>
    <row r="2667" spans="1:19" ht="15.75" hidden="1" customHeight="1" x14ac:dyDescent="0.2">
      <c r="A2667" s="8">
        <v>45587.543210625001</v>
      </c>
      <c r="B2667" s="9" t="s">
        <v>5435</v>
      </c>
      <c r="C2667" s="10">
        <v>3</v>
      </c>
      <c r="D2667" s="9" t="s">
        <v>5436</v>
      </c>
      <c r="E2667" s="9">
        <v>1127</v>
      </c>
      <c r="F2667" s="9" t="s">
        <v>1302</v>
      </c>
      <c r="G2667" s="9">
        <v>10123</v>
      </c>
      <c r="H2667" s="9" t="s">
        <v>22</v>
      </c>
      <c r="I2667" s="9" t="s">
        <v>60</v>
      </c>
      <c r="J2667" s="9" t="s">
        <v>24</v>
      </c>
      <c r="K2667" s="9" t="s">
        <v>48</v>
      </c>
      <c r="L2667" s="9" t="s">
        <v>37</v>
      </c>
      <c r="M2667" s="9" t="s">
        <v>27</v>
      </c>
      <c r="N2667" s="9" t="s">
        <v>28</v>
      </c>
      <c r="O2667" s="9" t="s">
        <v>40</v>
      </c>
      <c r="P2667" s="9" t="s">
        <v>41</v>
      </c>
      <c r="Q2667" s="9" t="s">
        <v>75</v>
      </c>
      <c r="R2667" s="9" t="s">
        <v>97</v>
      </c>
      <c r="S2667" s="11" t="s">
        <v>32</v>
      </c>
    </row>
    <row r="2668" spans="1:19" ht="15.75" hidden="1" customHeight="1" x14ac:dyDescent="0.2">
      <c r="A2668" s="4">
        <v>45587.545128148151</v>
      </c>
      <c r="B2668" s="5" t="s">
        <v>5437</v>
      </c>
      <c r="C2668" s="6">
        <v>5</v>
      </c>
      <c r="D2668" s="5" t="s">
        <v>5438</v>
      </c>
      <c r="E2668" s="5">
        <v>1108</v>
      </c>
      <c r="F2668" s="5" t="s">
        <v>4823</v>
      </c>
      <c r="G2668" s="5">
        <v>10101</v>
      </c>
      <c r="H2668" s="5" t="s">
        <v>22</v>
      </c>
      <c r="I2668" s="5" t="s">
        <v>60</v>
      </c>
      <c r="J2668" s="5" t="s">
        <v>36</v>
      </c>
      <c r="K2668" s="5" t="s">
        <v>24</v>
      </c>
      <c r="L2668" s="5" t="s">
        <v>26</v>
      </c>
      <c r="M2668" s="5" t="s">
        <v>38</v>
      </c>
      <c r="N2668" s="5" t="s">
        <v>28</v>
      </c>
      <c r="O2668" s="5" t="s">
        <v>40</v>
      </c>
      <c r="P2668" s="5" t="s">
        <v>30</v>
      </c>
      <c r="Q2668" s="5" t="s">
        <v>50</v>
      </c>
      <c r="R2668" s="5" t="s">
        <v>43</v>
      </c>
      <c r="S2668" s="7" t="s">
        <v>69</v>
      </c>
    </row>
    <row r="2669" spans="1:19" ht="15.75" hidden="1" customHeight="1" x14ac:dyDescent="0.2">
      <c r="A2669" s="8">
        <v>45587.545679131945</v>
      </c>
      <c r="B2669" s="9" t="s">
        <v>5439</v>
      </c>
      <c r="C2669" s="10">
        <v>7</v>
      </c>
      <c r="D2669" s="9" t="s">
        <v>5440</v>
      </c>
      <c r="E2669" s="9">
        <v>2341</v>
      </c>
      <c r="F2669" s="9" t="s">
        <v>3633</v>
      </c>
      <c r="G2669" s="9">
        <v>1025</v>
      </c>
      <c r="H2669" s="9" t="s">
        <v>22</v>
      </c>
      <c r="I2669" s="9" t="s">
        <v>60</v>
      </c>
      <c r="J2669" s="9" t="s">
        <v>24</v>
      </c>
      <c r="K2669" s="9" t="s">
        <v>48</v>
      </c>
      <c r="L2669" s="9" t="s">
        <v>26</v>
      </c>
      <c r="M2669" s="9" t="s">
        <v>49</v>
      </c>
      <c r="N2669" s="9" t="s">
        <v>39</v>
      </c>
      <c r="O2669" s="9" t="s">
        <v>29</v>
      </c>
      <c r="P2669" s="9" t="s">
        <v>75</v>
      </c>
      <c r="Q2669" s="9" t="s">
        <v>50</v>
      </c>
      <c r="R2669" s="9" t="s">
        <v>51</v>
      </c>
      <c r="S2669" s="11" t="s">
        <v>32</v>
      </c>
    </row>
    <row r="2670" spans="1:19" ht="15.75" hidden="1" customHeight="1" x14ac:dyDescent="0.2">
      <c r="A2670" s="4">
        <v>45587.546492094909</v>
      </c>
      <c r="B2670" s="5" t="s">
        <v>5441</v>
      </c>
      <c r="C2670" s="6">
        <v>7</v>
      </c>
      <c r="D2670" s="5" t="s">
        <v>5442</v>
      </c>
      <c r="E2670" s="5">
        <v>1108</v>
      </c>
      <c r="F2670" s="5" t="s">
        <v>4823</v>
      </c>
      <c r="G2670" s="5">
        <v>37</v>
      </c>
      <c r="H2670" s="5" t="s">
        <v>22</v>
      </c>
      <c r="I2670" s="5" t="s">
        <v>60</v>
      </c>
      <c r="J2670" s="5" t="s">
        <v>24</v>
      </c>
      <c r="K2670" s="5" t="s">
        <v>48</v>
      </c>
      <c r="L2670" s="5" t="s">
        <v>26</v>
      </c>
      <c r="M2670" s="5" t="s">
        <v>49</v>
      </c>
      <c r="N2670" s="5" t="s">
        <v>39</v>
      </c>
      <c r="O2670" s="5" t="s">
        <v>29</v>
      </c>
      <c r="P2670" s="5" t="s">
        <v>30</v>
      </c>
      <c r="Q2670" s="5" t="s">
        <v>75</v>
      </c>
      <c r="R2670" s="5" t="s">
        <v>97</v>
      </c>
      <c r="S2670" s="7" t="s">
        <v>69</v>
      </c>
    </row>
    <row r="2671" spans="1:19" ht="15.75" hidden="1" customHeight="1" x14ac:dyDescent="0.2">
      <c r="A2671" s="8">
        <v>45587.547123414348</v>
      </c>
      <c r="B2671" s="9" t="s">
        <v>5443</v>
      </c>
      <c r="C2671" s="10">
        <v>5</v>
      </c>
      <c r="D2671" s="9" t="s">
        <v>5444</v>
      </c>
      <c r="E2671" s="9">
        <v>2341</v>
      </c>
      <c r="F2671" s="9" t="s">
        <v>3633</v>
      </c>
      <c r="G2671" s="9">
        <v>20</v>
      </c>
      <c r="H2671" s="9" t="s">
        <v>22</v>
      </c>
      <c r="I2671" s="9" t="s">
        <v>60</v>
      </c>
      <c r="J2671" s="9" t="s">
        <v>24</v>
      </c>
      <c r="K2671" s="9" t="s">
        <v>48</v>
      </c>
      <c r="L2671" s="9" t="s">
        <v>37</v>
      </c>
      <c r="M2671" s="9" t="s">
        <v>49</v>
      </c>
      <c r="N2671" s="9" t="s">
        <v>39</v>
      </c>
      <c r="O2671" s="9" t="s">
        <v>64</v>
      </c>
      <c r="P2671" s="9" t="s">
        <v>75</v>
      </c>
      <c r="Q2671" s="9" t="s">
        <v>75</v>
      </c>
      <c r="R2671" s="9" t="s">
        <v>97</v>
      </c>
      <c r="S2671" s="11" t="s">
        <v>69</v>
      </c>
    </row>
    <row r="2672" spans="1:19" ht="15.75" hidden="1" customHeight="1" x14ac:dyDescent="0.2">
      <c r="A2672" s="4">
        <v>45587.547181631948</v>
      </c>
      <c r="B2672" s="5" t="s">
        <v>5445</v>
      </c>
      <c r="C2672" s="6">
        <v>3</v>
      </c>
      <c r="D2672" s="5" t="s">
        <v>5446</v>
      </c>
      <c r="E2672" s="5">
        <v>2341</v>
      </c>
      <c r="F2672" s="5" t="s">
        <v>3633</v>
      </c>
      <c r="G2672" s="5">
        <v>1037</v>
      </c>
      <c r="H2672" s="5" t="s">
        <v>22</v>
      </c>
      <c r="I2672" s="5" t="s">
        <v>60</v>
      </c>
      <c r="J2672" s="5" t="s">
        <v>100</v>
      </c>
      <c r="K2672" s="5" t="s">
        <v>86</v>
      </c>
      <c r="L2672" s="5" t="s">
        <v>37</v>
      </c>
      <c r="M2672" s="5" t="s">
        <v>78</v>
      </c>
      <c r="N2672" s="5" t="s">
        <v>28</v>
      </c>
      <c r="O2672" s="5" t="s">
        <v>91</v>
      </c>
      <c r="P2672" s="5" t="s">
        <v>30</v>
      </c>
      <c r="Q2672" s="5" t="s">
        <v>50</v>
      </c>
      <c r="R2672" s="5" t="s">
        <v>43</v>
      </c>
      <c r="S2672" s="7" t="s">
        <v>69</v>
      </c>
    </row>
    <row r="2673" spans="1:19" ht="15.75" hidden="1" customHeight="1" x14ac:dyDescent="0.2">
      <c r="A2673" s="8">
        <v>45587.547203020833</v>
      </c>
      <c r="B2673" s="9" t="s">
        <v>5447</v>
      </c>
      <c r="C2673" s="10">
        <v>4</v>
      </c>
      <c r="D2673" s="9" t="s">
        <v>5448</v>
      </c>
      <c r="E2673" s="9">
        <v>1108</v>
      </c>
      <c r="F2673" s="9" t="s">
        <v>4823</v>
      </c>
      <c r="G2673" s="9">
        <v>10129</v>
      </c>
      <c r="H2673" s="9" t="s">
        <v>22</v>
      </c>
      <c r="I2673" s="9" t="s">
        <v>60</v>
      </c>
      <c r="J2673" s="9" t="s">
        <v>36</v>
      </c>
      <c r="K2673" s="9" t="s">
        <v>24</v>
      </c>
      <c r="L2673" s="9" t="s">
        <v>37</v>
      </c>
      <c r="M2673" s="9" t="s">
        <v>27</v>
      </c>
      <c r="N2673" s="9" t="s">
        <v>39</v>
      </c>
      <c r="O2673" s="9" t="s">
        <v>40</v>
      </c>
      <c r="P2673" s="9" t="s">
        <v>41</v>
      </c>
      <c r="Q2673" s="9" t="s">
        <v>75</v>
      </c>
      <c r="R2673" s="9" t="s">
        <v>51</v>
      </c>
      <c r="S2673" s="11" t="s">
        <v>69</v>
      </c>
    </row>
    <row r="2674" spans="1:19" ht="15.75" hidden="1" customHeight="1" x14ac:dyDescent="0.2">
      <c r="A2674" s="4">
        <v>45587.547591516202</v>
      </c>
      <c r="B2674" s="5" t="s">
        <v>5449</v>
      </c>
      <c r="C2674" s="6">
        <v>1</v>
      </c>
      <c r="D2674" s="5" t="s">
        <v>5450</v>
      </c>
      <c r="E2674" s="5">
        <v>2341</v>
      </c>
      <c r="F2674" s="5" t="s">
        <v>3633</v>
      </c>
      <c r="G2674" s="5">
        <v>1027</v>
      </c>
      <c r="H2674" s="5" t="s">
        <v>22</v>
      </c>
      <c r="I2674" s="5" t="s">
        <v>60</v>
      </c>
      <c r="J2674" s="5" t="s">
        <v>100</v>
      </c>
      <c r="K2674" s="5" t="s">
        <v>24</v>
      </c>
      <c r="L2674" s="5" t="s">
        <v>90</v>
      </c>
      <c r="M2674" s="5" t="s">
        <v>27</v>
      </c>
      <c r="N2674" s="5" t="s">
        <v>63</v>
      </c>
      <c r="O2674" s="5" t="s">
        <v>91</v>
      </c>
      <c r="P2674" s="5" t="s">
        <v>64</v>
      </c>
      <c r="Q2674" s="5" t="s">
        <v>30</v>
      </c>
      <c r="R2674" s="5" t="s">
        <v>43</v>
      </c>
      <c r="S2674" s="7" t="s">
        <v>69</v>
      </c>
    </row>
    <row r="2675" spans="1:19" ht="15.75" hidden="1" customHeight="1" x14ac:dyDescent="0.2">
      <c r="A2675" s="8">
        <v>45587.548978692124</v>
      </c>
      <c r="B2675" s="9" t="s">
        <v>5451</v>
      </c>
      <c r="C2675" s="10">
        <v>2</v>
      </c>
      <c r="D2675" s="9" t="s">
        <v>5452</v>
      </c>
      <c r="E2675" s="9">
        <v>2341</v>
      </c>
      <c r="F2675" s="9" t="s">
        <v>3633</v>
      </c>
      <c r="G2675" s="9">
        <v>42</v>
      </c>
      <c r="H2675" s="9" t="s">
        <v>22</v>
      </c>
      <c r="I2675" s="9" t="s">
        <v>60</v>
      </c>
      <c r="J2675" s="9" t="s">
        <v>100</v>
      </c>
      <c r="K2675" s="9" t="s">
        <v>48</v>
      </c>
      <c r="L2675" s="9" t="s">
        <v>90</v>
      </c>
      <c r="M2675" s="9" t="s">
        <v>49</v>
      </c>
      <c r="N2675" s="9" t="s">
        <v>63</v>
      </c>
      <c r="O2675" s="9" t="s">
        <v>29</v>
      </c>
      <c r="P2675" s="9" t="s">
        <v>41</v>
      </c>
      <c r="Q2675" s="9" t="s">
        <v>42</v>
      </c>
      <c r="R2675" s="9" t="s">
        <v>43</v>
      </c>
      <c r="S2675" s="11" t="s">
        <v>32</v>
      </c>
    </row>
    <row r="2676" spans="1:19" ht="15.75" hidden="1" customHeight="1" x14ac:dyDescent="0.2">
      <c r="A2676" s="4">
        <v>45587.551642361112</v>
      </c>
      <c r="B2676" s="5" t="s">
        <v>5453</v>
      </c>
      <c r="C2676" s="6">
        <v>6</v>
      </c>
      <c r="D2676" s="5" t="s">
        <v>5454</v>
      </c>
      <c r="E2676" s="5">
        <v>1108</v>
      </c>
      <c r="F2676" s="5" t="s">
        <v>4823</v>
      </c>
      <c r="G2676" s="5">
        <v>10102</v>
      </c>
      <c r="H2676" s="5" t="s">
        <v>22</v>
      </c>
      <c r="I2676" s="5" t="s">
        <v>60</v>
      </c>
      <c r="J2676" s="5" t="s">
        <v>24</v>
      </c>
      <c r="K2676" s="5" t="s">
        <v>48</v>
      </c>
      <c r="L2676" s="5" t="s">
        <v>73</v>
      </c>
      <c r="M2676" s="5" t="s">
        <v>49</v>
      </c>
      <c r="N2676" s="5" t="s">
        <v>39</v>
      </c>
      <c r="O2676" s="5" t="s">
        <v>29</v>
      </c>
      <c r="P2676" s="5" t="s">
        <v>64</v>
      </c>
      <c r="Q2676" s="5" t="s">
        <v>50</v>
      </c>
      <c r="R2676" s="5" t="s">
        <v>51</v>
      </c>
      <c r="S2676" s="7" t="s">
        <v>32</v>
      </c>
    </row>
    <row r="2677" spans="1:19" ht="15.75" hidden="1" customHeight="1" x14ac:dyDescent="0.2">
      <c r="A2677" s="8">
        <v>45587.551956840281</v>
      </c>
      <c r="B2677" s="9" t="s">
        <v>5455</v>
      </c>
      <c r="C2677" s="10">
        <v>3</v>
      </c>
      <c r="D2677" s="9" t="s">
        <v>5456</v>
      </c>
      <c r="E2677" s="9">
        <v>2341</v>
      </c>
      <c r="F2677" s="9" t="s">
        <v>3633</v>
      </c>
      <c r="G2677" s="9">
        <v>1041</v>
      </c>
      <c r="H2677" s="9" t="s">
        <v>22</v>
      </c>
      <c r="I2677" s="9" t="s">
        <v>60</v>
      </c>
      <c r="J2677" s="9" t="s">
        <v>24</v>
      </c>
      <c r="K2677" s="9" t="s">
        <v>24</v>
      </c>
      <c r="L2677" s="9" t="s">
        <v>26</v>
      </c>
      <c r="M2677" s="9" t="s">
        <v>38</v>
      </c>
      <c r="N2677" s="9" t="s">
        <v>74</v>
      </c>
      <c r="O2677" s="9" t="s">
        <v>29</v>
      </c>
      <c r="P2677" s="9" t="s">
        <v>30</v>
      </c>
      <c r="Q2677" s="9" t="s">
        <v>30</v>
      </c>
      <c r="R2677" s="9" t="s">
        <v>31</v>
      </c>
      <c r="S2677" s="11" t="s">
        <v>32</v>
      </c>
    </row>
    <row r="2678" spans="1:19" ht="15.75" hidden="1" customHeight="1" x14ac:dyDescent="0.2">
      <c r="A2678" s="4">
        <v>45587.555040752311</v>
      </c>
      <c r="B2678" s="5" t="s">
        <v>5457</v>
      </c>
      <c r="C2678" s="6">
        <v>4</v>
      </c>
      <c r="D2678" s="5" t="s">
        <v>5458</v>
      </c>
      <c r="E2678" s="5">
        <v>1108</v>
      </c>
      <c r="F2678" s="5" t="s">
        <v>4823</v>
      </c>
      <c r="G2678" s="5">
        <v>10110</v>
      </c>
      <c r="H2678" s="5" t="s">
        <v>22</v>
      </c>
      <c r="I2678" s="5" t="s">
        <v>60</v>
      </c>
      <c r="J2678" s="5" t="s">
        <v>100</v>
      </c>
      <c r="K2678" s="5" t="s">
        <v>48</v>
      </c>
      <c r="L2678" s="5" t="s">
        <v>90</v>
      </c>
      <c r="M2678" s="5" t="s">
        <v>49</v>
      </c>
      <c r="N2678" s="5" t="s">
        <v>28</v>
      </c>
      <c r="O2678" s="5" t="s">
        <v>91</v>
      </c>
      <c r="P2678" s="5" t="s">
        <v>30</v>
      </c>
      <c r="Q2678" s="5" t="s">
        <v>42</v>
      </c>
      <c r="R2678" s="5" t="s">
        <v>97</v>
      </c>
      <c r="S2678" s="7" t="s">
        <v>69</v>
      </c>
    </row>
    <row r="2679" spans="1:19" ht="15.75" hidden="1" customHeight="1" x14ac:dyDescent="0.2">
      <c r="A2679" s="8">
        <v>45587.555652233801</v>
      </c>
      <c r="B2679" s="9" t="s">
        <v>5459</v>
      </c>
      <c r="C2679" s="10">
        <v>3</v>
      </c>
      <c r="D2679" s="9" t="s">
        <v>5460</v>
      </c>
      <c r="E2679" s="9">
        <v>1108</v>
      </c>
      <c r="F2679" s="9" t="s">
        <v>4823</v>
      </c>
      <c r="G2679" s="9">
        <v>10126</v>
      </c>
      <c r="H2679" s="9" t="s">
        <v>22</v>
      </c>
      <c r="I2679" s="9" t="s">
        <v>60</v>
      </c>
      <c r="J2679" s="9" t="s">
        <v>100</v>
      </c>
      <c r="K2679" s="9" t="s">
        <v>48</v>
      </c>
      <c r="L2679" s="9" t="s">
        <v>73</v>
      </c>
      <c r="M2679" s="9" t="s">
        <v>27</v>
      </c>
      <c r="N2679" s="9" t="s">
        <v>63</v>
      </c>
      <c r="O2679" s="9" t="s">
        <v>29</v>
      </c>
      <c r="P2679" s="9" t="s">
        <v>75</v>
      </c>
      <c r="Q2679" s="9" t="s">
        <v>50</v>
      </c>
      <c r="R2679" s="9" t="s">
        <v>51</v>
      </c>
      <c r="S2679" s="11" t="s">
        <v>87</v>
      </c>
    </row>
    <row r="2680" spans="1:19" ht="15.75" hidden="1" customHeight="1" x14ac:dyDescent="0.2">
      <c r="A2680" s="4">
        <v>45587.557744432866</v>
      </c>
      <c r="B2680" s="5" t="s">
        <v>5461</v>
      </c>
      <c r="C2680" s="6">
        <v>7</v>
      </c>
      <c r="D2680" s="5" t="s">
        <v>5462</v>
      </c>
      <c r="E2680" s="5">
        <v>1108</v>
      </c>
      <c r="F2680" s="5" t="s">
        <v>4823</v>
      </c>
      <c r="G2680" s="5">
        <v>10106</v>
      </c>
      <c r="H2680" s="5" t="s">
        <v>22</v>
      </c>
      <c r="I2680" s="5" t="s">
        <v>60</v>
      </c>
      <c r="J2680" s="5" t="s">
        <v>24</v>
      </c>
      <c r="K2680" s="5" t="s">
        <v>25</v>
      </c>
      <c r="L2680" s="5" t="s">
        <v>73</v>
      </c>
      <c r="M2680" s="5" t="s">
        <v>49</v>
      </c>
      <c r="N2680" s="5" t="s">
        <v>74</v>
      </c>
      <c r="O2680" s="5" t="s">
        <v>40</v>
      </c>
      <c r="P2680" s="5" t="s">
        <v>30</v>
      </c>
      <c r="Q2680" s="5" t="s">
        <v>50</v>
      </c>
      <c r="R2680" s="5" t="s">
        <v>51</v>
      </c>
      <c r="S2680" s="7" t="s">
        <v>69</v>
      </c>
    </row>
    <row r="2681" spans="1:19" ht="15.75" hidden="1" customHeight="1" x14ac:dyDescent="0.2">
      <c r="A2681" s="8">
        <v>45587.557789479164</v>
      </c>
      <c r="B2681" s="9" t="s">
        <v>5463</v>
      </c>
      <c r="C2681" s="10">
        <v>7</v>
      </c>
      <c r="D2681" s="9" t="s">
        <v>5464</v>
      </c>
      <c r="E2681" s="9">
        <v>1108</v>
      </c>
      <c r="F2681" s="9" t="s">
        <v>4823</v>
      </c>
      <c r="G2681" s="9">
        <v>10140</v>
      </c>
      <c r="H2681" s="9" t="s">
        <v>22</v>
      </c>
      <c r="I2681" s="9" t="s">
        <v>60</v>
      </c>
      <c r="J2681" s="9" t="s">
        <v>24</v>
      </c>
      <c r="K2681" s="9" t="s">
        <v>25</v>
      </c>
      <c r="L2681" s="9" t="s">
        <v>73</v>
      </c>
      <c r="M2681" s="9" t="s">
        <v>49</v>
      </c>
      <c r="N2681" s="9" t="s">
        <v>74</v>
      </c>
      <c r="O2681" s="9" t="s">
        <v>40</v>
      </c>
      <c r="P2681" s="9" t="s">
        <v>30</v>
      </c>
      <c r="Q2681" s="9" t="s">
        <v>50</v>
      </c>
      <c r="R2681" s="9" t="s">
        <v>51</v>
      </c>
      <c r="S2681" s="11" t="s">
        <v>69</v>
      </c>
    </row>
    <row r="2682" spans="1:19" ht="15.75" hidden="1" customHeight="1" x14ac:dyDescent="0.2">
      <c r="A2682" s="4">
        <v>45587.557796967594</v>
      </c>
      <c r="B2682" s="5" t="s">
        <v>5465</v>
      </c>
      <c r="C2682" s="6">
        <v>7</v>
      </c>
      <c r="D2682" s="5" t="s">
        <v>5466</v>
      </c>
      <c r="E2682" s="5">
        <v>1108</v>
      </c>
      <c r="F2682" s="5" t="s">
        <v>4823</v>
      </c>
      <c r="G2682" s="5">
        <v>10139</v>
      </c>
      <c r="H2682" s="5" t="s">
        <v>22</v>
      </c>
      <c r="I2682" s="5" t="s">
        <v>60</v>
      </c>
      <c r="J2682" s="5" t="s">
        <v>24</v>
      </c>
      <c r="K2682" s="5" t="s">
        <v>25</v>
      </c>
      <c r="L2682" s="5" t="s">
        <v>73</v>
      </c>
      <c r="M2682" s="5" t="s">
        <v>49</v>
      </c>
      <c r="N2682" s="5" t="s">
        <v>74</v>
      </c>
      <c r="O2682" s="5" t="s">
        <v>40</v>
      </c>
      <c r="P2682" s="5" t="s">
        <v>30</v>
      </c>
      <c r="Q2682" s="5" t="s">
        <v>50</v>
      </c>
      <c r="R2682" s="5" t="s">
        <v>51</v>
      </c>
      <c r="S2682" s="7" t="s">
        <v>69</v>
      </c>
    </row>
    <row r="2683" spans="1:19" ht="15.75" hidden="1" customHeight="1" x14ac:dyDescent="0.2">
      <c r="A2683" s="8">
        <v>45587.557838703702</v>
      </c>
      <c r="B2683" s="9" t="s">
        <v>5467</v>
      </c>
      <c r="C2683" s="10">
        <v>7</v>
      </c>
      <c r="D2683" s="9" t="s">
        <v>5468</v>
      </c>
      <c r="E2683" s="9">
        <v>1108</v>
      </c>
      <c r="F2683" s="9" t="s">
        <v>4823</v>
      </c>
      <c r="G2683" s="9">
        <v>10111</v>
      </c>
      <c r="H2683" s="9" t="s">
        <v>22</v>
      </c>
      <c r="I2683" s="9" t="s">
        <v>60</v>
      </c>
      <c r="J2683" s="9" t="s">
        <v>24</v>
      </c>
      <c r="K2683" s="9" t="s">
        <v>25</v>
      </c>
      <c r="L2683" s="9" t="s">
        <v>73</v>
      </c>
      <c r="M2683" s="9" t="s">
        <v>49</v>
      </c>
      <c r="N2683" s="9" t="s">
        <v>74</v>
      </c>
      <c r="O2683" s="9" t="s">
        <v>40</v>
      </c>
      <c r="P2683" s="9" t="s">
        <v>30</v>
      </c>
      <c r="Q2683" s="9" t="s">
        <v>50</v>
      </c>
      <c r="R2683" s="9" t="s">
        <v>51</v>
      </c>
      <c r="S2683" s="11" t="s">
        <v>69</v>
      </c>
    </row>
    <row r="2684" spans="1:19" ht="15.75" hidden="1" customHeight="1" x14ac:dyDescent="0.2">
      <c r="A2684" s="4">
        <v>45587.559164814811</v>
      </c>
      <c r="B2684" s="5" t="s">
        <v>5469</v>
      </c>
      <c r="C2684" s="6">
        <v>3</v>
      </c>
      <c r="D2684" s="5" t="s">
        <v>5470</v>
      </c>
      <c r="E2684" s="5">
        <v>1108</v>
      </c>
      <c r="F2684" s="5" t="s">
        <v>4823</v>
      </c>
      <c r="G2684" s="5">
        <v>10120</v>
      </c>
      <c r="H2684" s="5" t="s">
        <v>22</v>
      </c>
      <c r="I2684" s="5" t="s">
        <v>60</v>
      </c>
      <c r="J2684" s="5" t="s">
        <v>24</v>
      </c>
      <c r="K2684" s="5" t="s">
        <v>86</v>
      </c>
      <c r="L2684" s="5" t="s">
        <v>90</v>
      </c>
      <c r="M2684" s="5" t="s">
        <v>49</v>
      </c>
      <c r="N2684" s="5" t="s">
        <v>63</v>
      </c>
      <c r="O2684" s="5" t="s">
        <v>64</v>
      </c>
      <c r="P2684" s="5" t="s">
        <v>30</v>
      </c>
      <c r="Q2684" s="5" t="s">
        <v>42</v>
      </c>
      <c r="R2684" s="5" t="s">
        <v>43</v>
      </c>
      <c r="S2684" s="7" t="s">
        <v>44</v>
      </c>
    </row>
    <row r="2685" spans="1:19" ht="15.75" hidden="1" customHeight="1" x14ac:dyDescent="0.2">
      <c r="A2685" s="8">
        <v>45587.563583981479</v>
      </c>
      <c r="B2685" s="9" t="s">
        <v>5471</v>
      </c>
      <c r="C2685" s="10">
        <v>6</v>
      </c>
      <c r="D2685" s="9" t="s">
        <v>5472</v>
      </c>
      <c r="E2685" s="9">
        <v>1108</v>
      </c>
      <c r="F2685" s="9" t="s">
        <v>4823</v>
      </c>
      <c r="G2685" s="9">
        <v>10107</v>
      </c>
      <c r="H2685" s="9" t="s">
        <v>22</v>
      </c>
      <c r="I2685" s="9" t="s">
        <v>60</v>
      </c>
      <c r="J2685" s="9" t="s">
        <v>100</v>
      </c>
      <c r="K2685" s="9" t="s">
        <v>24</v>
      </c>
      <c r="L2685" s="9" t="s">
        <v>26</v>
      </c>
      <c r="M2685" s="9" t="s">
        <v>49</v>
      </c>
      <c r="N2685" s="9" t="s">
        <v>39</v>
      </c>
      <c r="O2685" s="9" t="s">
        <v>40</v>
      </c>
      <c r="P2685" s="9" t="s">
        <v>30</v>
      </c>
      <c r="Q2685" s="9" t="s">
        <v>75</v>
      </c>
      <c r="R2685" s="9" t="s">
        <v>31</v>
      </c>
      <c r="S2685" s="11" t="s">
        <v>69</v>
      </c>
    </row>
    <row r="2686" spans="1:19" ht="15.75" hidden="1" customHeight="1" x14ac:dyDescent="0.2">
      <c r="A2686" s="4">
        <v>45587.564914108792</v>
      </c>
      <c r="B2686" s="5" t="s">
        <v>5473</v>
      </c>
      <c r="C2686" s="6">
        <v>3</v>
      </c>
      <c r="D2686" s="5" t="s">
        <v>5474</v>
      </c>
      <c r="E2686" s="5">
        <v>2341</v>
      </c>
      <c r="F2686" s="5" t="s">
        <v>3633</v>
      </c>
      <c r="G2686" s="5">
        <v>1035</v>
      </c>
      <c r="H2686" s="5" t="s">
        <v>22</v>
      </c>
      <c r="I2686" s="5" t="s">
        <v>60</v>
      </c>
      <c r="J2686" s="5" t="s">
        <v>100</v>
      </c>
      <c r="K2686" s="5" t="s">
        <v>48</v>
      </c>
      <c r="L2686" s="5" t="s">
        <v>37</v>
      </c>
      <c r="M2686" s="5" t="s">
        <v>49</v>
      </c>
      <c r="N2686" s="5" t="s">
        <v>28</v>
      </c>
      <c r="O2686" s="5" t="s">
        <v>29</v>
      </c>
      <c r="P2686" s="5" t="s">
        <v>30</v>
      </c>
      <c r="Q2686" s="5" t="s">
        <v>42</v>
      </c>
      <c r="R2686" s="5" t="s">
        <v>97</v>
      </c>
      <c r="S2686" s="7" t="s">
        <v>87</v>
      </c>
    </row>
    <row r="2687" spans="1:19" ht="15.75" hidden="1" customHeight="1" x14ac:dyDescent="0.2">
      <c r="A2687" s="8">
        <v>45587.56496447917</v>
      </c>
      <c r="B2687" s="9" t="s">
        <v>5475</v>
      </c>
      <c r="C2687" s="10">
        <v>3</v>
      </c>
      <c r="D2687" s="9" t="s">
        <v>5476</v>
      </c>
      <c r="E2687" s="9">
        <v>2341</v>
      </c>
      <c r="F2687" s="9" t="s">
        <v>3633</v>
      </c>
      <c r="G2687" s="9">
        <v>1022</v>
      </c>
      <c r="H2687" s="9" t="s">
        <v>22</v>
      </c>
      <c r="I2687" s="9" t="s">
        <v>60</v>
      </c>
      <c r="J2687" s="9" t="s">
        <v>100</v>
      </c>
      <c r="K2687" s="9" t="s">
        <v>48</v>
      </c>
      <c r="L2687" s="9" t="s">
        <v>37</v>
      </c>
      <c r="M2687" s="9" t="s">
        <v>49</v>
      </c>
      <c r="N2687" s="9" t="s">
        <v>28</v>
      </c>
      <c r="O2687" s="9" t="s">
        <v>29</v>
      </c>
      <c r="P2687" s="9" t="s">
        <v>30</v>
      </c>
      <c r="Q2687" s="9" t="s">
        <v>42</v>
      </c>
      <c r="R2687" s="9" t="s">
        <v>97</v>
      </c>
      <c r="S2687" s="11" t="s">
        <v>87</v>
      </c>
    </row>
    <row r="2688" spans="1:19" ht="15.75" hidden="1" customHeight="1" x14ac:dyDescent="0.2">
      <c r="A2688" s="4">
        <v>45587.570180625</v>
      </c>
      <c r="B2688" s="5" t="s">
        <v>5477</v>
      </c>
      <c r="C2688" s="6">
        <v>1</v>
      </c>
      <c r="D2688" s="5" t="s">
        <v>5478</v>
      </c>
      <c r="E2688" s="5">
        <v>2341</v>
      </c>
      <c r="F2688" s="5" t="s">
        <v>3633</v>
      </c>
      <c r="G2688" s="5">
        <v>1034</v>
      </c>
      <c r="H2688" s="5" t="s">
        <v>22</v>
      </c>
      <c r="I2688" s="5" t="s">
        <v>60</v>
      </c>
      <c r="J2688" s="5" t="s">
        <v>36</v>
      </c>
      <c r="K2688" s="5" t="s">
        <v>86</v>
      </c>
      <c r="L2688" s="5" t="s">
        <v>90</v>
      </c>
      <c r="M2688" s="5" t="s">
        <v>78</v>
      </c>
      <c r="N2688" s="5" t="s">
        <v>28</v>
      </c>
      <c r="O2688" s="5" t="s">
        <v>40</v>
      </c>
      <c r="P2688" s="5" t="s">
        <v>64</v>
      </c>
      <c r="Q2688" s="5" t="s">
        <v>75</v>
      </c>
      <c r="R2688" s="5" t="s">
        <v>43</v>
      </c>
      <c r="S2688" s="7" t="s">
        <v>87</v>
      </c>
    </row>
    <row r="2689" spans="1:19" ht="15.75" hidden="1" customHeight="1" x14ac:dyDescent="0.2">
      <c r="A2689" s="8">
        <v>45587.58108822917</v>
      </c>
      <c r="B2689" s="9" t="s">
        <v>5479</v>
      </c>
      <c r="C2689" s="10">
        <v>8</v>
      </c>
      <c r="D2689" s="9" t="s">
        <v>5480</v>
      </c>
      <c r="E2689" s="9">
        <v>2723</v>
      </c>
      <c r="F2689" s="9" t="s">
        <v>2103</v>
      </c>
      <c r="G2689" s="9">
        <v>31</v>
      </c>
      <c r="H2689" s="9" t="s">
        <v>22</v>
      </c>
      <c r="I2689" s="9" t="s">
        <v>23</v>
      </c>
      <c r="J2689" s="9" t="s">
        <v>24</v>
      </c>
      <c r="K2689" s="9" t="s">
        <v>48</v>
      </c>
      <c r="L2689" s="9" t="s">
        <v>26</v>
      </c>
      <c r="M2689" s="9" t="s">
        <v>78</v>
      </c>
      <c r="N2689" s="9" t="s">
        <v>63</v>
      </c>
      <c r="O2689" s="9" t="s">
        <v>40</v>
      </c>
      <c r="P2689" s="9" t="s">
        <v>30</v>
      </c>
      <c r="Q2689" s="9" t="s">
        <v>50</v>
      </c>
      <c r="R2689" s="9" t="s">
        <v>51</v>
      </c>
      <c r="S2689" s="11" t="s">
        <v>69</v>
      </c>
    </row>
    <row r="2690" spans="1:19" ht="15.75" hidden="1" customHeight="1" x14ac:dyDescent="0.2">
      <c r="A2690" s="4">
        <v>45587.581329201392</v>
      </c>
      <c r="B2690" s="5" t="s">
        <v>5481</v>
      </c>
      <c r="C2690" s="6">
        <v>3</v>
      </c>
      <c r="D2690" s="5" t="s">
        <v>5482</v>
      </c>
      <c r="E2690" s="5">
        <v>2327</v>
      </c>
      <c r="F2690" s="5" t="s">
        <v>2103</v>
      </c>
      <c r="G2690" s="5">
        <v>10224</v>
      </c>
      <c r="H2690" s="5" t="s">
        <v>22</v>
      </c>
      <c r="I2690" s="5" t="s">
        <v>23</v>
      </c>
      <c r="J2690" s="5" t="s">
        <v>100</v>
      </c>
      <c r="K2690" s="5" t="s">
        <v>48</v>
      </c>
      <c r="L2690" s="5" t="s">
        <v>90</v>
      </c>
      <c r="M2690" s="5" t="s">
        <v>38</v>
      </c>
      <c r="N2690" s="5" t="s">
        <v>74</v>
      </c>
      <c r="O2690" s="5" t="s">
        <v>91</v>
      </c>
      <c r="P2690" s="5" t="s">
        <v>30</v>
      </c>
      <c r="Q2690" s="5" t="s">
        <v>75</v>
      </c>
      <c r="R2690" s="5" t="s">
        <v>51</v>
      </c>
      <c r="S2690" s="7" t="s">
        <v>44</v>
      </c>
    </row>
    <row r="2691" spans="1:19" ht="15.75" hidden="1" customHeight="1" x14ac:dyDescent="0.2">
      <c r="A2691" s="8">
        <v>45587.589286956019</v>
      </c>
      <c r="B2691" s="9" t="s">
        <v>5483</v>
      </c>
      <c r="C2691" s="10">
        <v>8</v>
      </c>
      <c r="D2691" s="9" t="s">
        <v>5484</v>
      </c>
      <c r="E2691" s="9">
        <v>2327</v>
      </c>
      <c r="F2691" s="9" t="s">
        <v>2103</v>
      </c>
      <c r="G2691" s="9">
        <v>20</v>
      </c>
      <c r="H2691" s="9" t="s">
        <v>22</v>
      </c>
      <c r="I2691" s="9" t="s">
        <v>23</v>
      </c>
      <c r="J2691" s="9" t="s">
        <v>24</v>
      </c>
      <c r="K2691" s="9" t="s">
        <v>48</v>
      </c>
      <c r="L2691" s="9" t="s">
        <v>26</v>
      </c>
      <c r="M2691" s="9" t="s">
        <v>78</v>
      </c>
      <c r="N2691" s="9" t="s">
        <v>63</v>
      </c>
      <c r="O2691" s="9" t="s">
        <v>40</v>
      </c>
      <c r="P2691" s="9" t="s">
        <v>30</v>
      </c>
      <c r="Q2691" s="9" t="s">
        <v>50</v>
      </c>
      <c r="R2691" s="9" t="s">
        <v>51</v>
      </c>
      <c r="S2691" s="11" t="s">
        <v>69</v>
      </c>
    </row>
    <row r="2692" spans="1:19" ht="15.75" hidden="1" customHeight="1" x14ac:dyDescent="0.2">
      <c r="A2692" s="4">
        <v>45587.589623344902</v>
      </c>
      <c r="B2692" s="5" t="s">
        <v>5485</v>
      </c>
      <c r="C2692" s="6">
        <v>8</v>
      </c>
      <c r="D2692" s="5" t="s">
        <v>5486</v>
      </c>
      <c r="E2692" s="5">
        <v>2327</v>
      </c>
      <c r="F2692" s="5" t="s">
        <v>2103</v>
      </c>
      <c r="G2692" s="5">
        <v>10217</v>
      </c>
      <c r="H2692" s="5" t="s">
        <v>22</v>
      </c>
      <c r="I2692" s="5" t="s">
        <v>23</v>
      </c>
      <c r="J2692" s="5" t="s">
        <v>24</v>
      </c>
      <c r="K2692" s="5" t="s">
        <v>48</v>
      </c>
      <c r="L2692" s="5" t="s">
        <v>26</v>
      </c>
      <c r="M2692" s="5" t="s">
        <v>78</v>
      </c>
      <c r="N2692" s="5" t="s">
        <v>63</v>
      </c>
      <c r="O2692" s="5" t="s">
        <v>40</v>
      </c>
      <c r="P2692" s="5" t="s">
        <v>30</v>
      </c>
      <c r="Q2692" s="5" t="s">
        <v>50</v>
      </c>
      <c r="R2692" s="5" t="s">
        <v>51</v>
      </c>
      <c r="S2692" s="7" t="s">
        <v>69</v>
      </c>
    </row>
    <row r="2693" spans="1:19" ht="15.75" hidden="1" customHeight="1" x14ac:dyDescent="0.2">
      <c r="A2693" s="8">
        <v>45587.589921932871</v>
      </c>
      <c r="B2693" s="9" t="s">
        <v>5487</v>
      </c>
      <c r="C2693" s="10">
        <v>5</v>
      </c>
      <c r="D2693" s="9" t="s">
        <v>5488</v>
      </c>
      <c r="E2693" s="9">
        <v>2327</v>
      </c>
      <c r="F2693" s="9" t="s">
        <v>2103</v>
      </c>
      <c r="G2693" s="9">
        <v>10209</v>
      </c>
      <c r="H2693" s="9" t="s">
        <v>22</v>
      </c>
      <c r="I2693" s="9" t="s">
        <v>23</v>
      </c>
      <c r="J2693" s="9" t="s">
        <v>24</v>
      </c>
      <c r="K2693" s="9" t="s">
        <v>48</v>
      </c>
      <c r="L2693" s="9" t="s">
        <v>26</v>
      </c>
      <c r="M2693" s="9" t="s">
        <v>38</v>
      </c>
      <c r="N2693" s="9" t="s">
        <v>63</v>
      </c>
      <c r="O2693" s="9" t="s">
        <v>91</v>
      </c>
      <c r="P2693" s="9" t="s">
        <v>30</v>
      </c>
      <c r="Q2693" s="9" t="s">
        <v>75</v>
      </c>
      <c r="R2693" s="9" t="s">
        <v>31</v>
      </c>
      <c r="S2693" s="11" t="s">
        <v>69</v>
      </c>
    </row>
    <row r="2694" spans="1:19" ht="15.75" hidden="1" customHeight="1" x14ac:dyDescent="0.2">
      <c r="A2694" s="4">
        <v>45587.593192824075</v>
      </c>
      <c r="B2694" s="5" t="s">
        <v>5489</v>
      </c>
      <c r="C2694" s="6">
        <v>4</v>
      </c>
      <c r="D2694" s="5" t="s">
        <v>5490</v>
      </c>
      <c r="E2694" s="5">
        <v>1118</v>
      </c>
      <c r="F2694" s="5" t="s">
        <v>568</v>
      </c>
      <c r="G2694" s="5">
        <v>10235</v>
      </c>
      <c r="H2694" s="5" t="s">
        <v>22</v>
      </c>
      <c r="I2694" s="5" t="s">
        <v>23</v>
      </c>
      <c r="J2694" s="5" t="s">
        <v>24</v>
      </c>
      <c r="K2694" s="5" t="s">
        <v>48</v>
      </c>
      <c r="L2694" s="5" t="s">
        <v>73</v>
      </c>
      <c r="M2694" s="5" t="s">
        <v>49</v>
      </c>
      <c r="N2694" s="5" t="s">
        <v>28</v>
      </c>
      <c r="O2694" s="5" t="s">
        <v>29</v>
      </c>
      <c r="P2694" s="5" t="s">
        <v>64</v>
      </c>
      <c r="Q2694" s="5" t="s">
        <v>42</v>
      </c>
      <c r="R2694" s="5" t="s">
        <v>51</v>
      </c>
      <c r="S2694" s="7" t="s">
        <v>32</v>
      </c>
    </row>
    <row r="2695" spans="1:19" ht="15.75" hidden="1" customHeight="1" x14ac:dyDescent="0.2">
      <c r="A2695" s="8">
        <v>45587.594780324071</v>
      </c>
      <c r="B2695" s="9" t="s">
        <v>5491</v>
      </c>
      <c r="C2695" s="10">
        <v>2</v>
      </c>
      <c r="D2695" s="9" t="s">
        <v>5492</v>
      </c>
      <c r="E2695" s="9">
        <v>1118</v>
      </c>
      <c r="F2695" s="9" t="s">
        <v>568</v>
      </c>
      <c r="G2695" s="13" t="s">
        <v>917</v>
      </c>
      <c r="H2695" s="9" t="s">
        <v>22</v>
      </c>
      <c r="I2695" s="9" t="s">
        <v>23</v>
      </c>
      <c r="J2695" s="9" t="s">
        <v>100</v>
      </c>
      <c r="K2695" s="9" t="s">
        <v>86</v>
      </c>
      <c r="L2695" s="9" t="s">
        <v>73</v>
      </c>
      <c r="M2695" s="9" t="s">
        <v>49</v>
      </c>
      <c r="N2695" s="9" t="s">
        <v>63</v>
      </c>
      <c r="O2695" s="9" t="s">
        <v>91</v>
      </c>
      <c r="P2695" s="9" t="s">
        <v>30</v>
      </c>
      <c r="Q2695" s="9" t="s">
        <v>75</v>
      </c>
      <c r="R2695" s="9" t="s">
        <v>97</v>
      </c>
      <c r="S2695" s="11" t="s">
        <v>87</v>
      </c>
    </row>
    <row r="2696" spans="1:19" ht="15.75" hidden="1" customHeight="1" x14ac:dyDescent="0.2">
      <c r="A2696" s="4">
        <v>45587.599758055556</v>
      </c>
      <c r="B2696" s="5" t="s">
        <v>5493</v>
      </c>
      <c r="C2696" s="6">
        <v>2</v>
      </c>
      <c r="D2696" s="5" t="s">
        <v>5494</v>
      </c>
      <c r="E2696" s="5">
        <v>1925</v>
      </c>
      <c r="F2696" s="5" t="s">
        <v>542</v>
      </c>
      <c r="G2696" s="5">
        <v>11</v>
      </c>
      <c r="H2696" s="5" t="s">
        <v>22</v>
      </c>
      <c r="I2696" s="5" t="s">
        <v>60</v>
      </c>
      <c r="J2696" s="5" t="s">
        <v>100</v>
      </c>
      <c r="K2696" s="5" t="s">
        <v>24</v>
      </c>
      <c r="L2696" s="5" t="s">
        <v>26</v>
      </c>
      <c r="M2696" s="5" t="s">
        <v>27</v>
      </c>
      <c r="N2696" s="5" t="s">
        <v>74</v>
      </c>
      <c r="O2696" s="5" t="s">
        <v>29</v>
      </c>
      <c r="P2696" s="5" t="s">
        <v>75</v>
      </c>
      <c r="Q2696" s="5" t="s">
        <v>75</v>
      </c>
      <c r="R2696" s="5" t="s">
        <v>51</v>
      </c>
      <c r="S2696" s="7" t="s">
        <v>32</v>
      </c>
    </row>
    <row r="2697" spans="1:19" ht="15.75" hidden="1" customHeight="1" x14ac:dyDescent="0.2">
      <c r="A2697" s="8">
        <v>45587.61723797454</v>
      </c>
      <c r="B2697" s="9" t="s">
        <v>5495</v>
      </c>
      <c r="C2697" s="10">
        <v>4</v>
      </c>
      <c r="D2697" s="9" t="s">
        <v>5496</v>
      </c>
      <c r="E2697" s="9">
        <v>1118</v>
      </c>
      <c r="F2697" s="9" t="s">
        <v>568</v>
      </c>
      <c r="G2697" s="9">
        <v>31</v>
      </c>
      <c r="H2697" s="9" t="s">
        <v>22</v>
      </c>
      <c r="I2697" s="9" t="s">
        <v>23</v>
      </c>
      <c r="J2697" s="9" t="s">
        <v>24</v>
      </c>
      <c r="K2697" s="9" t="s">
        <v>25</v>
      </c>
      <c r="L2697" s="9" t="s">
        <v>26</v>
      </c>
      <c r="M2697" s="9" t="s">
        <v>49</v>
      </c>
      <c r="N2697" s="9" t="s">
        <v>74</v>
      </c>
      <c r="O2697" s="9" t="s">
        <v>29</v>
      </c>
      <c r="P2697" s="9" t="s">
        <v>41</v>
      </c>
      <c r="Q2697" s="9" t="s">
        <v>50</v>
      </c>
      <c r="R2697" s="9" t="s">
        <v>97</v>
      </c>
      <c r="S2697" s="11" t="s">
        <v>32</v>
      </c>
    </row>
    <row r="2698" spans="1:19" ht="15.75" hidden="1" customHeight="1" x14ac:dyDescent="0.2">
      <c r="A2698" s="4">
        <v>45587.627490902778</v>
      </c>
      <c r="B2698" s="5" t="s">
        <v>5497</v>
      </c>
      <c r="C2698" s="6">
        <v>7</v>
      </c>
      <c r="D2698" s="5" t="s">
        <v>5498</v>
      </c>
      <c r="E2698" s="5">
        <v>1118</v>
      </c>
      <c r="F2698" s="5" t="s">
        <v>568</v>
      </c>
      <c r="G2698" s="5">
        <v>10221</v>
      </c>
      <c r="H2698" s="5" t="s">
        <v>22</v>
      </c>
      <c r="I2698" s="5" t="s">
        <v>23</v>
      </c>
      <c r="J2698" s="5" t="s">
        <v>24</v>
      </c>
      <c r="K2698" s="5" t="s">
        <v>48</v>
      </c>
      <c r="L2698" s="5" t="s">
        <v>26</v>
      </c>
      <c r="M2698" s="5" t="s">
        <v>49</v>
      </c>
      <c r="N2698" s="5" t="s">
        <v>39</v>
      </c>
      <c r="O2698" s="5" t="s">
        <v>40</v>
      </c>
      <c r="P2698" s="5" t="s">
        <v>41</v>
      </c>
      <c r="Q2698" s="5" t="s">
        <v>30</v>
      </c>
      <c r="R2698" s="5" t="s">
        <v>51</v>
      </c>
      <c r="S2698" s="7" t="s">
        <v>32</v>
      </c>
    </row>
    <row r="2699" spans="1:19" ht="15.75" hidden="1" customHeight="1" x14ac:dyDescent="0.2">
      <c r="A2699" s="8">
        <v>45587.638970810185</v>
      </c>
      <c r="B2699" s="9" t="s">
        <v>5499</v>
      </c>
      <c r="C2699" s="10">
        <v>5</v>
      </c>
      <c r="D2699" s="9" t="s">
        <v>5500</v>
      </c>
      <c r="E2699" s="9">
        <v>1118</v>
      </c>
      <c r="F2699" s="9" t="s">
        <v>568</v>
      </c>
      <c r="G2699" s="9">
        <v>10209</v>
      </c>
      <c r="H2699" s="9" t="s">
        <v>22</v>
      </c>
      <c r="I2699" s="9" t="s">
        <v>23</v>
      </c>
      <c r="J2699" s="9" t="s">
        <v>94</v>
      </c>
      <c r="K2699" s="9" t="s">
        <v>48</v>
      </c>
      <c r="L2699" s="9" t="s">
        <v>26</v>
      </c>
      <c r="M2699" s="9" t="s">
        <v>78</v>
      </c>
      <c r="N2699" s="9" t="s">
        <v>39</v>
      </c>
      <c r="O2699" s="9" t="s">
        <v>40</v>
      </c>
      <c r="P2699" s="9" t="s">
        <v>30</v>
      </c>
      <c r="Q2699" s="9" t="s">
        <v>75</v>
      </c>
      <c r="R2699" s="9" t="s">
        <v>31</v>
      </c>
      <c r="S2699" s="11" t="s">
        <v>87</v>
      </c>
    </row>
    <row r="2700" spans="1:19" ht="15.75" hidden="1" customHeight="1" x14ac:dyDescent="0.2">
      <c r="A2700" s="4">
        <v>45587.683349259256</v>
      </c>
      <c r="B2700" s="5" t="s">
        <v>5501</v>
      </c>
      <c r="C2700" s="6">
        <v>6</v>
      </c>
      <c r="D2700" s="5" t="s">
        <v>5502</v>
      </c>
      <c r="E2700" s="5">
        <v>2416</v>
      </c>
      <c r="F2700" s="5" t="s">
        <v>4291</v>
      </c>
      <c r="G2700" s="5">
        <v>1007</v>
      </c>
      <c r="H2700" s="5" t="s">
        <v>22</v>
      </c>
      <c r="I2700" s="5" t="s">
        <v>60</v>
      </c>
      <c r="J2700" s="5" t="s">
        <v>100</v>
      </c>
      <c r="K2700" s="5" t="s">
        <v>25</v>
      </c>
      <c r="L2700" s="5" t="s">
        <v>37</v>
      </c>
      <c r="M2700" s="5" t="s">
        <v>49</v>
      </c>
      <c r="N2700" s="5" t="s">
        <v>74</v>
      </c>
      <c r="O2700" s="5" t="s">
        <v>40</v>
      </c>
      <c r="P2700" s="5" t="s">
        <v>30</v>
      </c>
      <c r="Q2700" s="5" t="s">
        <v>50</v>
      </c>
      <c r="R2700" s="5" t="s">
        <v>51</v>
      </c>
      <c r="S2700" s="7" t="s">
        <v>69</v>
      </c>
    </row>
    <row r="2701" spans="1:19" ht="15.75" hidden="1" customHeight="1" x14ac:dyDescent="0.2">
      <c r="A2701" s="8">
        <v>45587.68398050926</v>
      </c>
      <c r="B2701" s="9" t="s">
        <v>5503</v>
      </c>
      <c r="C2701" s="10">
        <v>6</v>
      </c>
      <c r="D2701" s="9" t="s">
        <v>5504</v>
      </c>
      <c r="E2701" s="9">
        <v>2416</v>
      </c>
      <c r="F2701" s="9" t="s">
        <v>4291</v>
      </c>
      <c r="G2701" s="9">
        <v>12</v>
      </c>
      <c r="H2701" s="9" t="s">
        <v>22</v>
      </c>
      <c r="I2701" s="9" t="s">
        <v>60</v>
      </c>
      <c r="J2701" s="9" t="s">
        <v>100</v>
      </c>
      <c r="K2701" s="9" t="s">
        <v>25</v>
      </c>
      <c r="L2701" s="9" t="s">
        <v>37</v>
      </c>
      <c r="M2701" s="9" t="s">
        <v>49</v>
      </c>
      <c r="N2701" s="9" t="s">
        <v>28</v>
      </c>
      <c r="O2701" s="9" t="s">
        <v>40</v>
      </c>
      <c r="P2701" s="9" t="s">
        <v>30</v>
      </c>
      <c r="Q2701" s="9" t="s">
        <v>50</v>
      </c>
      <c r="R2701" s="9" t="s">
        <v>51</v>
      </c>
      <c r="S2701" s="11" t="s">
        <v>69</v>
      </c>
    </row>
    <row r="2702" spans="1:19" ht="15.75" hidden="1" customHeight="1" x14ac:dyDescent="0.2">
      <c r="A2702" s="4">
        <v>45587.689405694444</v>
      </c>
      <c r="B2702" s="5" t="s">
        <v>5505</v>
      </c>
      <c r="C2702" s="6">
        <v>3</v>
      </c>
      <c r="D2702" s="5" t="s">
        <v>5506</v>
      </c>
      <c r="E2702" s="5">
        <v>1127</v>
      </c>
      <c r="F2702" s="5" t="s">
        <v>1302</v>
      </c>
      <c r="G2702" s="5">
        <v>10315</v>
      </c>
      <c r="H2702" s="5" t="s">
        <v>22</v>
      </c>
      <c r="I2702" s="5" t="s">
        <v>68</v>
      </c>
      <c r="J2702" s="5" t="s">
        <v>24</v>
      </c>
      <c r="K2702" s="5" t="s">
        <v>48</v>
      </c>
      <c r="L2702" s="5" t="s">
        <v>26</v>
      </c>
      <c r="M2702" s="5" t="s">
        <v>78</v>
      </c>
      <c r="N2702" s="5" t="s">
        <v>74</v>
      </c>
      <c r="O2702" s="5" t="s">
        <v>64</v>
      </c>
      <c r="P2702" s="5" t="s">
        <v>64</v>
      </c>
      <c r="Q2702" s="5" t="s">
        <v>42</v>
      </c>
      <c r="R2702" s="5" t="s">
        <v>97</v>
      </c>
      <c r="S2702" s="7" t="s">
        <v>87</v>
      </c>
    </row>
    <row r="2703" spans="1:19" ht="15.75" hidden="1" customHeight="1" x14ac:dyDescent="0.2">
      <c r="A2703" s="8">
        <v>45587.727916111107</v>
      </c>
      <c r="B2703" s="9" t="s">
        <v>5507</v>
      </c>
      <c r="C2703" s="10">
        <v>3</v>
      </c>
      <c r="D2703" s="9" t="s">
        <v>5508</v>
      </c>
      <c r="E2703" s="9">
        <v>1118</v>
      </c>
      <c r="F2703" s="9" t="s">
        <v>568</v>
      </c>
      <c r="G2703" s="9">
        <v>10215</v>
      </c>
      <c r="H2703" s="9" t="s">
        <v>22</v>
      </c>
      <c r="I2703" s="9" t="s">
        <v>23</v>
      </c>
      <c r="J2703" s="9" t="s">
        <v>36</v>
      </c>
      <c r="K2703" s="9" t="s">
        <v>86</v>
      </c>
      <c r="L2703" s="9" t="s">
        <v>37</v>
      </c>
      <c r="M2703" s="9" t="s">
        <v>49</v>
      </c>
      <c r="N2703" s="9" t="s">
        <v>28</v>
      </c>
      <c r="O2703" s="9" t="s">
        <v>40</v>
      </c>
      <c r="P2703" s="9" t="s">
        <v>75</v>
      </c>
      <c r="Q2703" s="9" t="s">
        <v>75</v>
      </c>
      <c r="R2703" s="9" t="s">
        <v>51</v>
      </c>
      <c r="S2703" s="11" t="s">
        <v>32</v>
      </c>
    </row>
    <row r="2704" spans="1:19" ht="15.75" hidden="1" customHeight="1" x14ac:dyDescent="0.2">
      <c r="A2704" s="4">
        <v>45587.77609702546</v>
      </c>
      <c r="B2704" s="5" t="s">
        <v>5509</v>
      </c>
      <c r="C2704" s="6">
        <v>7</v>
      </c>
      <c r="D2704" s="5" t="s">
        <v>5510</v>
      </c>
      <c r="E2704" s="5">
        <v>1108</v>
      </c>
      <c r="F2704" s="5" t="s">
        <v>4823</v>
      </c>
      <c r="G2704" s="5">
        <v>10116</v>
      </c>
      <c r="H2704" s="5" t="s">
        <v>22</v>
      </c>
      <c r="I2704" s="5" t="s">
        <v>60</v>
      </c>
      <c r="J2704" s="5" t="s">
        <v>24</v>
      </c>
      <c r="K2704" s="5" t="s">
        <v>48</v>
      </c>
      <c r="L2704" s="5" t="s">
        <v>73</v>
      </c>
      <c r="M2704" s="5" t="s">
        <v>38</v>
      </c>
      <c r="N2704" s="5" t="s">
        <v>39</v>
      </c>
      <c r="O2704" s="5" t="s">
        <v>40</v>
      </c>
      <c r="P2704" s="5" t="s">
        <v>30</v>
      </c>
      <c r="Q2704" s="5" t="s">
        <v>50</v>
      </c>
      <c r="R2704" s="5" t="s">
        <v>51</v>
      </c>
      <c r="S2704" s="7" t="s">
        <v>87</v>
      </c>
    </row>
    <row r="2705" spans="1:19" ht="15.75" hidden="1" customHeight="1" x14ac:dyDescent="0.2">
      <c r="A2705" s="8">
        <v>45587.777566828707</v>
      </c>
      <c r="B2705" s="9" t="s">
        <v>5511</v>
      </c>
      <c r="C2705" s="10">
        <v>6</v>
      </c>
      <c r="D2705" s="9" t="s">
        <v>5512</v>
      </c>
      <c r="E2705" s="9">
        <v>1119</v>
      </c>
      <c r="F2705" s="9" t="s">
        <v>509</v>
      </c>
      <c r="G2705" s="9">
        <v>10213</v>
      </c>
      <c r="H2705" s="9" t="s">
        <v>22</v>
      </c>
      <c r="I2705" s="9" t="s">
        <v>23</v>
      </c>
      <c r="J2705" s="9" t="s">
        <v>24</v>
      </c>
      <c r="K2705" s="9" t="s">
        <v>86</v>
      </c>
      <c r="L2705" s="9" t="s">
        <v>26</v>
      </c>
      <c r="M2705" s="9" t="s">
        <v>49</v>
      </c>
      <c r="N2705" s="9" t="s">
        <v>74</v>
      </c>
      <c r="O2705" s="9" t="s">
        <v>91</v>
      </c>
      <c r="P2705" s="9" t="s">
        <v>30</v>
      </c>
      <c r="Q2705" s="9" t="s">
        <v>75</v>
      </c>
      <c r="R2705" s="9" t="s">
        <v>51</v>
      </c>
      <c r="S2705" s="11" t="s">
        <v>69</v>
      </c>
    </row>
    <row r="2706" spans="1:19" ht="15.75" hidden="1" customHeight="1" x14ac:dyDescent="0.2">
      <c r="A2706" s="4">
        <v>45587.782250752316</v>
      </c>
      <c r="B2706" s="5" t="s">
        <v>5513</v>
      </c>
      <c r="C2706" s="6">
        <v>6</v>
      </c>
      <c r="D2706" s="5" t="s">
        <v>5514</v>
      </c>
      <c r="E2706" s="5">
        <v>1119</v>
      </c>
      <c r="F2706" s="5" t="s">
        <v>509</v>
      </c>
      <c r="G2706" s="5">
        <v>29</v>
      </c>
      <c r="H2706" s="5" t="s">
        <v>22</v>
      </c>
      <c r="I2706" s="5" t="s">
        <v>23</v>
      </c>
      <c r="J2706" s="5" t="s">
        <v>24</v>
      </c>
      <c r="K2706" s="5" t="s">
        <v>48</v>
      </c>
      <c r="L2706" s="5" t="s">
        <v>26</v>
      </c>
      <c r="M2706" s="5" t="s">
        <v>49</v>
      </c>
      <c r="N2706" s="5" t="s">
        <v>28</v>
      </c>
      <c r="O2706" s="5" t="s">
        <v>40</v>
      </c>
      <c r="P2706" s="5" t="s">
        <v>30</v>
      </c>
      <c r="Q2706" s="5" t="s">
        <v>42</v>
      </c>
      <c r="R2706" s="5" t="s">
        <v>97</v>
      </c>
      <c r="S2706" s="7" t="s">
        <v>32</v>
      </c>
    </row>
    <row r="2707" spans="1:19" ht="15.75" hidden="1" customHeight="1" x14ac:dyDescent="0.2">
      <c r="A2707" s="8">
        <v>45587.79302571759</v>
      </c>
      <c r="B2707" s="9" t="s">
        <v>5515</v>
      </c>
      <c r="C2707" s="10">
        <v>3</v>
      </c>
      <c r="D2707" s="9" t="s">
        <v>5516</v>
      </c>
      <c r="E2707" s="9">
        <v>1118</v>
      </c>
      <c r="F2707" s="9" t="s">
        <v>568</v>
      </c>
      <c r="G2707" s="9">
        <v>20</v>
      </c>
      <c r="H2707" s="9" t="s">
        <v>22</v>
      </c>
      <c r="I2707" s="9" t="s">
        <v>23</v>
      </c>
      <c r="J2707" s="9" t="s">
        <v>100</v>
      </c>
      <c r="K2707" s="9" t="s">
        <v>24</v>
      </c>
      <c r="L2707" s="9" t="s">
        <v>37</v>
      </c>
      <c r="M2707" s="9" t="s">
        <v>27</v>
      </c>
      <c r="N2707" s="9" t="s">
        <v>28</v>
      </c>
      <c r="O2707" s="9" t="s">
        <v>40</v>
      </c>
      <c r="P2707" s="9" t="s">
        <v>75</v>
      </c>
      <c r="Q2707" s="9" t="s">
        <v>30</v>
      </c>
      <c r="R2707" s="9" t="s">
        <v>51</v>
      </c>
      <c r="S2707" s="11" t="s">
        <v>69</v>
      </c>
    </row>
    <row r="2708" spans="1:19" ht="15.75" hidden="1" customHeight="1" x14ac:dyDescent="0.2">
      <c r="A2708" s="4">
        <v>45587.793412766201</v>
      </c>
      <c r="B2708" s="5" t="s">
        <v>5517</v>
      </c>
      <c r="C2708" s="6">
        <v>5</v>
      </c>
      <c r="D2708" s="5" t="s">
        <v>5518</v>
      </c>
      <c r="E2708" s="5">
        <v>2356</v>
      </c>
      <c r="F2708" s="5" t="s">
        <v>3972</v>
      </c>
      <c r="G2708" s="5">
        <v>6</v>
      </c>
      <c r="H2708" s="5" t="s">
        <v>22</v>
      </c>
      <c r="I2708" s="5" t="s">
        <v>60</v>
      </c>
      <c r="J2708" s="5" t="s">
        <v>100</v>
      </c>
      <c r="K2708" s="5" t="s">
        <v>48</v>
      </c>
      <c r="L2708" s="5" t="s">
        <v>37</v>
      </c>
      <c r="M2708" s="5" t="s">
        <v>38</v>
      </c>
      <c r="N2708" s="5" t="s">
        <v>28</v>
      </c>
      <c r="O2708" s="5" t="s">
        <v>40</v>
      </c>
      <c r="P2708" s="5" t="s">
        <v>30</v>
      </c>
      <c r="Q2708" s="5" t="s">
        <v>50</v>
      </c>
      <c r="R2708" s="5" t="s">
        <v>43</v>
      </c>
      <c r="S2708" s="7" t="s">
        <v>69</v>
      </c>
    </row>
    <row r="2709" spans="1:19" ht="15.75" hidden="1" customHeight="1" x14ac:dyDescent="0.2">
      <c r="A2709" s="8">
        <v>45587.80635997685</v>
      </c>
      <c r="B2709" s="9" t="s">
        <v>5519</v>
      </c>
      <c r="C2709" s="10">
        <v>5</v>
      </c>
      <c r="D2709" s="9" t="s">
        <v>5520</v>
      </c>
      <c r="E2709" s="9">
        <v>1102</v>
      </c>
      <c r="F2709" s="9" t="s">
        <v>1057</v>
      </c>
      <c r="G2709" s="9">
        <v>10230</v>
      </c>
      <c r="H2709" s="9" t="s">
        <v>22</v>
      </c>
      <c r="I2709" s="9" t="s">
        <v>23</v>
      </c>
      <c r="J2709" s="9" t="s">
        <v>36</v>
      </c>
      <c r="K2709" s="9" t="s">
        <v>48</v>
      </c>
      <c r="L2709" s="9" t="s">
        <v>73</v>
      </c>
      <c r="M2709" s="9" t="s">
        <v>49</v>
      </c>
      <c r="N2709" s="9" t="s">
        <v>63</v>
      </c>
      <c r="O2709" s="9" t="s">
        <v>40</v>
      </c>
      <c r="P2709" s="9" t="s">
        <v>30</v>
      </c>
      <c r="Q2709" s="9" t="s">
        <v>50</v>
      </c>
      <c r="R2709" s="9" t="s">
        <v>31</v>
      </c>
      <c r="S2709" s="11" t="s">
        <v>32</v>
      </c>
    </row>
    <row r="2710" spans="1:19" ht="15.75" hidden="1" customHeight="1" x14ac:dyDescent="0.2">
      <c r="A2710" s="4">
        <v>45587.807421018515</v>
      </c>
      <c r="B2710" s="5" t="s">
        <v>5521</v>
      </c>
      <c r="C2710" s="6">
        <v>5</v>
      </c>
      <c r="D2710" s="5" t="s">
        <v>5522</v>
      </c>
      <c r="E2710" s="5">
        <v>1127</v>
      </c>
      <c r="F2710" s="5" t="s">
        <v>1302</v>
      </c>
      <c r="G2710" s="5">
        <v>10312</v>
      </c>
      <c r="H2710" s="5" t="s">
        <v>22</v>
      </c>
      <c r="I2710" s="5" t="s">
        <v>68</v>
      </c>
      <c r="J2710" s="5" t="s">
        <v>24</v>
      </c>
      <c r="K2710" s="5" t="s">
        <v>48</v>
      </c>
      <c r="L2710" s="5" t="s">
        <v>26</v>
      </c>
      <c r="M2710" s="5" t="s">
        <v>78</v>
      </c>
      <c r="N2710" s="5" t="s">
        <v>39</v>
      </c>
      <c r="O2710" s="5" t="s">
        <v>40</v>
      </c>
      <c r="P2710" s="5" t="s">
        <v>75</v>
      </c>
      <c r="Q2710" s="5" t="s">
        <v>42</v>
      </c>
      <c r="R2710" s="5" t="s">
        <v>97</v>
      </c>
      <c r="S2710" s="7" t="s">
        <v>87</v>
      </c>
    </row>
    <row r="2711" spans="1:19" ht="15.75" hidden="1" customHeight="1" x14ac:dyDescent="0.2">
      <c r="A2711" s="8">
        <v>45587.81230153935</v>
      </c>
      <c r="B2711" s="9" t="s">
        <v>5523</v>
      </c>
      <c r="C2711" s="10">
        <v>4</v>
      </c>
      <c r="D2711" s="9" t="s">
        <v>5524</v>
      </c>
      <c r="E2711" s="9">
        <v>1092</v>
      </c>
      <c r="F2711" s="9" t="s">
        <v>72</v>
      </c>
      <c r="G2711" s="9">
        <v>23</v>
      </c>
      <c r="H2711" s="9" t="s">
        <v>22</v>
      </c>
      <c r="I2711" s="9" t="s">
        <v>68</v>
      </c>
      <c r="J2711" s="9" t="s">
        <v>94</v>
      </c>
      <c r="K2711" s="9" t="s">
        <v>24</v>
      </c>
      <c r="L2711" s="9" t="s">
        <v>26</v>
      </c>
      <c r="M2711" s="9" t="s">
        <v>78</v>
      </c>
      <c r="N2711" s="9" t="s">
        <v>74</v>
      </c>
      <c r="O2711" s="9" t="s">
        <v>29</v>
      </c>
      <c r="P2711" s="9" t="s">
        <v>30</v>
      </c>
      <c r="Q2711" s="9" t="s">
        <v>50</v>
      </c>
      <c r="R2711" s="9" t="s">
        <v>51</v>
      </c>
      <c r="S2711" s="11" t="s">
        <v>87</v>
      </c>
    </row>
    <row r="2712" spans="1:19" ht="15.75" hidden="1" customHeight="1" x14ac:dyDescent="0.2">
      <c r="A2712" s="4">
        <v>45587.819293576387</v>
      </c>
      <c r="B2712" s="5" t="s">
        <v>5525</v>
      </c>
      <c r="C2712" s="6">
        <v>2</v>
      </c>
      <c r="D2712" s="5" t="s">
        <v>5526</v>
      </c>
      <c r="E2712" s="5">
        <v>1093</v>
      </c>
      <c r="F2712" s="5" t="s">
        <v>21</v>
      </c>
      <c r="G2712" s="5">
        <v>10415</v>
      </c>
      <c r="H2712" s="5" t="s">
        <v>22</v>
      </c>
      <c r="I2712" s="5" t="s">
        <v>81</v>
      </c>
      <c r="J2712" s="5" t="s">
        <v>24</v>
      </c>
      <c r="K2712" s="5" t="s">
        <v>48</v>
      </c>
      <c r="L2712" s="5" t="s">
        <v>37</v>
      </c>
      <c r="M2712" s="5" t="s">
        <v>38</v>
      </c>
      <c r="N2712" s="5" t="s">
        <v>63</v>
      </c>
      <c r="O2712" s="5" t="s">
        <v>91</v>
      </c>
      <c r="P2712" s="5" t="s">
        <v>41</v>
      </c>
      <c r="Q2712" s="5" t="s">
        <v>75</v>
      </c>
      <c r="R2712" s="5" t="s">
        <v>31</v>
      </c>
      <c r="S2712" s="7" t="s">
        <v>87</v>
      </c>
    </row>
    <row r="2713" spans="1:19" ht="15.75" hidden="1" customHeight="1" x14ac:dyDescent="0.2">
      <c r="A2713" s="8">
        <v>45587.82007263889</v>
      </c>
      <c r="B2713" s="9" t="s">
        <v>5527</v>
      </c>
      <c r="C2713" s="10">
        <v>5</v>
      </c>
      <c r="D2713" s="9" t="s">
        <v>5528</v>
      </c>
      <c r="E2713" s="9">
        <v>265411</v>
      </c>
      <c r="F2713" s="9" t="s">
        <v>4291</v>
      </c>
      <c r="G2713" s="9">
        <v>20</v>
      </c>
      <c r="H2713" s="9" t="s">
        <v>22</v>
      </c>
      <c r="I2713" s="9" t="s">
        <v>60</v>
      </c>
      <c r="J2713" s="9" t="s">
        <v>24</v>
      </c>
      <c r="K2713" s="9" t="s">
        <v>25</v>
      </c>
      <c r="L2713" s="9" t="s">
        <v>26</v>
      </c>
      <c r="M2713" s="9" t="s">
        <v>49</v>
      </c>
      <c r="N2713" s="9" t="s">
        <v>28</v>
      </c>
      <c r="O2713" s="9" t="s">
        <v>29</v>
      </c>
      <c r="P2713" s="9" t="s">
        <v>75</v>
      </c>
      <c r="Q2713" s="9" t="s">
        <v>30</v>
      </c>
      <c r="R2713" s="9" t="s">
        <v>51</v>
      </c>
      <c r="S2713" s="11" t="s">
        <v>69</v>
      </c>
    </row>
    <row r="2714" spans="1:19" ht="15.75" hidden="1" customHeight="1" x14ac:dyDescent="0.2">
      <c r="A2714" s="4">
        <v>45587.837639849538</v>
      </c>
      <c r="B2714" s="5" t="s">
        <v>5529</v>
      </c>
      <c r="C2714" s="6">
        <v>4</v>
      </c>
      <c r="D2714" s="5" t="s">
        <v>5530</v>
      </c>
      <c r="E2714" s="5">
        <v>1127</v>
      </c>
      <c r="F2714" s="5" t="s">
        <v>1302</v>
      </c>
      <c r="G2714" s="5">
        <v>10304</v>
      </c>
      <c r="H2714" s="5" t="s">
        <v>22</v>
      </c>
      <c r="I2714" s="5" t="s">
        <v>68</v>
      </c>
      <c r="J2714" s="5" t="s">
        <v>36</v>
      </c>
      <c r="K2714" s="5" t="s">
        <v>48</v>
      </c>
      <c r="L2714" s="5" t="s">
        <v>90</v>
      </c>
      <c r="M2714" s="5" t="s">
        <v>49</v>
      </c>
      <c r="N2714" s="5" t="s">
        <v>63</v>
      </c>
      <c r="O2714" s="5" t="s">
        <v>40</v>
      </c>
      <c r="P2714" s="5" t="s">
        <v>41</v>
      </c>
      <c r="Q2714" s="5" t="s">
        <v>42</v>
      </c>
      <c r="R2714" s="5" t="s">
        <v>43</v>
      </c>
      <c r="S2714" s="7" t="s">
        <v>69</v>
      </c>
    </row>
    <row r="2715" spans="1:19" ht="15.75" hidden="1" customHeight="1" x14ac:dyDescent="0.2">
      <c r="A2715" s="8">
        <v>45587.856992939815</v>
      </c>
      <c r="B2715" s="9" t="s">
        <v>5531</v>
      </c>
      <c r="C2715" s="10">
        <v>5</v>
      </c>
      <c r="D2715" s="9" t="s">
        <v>5532</v>
      </c>
      <c r="E2715" s="9">
        <v>1118</v>
      </c>
      <c r="F2715" s="9" t="s">
        <v>568</v>
      </c>
      <c r="G2715" s="9">
        <v>10202</v>
      </c>
      <c r="H2715" s="9" t="s">
        <v>22</v>
      </c>
      <c r="I2715" s="9" t="s">
        <v>23</v>
      </c>
      <c r="J2715" s="9" t="s">
        <v>24</v>
      </c>
      <c r="K2715" s="9" t="s">
        <v>48</v>
      </c>
      <c r="L2715" s="9" t="s">
        <v>90</v>
      </c>
      <c r="M2715" s="9" t="s">
        <v>38</v>
      </c>
      <c r="N2715" s="9" t="s">
        <v>63</v>
      </c>
      <c r="O2715" s="9" t="s">
        <v>91</v>
      </c>
      <c r="P2715" s="9" t="s">
        <v>30</v>
      </c>
      <c r="Q2715" s="9" t="s">
        <v>50</v>
      </c>
      <c r="R2715" s="9" t="s">
        <v>97</v>
      </c>
      <c r="S2715" s="11" t="s">
        <v>69</v>
      </c>
    </row>
    <row r="2716" spans="1:19" ht="15.75" hidden="1" customHeight="1" x14ac:dyDescent="0.2">
      <c r="A2716" s="4">
        <v>45587.862118391204</v>
      </c>
      <c r="B2716" s="5" t="s">
        <v>5533</v>
      </c>
      <c r="C2716" s="6">
        <v>6</v>
      </c>
      <c r="D2716" s="5" t="s">
        <v>5534</v>
      </c>
      <c r="E2716" s="5">
        <v>1093</v>
      </c>
      <c r="F2716" s="5" t="s">
        <v>21</v>
      </c>
      <c r="G2716" s="5">
        <v>44</v>
      </c>
      <c r="H2716" s="5" t="s">
        <v>22</v>
      </c>
      <c r="I2716" s="5" t="s">
        <v>81</v>
      </c>
      <c r="J2716" s="5" t="s">
        <v>100</v>
      </c>
      <c r="K2716" s="5" t="s">
        <v>25</v>
      </c>
      <c r="L2716" s="5" t="s">
        <v>90</v>
      </c>
      <c r="M2716" s="5" t="s">
        <v>49</v>
      </c>
      <c r="N2716" s="5" t="s">
        <v>74</v>
      </c>
      <c r="O2716" s="5" t="s">
        <v>40</v>
      </c>
      <c r="P2716" s="5" t="s">
        <v>30</v>
      </c>
      <c r="Q2716" s="5" t="s">
        <v>50</v>
      </c>
      <c r="R2716" s="5" t="s">
        <v>51</v>
      </c>
      <c r="S2716" s="7" t="s">
        <v>69</v>
      </c>
    </row>
    <row r="2717" spans="1:19" ht="15.75" hidden="1" customHeight="1" x14ac:dyDescent="0.2">
      <c r="A2717" s="8">
        <v>45587.866453645838</v>
      </c>
      <c r="B2717" s="9" t="s">
        <v>5535</v>
      </c>
      <c r="C2717" s="10">
        <v>3</v>
      </c>
      <c r="D2717" s="9" t="s">
        <v>5536</v>
      </c>
      <c r="E2717" s="9">
        <v>1118</v>
      </c>
      <c r="F2717" s="9" t="s">
        <v>568</v>
      </c>
      <c r="G2717" s="9">
        <v>10312</v>
      </c>
      <c r="H2717" s="9" t="s">
        <v>22</v>
      </c>
      <c r="I2717" s="9" t="s">
        <v>68</v>
      </c>
      <c r="J2717" s="9" t="s">
        <v>24</v>
      </c>
      <c r="K2717" s="9" t="s">
        <v>48</v>
      </c>
      <c r="L2717" s="9" t="s">
        <v>37</v>
      </c>
      <c r="M2717" s="9" t="s">
        <v>27</v>
      </c>
      <c r="N2717" s="9" t="s">
        <v>28</v>
      </c>
      <c r="O2717" s="9" t="s">
        <v>29</v>
      </c>
      <c r="P2717" s="9" t="s">
        <v>75</v>
      </c>
      <c r="Q2717" s="9" t="s">
        <v>30</v>
      </c>
      <c r="R2717" s="9" t="s">
        <v>97</v>
      </c>
      <c r="S2717" s="11" t="s">
        <v>69</v>
      </c>
    </row>
    <row r="2718" spans="1:19" ht="15.75" hidden="1" customHeight="1" x14ac:dyDescent="0.2">
      <c r="A2718" s="4">
        <v>45587.880522662032</v>
      </c>
      <c r="B2718" s="5" t="s">
        <v>5537</v>
      </c>
      <c r="C2718" s="6">
        <v>8</v>
      </c>
      <c r="D2718" s="5" t="s">
        <v>5538</v>
      </c>
      <c r="E2718" s="5">
        <v>1127</v>
      </c>
      <c r="F2718" s="5" t="s">
        <v>1302</v>
      </c>
      <c r="G2718" s="5">
        <v>10327</v>
      </c>
      <c r="H2718" s="5" t="s">
        <v>22</v>
      </c>
      <c r="I2718" s="5" t="s">
        <v>68</v>
      </c>
      <c r="J2718" s="5" t="s">
        <v>24</v>
      </c>
      <c r="K2718" s="5" t="s">
        <v>48</v>
      </c>
      <c r="L2718" s="5" t="s">
        <v>26</v>
      </c>
      <c r="M2718" s="5" t="s">
        <v>27</v>
      </c>
      <c r="N2718" s="5" t="s">
        <v>28</v>
      </c>
      <c r="O2718" s="5" t="s">
        <v>40</v>
      </c>
      <c r="P2718" s="5" t="s">
        <v>30</v>
      </c>
      <c r="Q2718" s="5" t="s">
        <v>50</v>
      </c>
      <c r="R2718" s="5" t="s">
        <v>51</v>
      </c>
      <c r="S2718" s="7" t="s">
        <v>69</v>
      </c>
    </row>
    <row r="2719" spans="1:19" ht="15.75" hidden="1" customHeight="1" x14ac:dyDescent="0.2">
      <c r="A2719" s="8">
        <v>45587.899202685185</v>
      </c>
      <c r="B2719" s="9" t="s">
        <v>5539</v>
      </c>
      <c r="C2719" s="10">
        <v>6</v>
      </c>
      <c r="D2719" s="9" t="s">
        <v>5540</v>
      </c>
      <c r="E2719" s="9">
        <v>1122</v>
      </c>
      <c r="F2719" s="9" t="s">
        <v>1302</v>
      </c>
      <c r="G2719" s="9">
        <v>10321</v>
      </c>
      <c r="H2719" s="9" t="s">
        <v>22</v>
      </c>
      <c r="I2719" s="9" t="s">
        <v>68</v>
      </c>
      <c r="J2719" s="9" t="s">
        <v>100</v>
      </c>
      <c r="K2719" s="9" t="s">
        <v>48</v>
      </c>
      <c r="L2719" s="9" t="s">
        <v>90</v>
      </c>
      <c r="M2719" s="9" t="s">
        <v>38</v>
      </c>
      <c r="N2719" s="9" t="s">
        <v>63</v>
      </c>
      <c r="O2719" s="9" t="s">
        <v>40</v>
      </c>
      <c r="P2719" s="9" t="s">
        <v>30</v>
      </c>
      <c r="Q2719" s="9" t="s">
        <v>50</v>
      </c>
      <c r="R2719" s="9" t="s">
        <v>51</v>
      </c>
      <c r="S2719" s="11" t="s">
        <v>69</v>
      </c>
    </row>
    <row r="2720" spans="1:19" ht="15.75" hidden="1" customHeight="1" x14ac:dyDescent="0.2">
      <c r="A2720" s="4">
        <v>45587.900824537035</v>
      </c>
      <c r="B2720" s="5" t="s">
        <v>5541</v>
      </c>
      <c r="C2720" s="6">
        <v>8</v>
      </c>
      <c r="D2720" s="5" t="s">
        <v>5542</v>
      </c>
      <c r="E2720" s="5">
        <v>1118</v>
      </c>
      <c r="F2720" s="5" t="s">
        <v>568</v>
      </c>
      <c r="G2720" s="5">
        <v>10205</v>
      </c>
      <c r="H2720" s="5" t="s">
        <v>22</v>
      </c>
      <c r="I2720" s="5" t="s">
        <v>23</v>
      </c>
      <c r="J2720" s="5" t="s">
        <v>24</v>
      </c>
      <c r="K2720" s="5" t="s">
        <v>48</v>
      </c>
      <c r="L2720" s="5" t="s">
        <v>26</v>
      </c>
      <c r="M2720" s="5" t="s">
        <v>78</v>
      </c>
      <c r="N2720" s="5" t="s">
        <v>63</v>
      </c>
      <c r="O2720" s="5" t="s">
        <v>40</v>
      </c>
      <c r="P2720" s="5" t="s">
        <v>30</v>
      </c>
      <c r="Q2720" s="5" t="s">
        <v>50</v>
      </c>
      <c r="R2720" s="5" t="s">
        <v>51</v>
      </c>
      <c r="S2720" s="7" t="s">
        <v>69</v>
      </c>
    </row>
    <row r="2721" spans="1:19" ht="15.75" hidden="1" customHeight="1" x14ac:dyDescent="0.2">
      <c r="A2721" s="8">
        <v>45587.90385613426</v>
      </c>
      <c r="B2721" s="9" t="s">
        <v>5543</v>
      </c>
      <c r="C2721" s="10">
        <v>3</v>
      </c>
      <c r="D2721" s="9" t="s">
        <v>5544</v>
      </c>
      <c r="E2721" s="9">
        <v>1127</v>
      </c>
      <c r="F2721" s="9" t="s">
        <v>1302</v>
      </c>
      <c r="G2721" s="9">
        <v>10302</v>
      </c>
      <c r="H2721" s="9" t="s">
        <v>22</v>
      </c>
      <c r="I2721" s="9" t="s">
        <v>68</v>
      </c>
      <c r="J2721" s="9" t="s">
        <v>24</v>
      </c>
      <c r="K2721" s="9" t="s">
        <v>25</v>
      </c>
      <c r="L2721" s="9" t="s">
        <v>73</v>
      </c>
      <c r="M2721" s="9" t="s">
        <v>38</v>
      </c>
      <c r="N2721" s="9" t="s">
        <v>39</v>
      </c>
      <c r="O2721" s="9" t="s">
        <v>40</v>
      </c>
      <c r="P2721" s="9" t="s">
        <v>64</v>
      </c>
      <c r="Q2721" s="9" t="s">
        <v>30</v>
      </c>
      <c r="R2721" s="9" t="s">
        <v>97</v>
      </c>
      <c r="S2721" s="11" t="s">
        <v>32</v>
      </c>
    </row>
    <row r="2722" spans="1:19" ht="15.75" hidden="1" customHeight="1" x14ac:dyDescent="0.2">
      <c r="A2722" s="4">
        <v>45587.905491886573</v>
      </c>
      <c r="B2722" s="5" t="s">
        <v>5545</v>
      </c>
      <c r="C2722" s="6">
        <v>2</v>
      </c>
      <c r="D2722" s="5" t="s">
        <v>5546</v>
      </c>
      <c r="E2722" s="5">
        <v>2416</v>
      </c>
      <c r="F2722" s="5" t="s">
        <v>4291</v>
      </c>
      <c r="G2722" s="5">
        <v>22</v>
      </c>
      <c r="H2722" s="5" t="s">
        <v>22</v>
      </c>
      <c r="I2722" s="5" t="s">
        <v>60</v>
      </c>
      <c r="J2722" s="5" t="s">
        <v>36</v>
      </c>
      <c r="K2722" s="5" t="s">
        <v>48</v>
      </c>
      <c r="L2722" s="5" t="s">
        <v>37</v>
      </c>
      <c r="M2722" s="5" t="s">
        <v>38</v>
      </c>
      <c r="N2722" s="5" t="s">
        <v>74</v>
      </c>
      <c r="O2722" s="5" t="s">
        <v>40</v>
      </c>
      <c r="P2722" s="5" t="s">
        <v>75</v>
      </c>
      <c r="Q2722" s="5" t="s">
        <v>30</v>
      </c>
      <c r="R2722" s="5" t="s">
        <v>31</v>
      </c>
      <c r="S2722" s="7" t="s">
        <v>32</v>
      </c>
    </row>
    <row r="2723" spans="1:19" ht="15.75" hidden="1" customHeight="1" x14ac:dyDescent="0.2">
      <c r="A2723" s="8">
        <v>45587.919402314816</v>
      </c>
      <c r="B2723" s="9" t="s">
        <v>5547</v>
      </c>
      <c r="C2723" s="10">
        <v>2</v>
      </c>
      <c r="D2723" s="9" t="s">
        <v>5548</v>
      </c>
      <c r="E2723" s="9">
        <v>1110</v>
      </c>
      <c r="F2723" s="9" t="s">
        <v>47</v>
      </c>
      <c r="G2723" s="9">
        <v>11</v>
      </c>
      <c r="H2723" s="9" t="s">
        <v>22</v>
      </c>
      <c r="I2723" s="9" t="s">
        <v>60</v>
      </c>
      <c r="J2723" s="9" t="s">
        <v>36</v>
      </c>
      <c r="K2723" s="9" t="s">
        <v>24</v>
      </c>
      <c r="L2723" s="9" t="s">
        <v>37</v>
      </c>
      <c r="M2723" s="9" t="s">
        <v>27</v>
      </c>
      <c r="N2723" s="9" t="s">
        <v>28</v>
      </c>
      <c r="O2723" s="9" t="s">
        <v>64</v>
      </c>
      <c r="P2723" s="9" t="s">
        <v>30</v>
      </c>
      <c r="Q2723" s="9" t="s">
        <v>30</v>
      </c>
      <c r="R2723" s="9" t="s">
        <v>97</v>
      </c>
      <c r="S2723" s="11" t="s">
        <v>69</v>
      </c>
    </row>
    <row r="2724" spans="1:19" ht="15.75" hidden="1" customHeight="1" x14ac:dyDescent="0.2">
      <c r="A2724" s="4">
        <v>45587.928879340281</v>
      </c>
      <c r="B2724" s="5" t="s">
        <v>5549</v>
      </c>
      <c r="C2724" s="6">
        <v>3</v>
      </c>
      <c r="D2724" s="5" t="s">
        <v>5550</v>
      </c>
      <c r="E2724" s="5">
        <v>2416</v>
      </c>
      <c r="F2724" s="5" t="s">
        <v>4291</v>
      </c>
      <c r="G2724" s="5">
        <v>1021</v>
      </c>
      <c r="H2724" s="5" t="s">
        <v>22</v>
      </c>
      <c r="I2724" s="5" t="s">
        <v>60</v>
      </c>
      <c r="J2724" s="5" t="s">
        <v>100</v>
      </c>
      <c r="K2724" s="5" t="s">
        <v>86</v>
      </c>
      <c r="L2724" s="5" t="s">
        <v>37</v>
      </c>
      <c r="M2724" s="5" t="s">
        <v>27</v>
      </c>
      <c r="N2724" s="5" t="s">
        <v>74</v>
      </c>
      <c r="O2724" s="5" t="s">
        <v>40</v>
      </c>
      <c r="P2724" s="5" t="s">
        <v>30</v>
      </c>
      <c r="Q2724" s="5" t="s">
        <v>75</v>
      </c>
      <c r="R2724" s="5" t="s">
        <v>51</v>
      </c>
      <c r="S2724" s="7" t="s">
        <v>32</v>
      </c>
    </row>
    <row r="2725" spans="1:19" ht="15.75" hidden="1" customHeight="1" x14ac:dyDescent="0.2">
      <c r="A2725" s="8">
        <v>45587.942102349538</v>
      </c>
      <c r="B2725" s="9" t="s">
        <v>5551</v>
      </c>
      <c r="C2725" s="10">
        <v>4</v>
      </c>
      <c r="D2725" s="9" t="s">
        <v>5552</v>
      </c>
      <c r="E2725" s="9">
        <v>1119</v>
      </c>
      <c r="F2725" s="9" t="s">
        <v>509</v>
      </c>
      <c r="G2725" s="9">
        <v>12</v>
      </c>
      <c r="H2725" s="9" t="s">
        <v>22</v>
      </c>
      <c r="I2725" s="9" t="s">
        <v>23</v>
      </c>
      <c r="J2725" s="9" t="s">
        <v>24</v>
      </c>
      <c r="K2725" s="9" t="s">
        <v>48</v>
      </c>
      <c r="L2725" s="9" t="s">
        <v>26</v>
      </c>
      <c r="M2725" s="9" t="s">
        <v>38</v>
      </c>
      <c r="N2725" s="9" t="s">
        <v>39</v>
      </c>
      <c r="O2725" s="9" t="s">
        <v>91</v>
      </c>
      <c r="P2725" s="9" t="s">
        <v>75</v>
      </c>
      <c r="Q2725" s="9" t="s">
        <v>30</v>
      </c>
      <c r="R2725" s="9" t="s">
        <v>97</v>
      </c>
      <c r="S2725" s="11" t="s">
        <v>32</v>
      </c>
    </row>
    <row r="2726" spans="1:19" ht="15.75" hidden="1" customHeight="1" x14ac:dyDescent="0.2">
      <c r="A2726" s="4">
        <v>45587.98407953704</v>
      </c>
      <c r="B2726" s="5" t="s">
        <v>5553</v>
      </c>
      <c r="C2726" s="6">
        <v>4</v>
      </c>
      <c r="D2726" s="5" t="s">
        <v>5554</v>
      </c>
      <c r="E2726" s="5">
        <v>1118</v>
      </c>
      <c r="F2726" s="5" t="s">
        <v>568</v>
      </c>
      <c r="G2726" s="5">
        <v>10224</v>
      </c>
      <c r="H2726" s="5" t="s">
        <v>22</v>
      </c>
      <c r="I2726" s="5" t="s">
        <v>23</v>
      </c>
      <c r="J2726" s="5" t="s">
        <v>24</v>
      </c>
      <c r="K2726" s="5" t="s">
        <v>48</v>
      </c>
      <c r="L2726" s="5" t="s">
        <v>73</v>
      </c>
      <c r="M2726" s="5" t="s">
        <v>27</v>
      </c>
      <c r="N2726" s="5" t="s">
        <v>28</v>
      </c>
      <c r="O2726" s="5" t="s">
        <v>40</v>
      </c>
      <c r="P2726" s="5" t="s">
        <v>75</v>
      </c>
      <c r="Q2726" s="5" t="s">
        <v>50</v>
      </c>
      <c r="R2726" s="5" t="s">
        <v>97</v>
      </c>
      <c r="S2726" s="7" t="s">
        <v>32</v>
      </c>
    </row>
    <row r="2727" spans="1:19" ht="15.75" hidden="1" customHeight="1" x14ac:dyDescent="0.2">
      <c r="A2727" s="8">
        <v>45587.990286111111</v>
      </c>
      <c r="B2727" s="9" t="s">
        <v>5555</v>
      </c>
      <c r="C2727" s="10">
        <v>3</v>
      </c>
      <c r="D2727" s="9" t="s">
        <v>5556</v>
      </c>
      <c r="E2727" s="9">
        <v>1127</v>
      </c>
      <c r="F2727" s="9" t="s">
        <v>1302</v>
      </c>
      <c r="G2727" s="9">
        <v>10329</v>
      </c>
      <c r="H2727" s="9" t="s">
        <v>22</v>
      </c>
      <c r="I2727" s="9" t="s">
        <v>68</v>
      </c>
      <c r="J2727" s="9" t="s">
        <v>100</v>
      </c>
      <c r="K2727" s="9" t="s">
        <v>86</v>
      </c>
      <c r="L2727" s="9" t="s">
        <v>37</v>
      </c>
      <c r="M2727" s="9" t="s">
        <v>49</v>
      </c>
      <c r="N2727" s="9" t="s">
        <v>28</v>
      </c>
      <c r="O2727" s="9" t="s">
        <v>91</v>
      </c>
      <c r="P2727" s="9" t="s">
        <v>30</v>
      </c>
      <c r="Q2727" s="9" t="s">
        <v>30</v>
      </c>
      <c r="R2727" s="9" t="s">
        <v>97</v>
      </c>
      <c r="S2727" s="11" t="s">
        <v>69</v>
      </c>
    </row>
    <row r="2728" spans="1:19" ht="15.75" hidden="1" customHeight="1" x14ac:dyDescent="0.2">
      <c r="A2728" s="4">
        <v>45588.000197384259</v>
      </c>
      <c r="B2728" s="5" t="s">
        <v>5557</v>
      </c>
      <c r="C2728" s="6">
        <v>7</v>
      </c>
      <c r="D2728" s="5" t="s">
        <v>5558</v>
      </c>
      <c r="E2728" s="5">
        <v>1118</v>
      </c>
      <c r="F2728" s="5" t="s">
        <v>568</v>
      </c>
      <c r="G2728" s="5">
        <v>10331</v>
      </c>
      <c r="H2728" s="5" t="s">
        <v>22</v>
      </c>
      <c r="I2728" s="5" t="s">
        <v>68</v>
      </c>
      <c r="J2728" s="5" t="s">
        <v>24</v>
      </c>
      <c r="K2728" s="5" t="s">
        <v>48</v>
      </c>
      <c r="L2728" s="5" t="s">
        <v>37</v>
      </c>
      <c r="M2728" s="5" t="s">
        <v>38</v>
      </c>
      <c r="N2728" s="5" t="s">
        <v>63</v>
      </c>
      <c r="O2728" s="5" t="s">
        <v>40</v>
      </c>
      <c r="P2728" s="5" t="s">
        <v>30</v>
      </c>
      <c r="Q2728" s="5" t="s">
        <v>50</v>
      </c>
      <c r="R2728" s="5" t="s">
        <v>51</v>
      </c>
      <c r="S2728" s="7" t="s">
        <v>69</v>
      </c>
    </row>
    <row r="2729" spans="1:19" ht="15.75" hidden="1" customHeight="1" x14ac:dyDescent="0.2">
      <c r="A2729" s="8">
        <v>45588.016474768519</v>
      </c>
      <c r="B2729" s="9" t="s">
        <v>5559</v>
      </c>
      <c r="C2729" s="10">
        <v>5</v>
      </c>
      <c r="D2729" s="9" t="s">
        <v>5560</v>
      </c>
      <c r="E2729" s="9">
        <v>1093</v>
      </c>
      <c r="F2729" s="9" t="s">
        <v>21</v>
      </c>
      <c r="G2729" s="9">
        <v>10426</v>
      </c>
      <c r="H2729" s="9" t="s">
        <v>22</v>
      </c>
      <c r="I2729" s="9" t="s">
        <v>81</v>
      </c>
      <c r="J2729" s="9" t="s">
        <v>100</v>
      </c>
      <c r="K2729" s="9" t="s">
        <v>25</v>
      </c>
      <c r="L2729" s="9" t="s">
        <v>26</v>
      </c>
      <c r="M2729" s="9" t="s">
        <v>49</v>
      </c>
      <c r="N2729" s="9" t="s">
        <v>39</v>
      </c>
      <c r="O2729" s="9" t="s">
        <v>91</v>
      </c>
      <c r="P2729" s="9" t="s">
        <v>75</v>
      </c>
      <c r="Q2729" s="9" t="s">
        <v>50</v>
      </c>
      <c r="R2729" s="9" t="s">
        <v>97</v>
      </c>
      <c r="S2729" s="11" t="s">
        <v>69</v>
      </c>
    </row>
    <row r="2730" spans="1:19" ht="15.75" hidden="1" customHeight="1" x14ac:dyDescent="0.2">
      <c r="A2730" s="4">
        <v>45588.278513391204</v>
      </c>
      <c r="B2730" s="5" t="s">
        <v>5561</v>
      </c>
      <c r="C2730" s="6">
        <v>1</v>
      </c>
      <c r="D2730" s="5" t="s">
        <v>5562</v>
      </c>
      <c r="E2730" s="5">
        <v>1118</v>
      </c>
      <c r="F2730" s="5" t="s">
        <v>568</v>
      </c>
      <c r="G2730" s="5">
        <v>10214</v>
      </c>
      <c r="H2730" s="5" t="s">
        <v>22</v>
      </c>
      <c r="I2730" s="5" t="s">
        <v>23</v>
      </c>
      <c r="J2730" s="5" t="s">
        <v>36</v>
      </c>
      <c r="K2730" s="5" t="s">
        <v>24</v>
      </c>
      <c r="L2730" s="5" t="s">
        <v>73</v>
      </c>
      <c r="M2730" s="5" t="s">
        <v>27</v>
      </c>
      <c r="N2730" s="5" t="s">
        <v>74</v>
      </c>
      <c r="O2730" s="5" t="s">
        <v>64</v>
      </c>
      <c r="P2730" s="5" t="s">
        <v>75</v>
      </c>
      <c r="Q2730" s="5" t="s">
        <v>30</v>
      </c>
      <c r="R2730" s="5" t="s">
        <v>97</v>
      </c>
      <c r="S2730" s="7" t="s">
        <v>69</v>
      </c>
    </row>
    <row r="2731" spans="1:19" ht="15.75" hidden="1" customHeight="1" x14ac:dyDescent="0.2">
      <c r="A2731" s="8">
        <v>45588.391114305559</v>
      </c>
      <c r="B2731" s="9" t="s">
        <v>5563</v>
      </c>
      <c r="C2731" s="10">
        <v>4</v>
      </c>
      <c r="D2731" s="9" t="s">
        <v>5564</v>
      </c>
      <c r="E2731" s="9">
        <v>1091</v>
      </c>
      <c r="F2731" s="9" t="s">
        <v>502</v>
      </c>
      <c r="G2731" s="9">
        <v>10113</v>
      </c>
      <c r="H2731" s="9" t="s">
        <v>22</v>
      </c>
      <c r="I2731" s="9" t="s">
        <v>60</v>
      </c>
      <c r="J2731" s="9" t="s">
        <v>24</v>
      </c>
      <c r="K2731" s="9" t="s">
        <v>48</v>
      </c>
      <c r="L2731" s="9" t="s">
        <v>37</v>
      </c>
      <c r="M2731" s="9" t="s">
        <v>38</v>
      </c>
      <c r="N2731" s="9" t="s">
        <v>28</v>
      </c>
      <c r="O2731" s="9" t="s">
        <v>29</v>
      </c>
      <c r="P2731" s="9" t="s">
        <v>30</v>
      </c>
      <c r="Q2731" s="9" t="s">
        <v>42</v>
      </c>
      <c r="R2731" s="9" t="s">
        <v>51</v>
      </c>
      <c r="S2731" s="11" t="s">
        <v>32</v>
      </c>
    </row>
    <row r="2732" spans="1:19" ht="15.75" hidden="1" customHeight="1" x14ac:dyDescent="0.2">
      <c r="A2732" s="4">
        <v>45588.392331192124</v>
      </c>
      <c r="B2732" s="5" t="s">
        <v>5565</v>
      </c>
      <c r="C2732" s="6">
        <v>3</v>
      </c>
      <c r="D2732" s="5" t="s">
        <v>5566</v>
      </c>
      <c r="E2732" s="5">
        <v>1091</v>
      </c>
      <c r="F2732" s="5" t="s">
        <v>502</v>
      </c>
      <c r="G2732" s="5">
        <v>12502</v>
      </c>
      <c r="H2732" s="5" t="s">
        <v>22</v>
      </c>
      <c r="I2732" s="5" t="s">
        <v>60</v>
      </c>
      <c r="J2732" s="5" t="s">
        <v>24</v>
      </c>
      <c r="K2732" s="5" t="s">
        <v>86</v>
      </c>
      <c r="L2732" s="5" t="s">
        <v>37</v>
      </c>
      <c r="M2732" s="5" t="s">
        <v>49</v>
      </c>
      <c r="N2732" s="5" t="s">
        <v>63</v>
      </c>
      <c r="O2732" s="5" t="s">
        <v>40</v>
      </c>
      <c r="P2732" s="5" t="s">
        <v>64</v>
      </c>
      <c r="Q2732" s="5" t="s">
        <v>30</v>
      </c>
      <c r="R2732" s="5" t="s">
        <v>31</v>
      </c>
      <c r="S2732" s="7" t="s">
        <v>44</v>
      </c>
    </row>
    <row r="2733" spans="1:19" ht="15.75" hidden="1" customHeight="1" x14ac:dyDescent="0.2">
      <c r="A2733" s="8">
        <v>45588.393439768523</v>
      </c>
      <c r="B2733" s="9" t="s">
        <v>5567</v>
      </c>
      <c r="C2733" s="10">
        <v>3</v>
      </c>
      <c r="D2733" s="9" t="s">
        <v>5568</v>
      </c>
      <c r="E2733" s="9">
        <v>1091</v>
      </c>
      <c r="F2733" s="9" t="s">
        <v>502</v>
      </c>
      <c r="G2733" s="9">
        <v>7</v>
      </c>
      <c r="H2733" s="9" t="s">
        <v>22</v>
      </c>
      <c r="I2733" s="9" t="s">
        <v>60</v>
      </c>
      <c r="J2733" s="9" t="s">
        <v>100</v>
      </c>
      <c r="K2733" s="9" t="s">
        <v>24</v>
      </c>
      <c r="L2733" s="9" t="s">
        <v>73</v>
      </c>
      <c r="M2733" s="9" t="s">
        <v>38</v>
      </c>
      <c r="N2733" s="9" t="s">
        <v>28</v>
      </c>
      <c r="O2733" s="9" t="s">
        <v>40</v>
      </c>
      <c r="P2733" s="9" t="s">
        <v>30</v>
      </c>
      <c r="Q2733" s="9" t="s">
        <v>30</v>
      </c>
      <c r="R2733" s="9" t="s">
        <v>51</v>
      </c>
      <c r="S2733" s="11" t="s">
        <v>44</v>
      </c>
    </row>
    <row r="2734" spans="1:19" ht="15.75" hidden="1" customHeight="1" x14ac:dyDescent="0.2">
      <c r="A2734" s="4">
        <v>45588.393632789353</v>
      </c>
      <c r="B2734" s="5" t="s">
        <v>5569</v>
      </c>
      <c r="C2734" s="6">
        <v>7</v>
      </c>
      <c r="D2734" s="5" t="s">
        <v>5570</v>
      </c>
      <c r="E2734" s="5">
        <v>1091</v>
      </c>
      <c r="F2734" s="5" t="s">
        <v>502</v>
      </c>
      <c r="G2734" s="5">
        <v>10105</v>
      </c>
      <c r="H2734" s="5" t="s">
        <v>22</v>
      </c>
      <c r="I2734" s="5" t="s">
        <v>60</v>
      </c>
      <c r="J2734" s="5" t="s">
        <v>24</v>
      </c>
      <c r="K2734" s="5" t="s">
        <v>25</v>
      </c>
      <c r="L2734" s="5" t="s">
        <v>26</v>
      </c>
      <c r="M2734" s="5" t="s">
        <v>27</v>
      </c>
      <c r="N2734" s="5" t="s">
        <v>74</v>
      </c>
      <c r="O2734" s="5" t="s">
        <v>40</v>
      </c>
      <c r="P2734" s="5" t="s">
        <v>30</v>
      </c>
      <c r="Q2734" s="5" t="s">
        <v>50</v>
      </c>
      <c r="R2734" s="5" t="s">
        <v>51</v>
      </c>
      <c r="S2734" s="7" t="s">
        <v>69</v>
      </c>
    </row>
    <row r="2735" spans="1:19" ht="15.75" hidden="1" customHeight="1" x14ac:dyDescent="0.2">
      <c r="A2735" s="8">
        <v>45588.393664236108</v>
      </c>
      <c r="B2735" s="9" t="s">
        <v>5571</v>
      </c>
      <c r="C2735" s="10">
        <v>7</v>
      </c>
      <c r="D2735" s="9" t="s">
        <v>5572</v>
      </c>
      <c r="E2735" s="9">
        <v>1091</v>
      </c>
      <c r="F2735" s="9" t="s">
        <v>502</v>
      </c>
      <c r="G2735" s="9">
        <v>10132</v>
      </c>
      <c r="H2735" s="9" t="s">
        <v>22</v>
      </c>
      <c r="I2735" s="9" t="s">
        <v>60</v>
      </c>
      <c r="J2735" s="9" t="s">
        <v>24</v>
      </c>
      <c r="K2735" s="9" t="s">
        <v>25</v>
      </c>
      <c r="L2735" s="9" t="s">
        <v>26</v>
      </c>
      <c r="M2735" s="9" t="s">
        <v>27</v>
      </c>
      <c r="N2735" s="9" t="s">
        <v>74</v>
      </c>
      <c r="O2735" s="9" t="s">
        <v>40</v>
      </c>
      <c r="P2735" s="9" t="s">
        <v>30</v>
      </c>
      <c r="Q2735" s="9" t="s">
        <v>50</v>
      </c>
      <c r="R2735" s="9" t="s">
        <v>51</v>
      </c>
      <c r="S2735" s="11" t="s">
        <v>69</v>
      </c>
    </row>
    <row r="2736" spans="1:19" ht="15.75" hidden="1" customHeight="1" x14ac:dyDescent="0.2">
      <c r="A2736" s="4">
        <v>45588.39429491898</v>
      </c>
      <c r="B2736" s="5" t="s">
        <v>5573</v>
      </c>
      <c r="C2736" s="6">
        <v>2</v>
      </c>
      <c r="D2736" s="5" t="s">
        <v>5574</v>
      </c>
      <c r="E2736" s="5">
        <v>1091</v>
      </c>
      <c r="F2736" s="5" t="s">
        <v>502</v>
      </c>
      <c r="G2736" s="12" t="s">
        <v>403</v>
      </c>
      <c r="H2736" s="5" t="s">
        <v>22</v>
      </c>
      <c r="I2736" s="5" t="s">
        <v>60</v>
      </c>
      <c r="J2736" s="5" t="s">
        <v>36</v>
      </c>
      <c r="K2736" s="5" t="s">
        <v>48</v>
      </c>
      <c r="L2736" s="5" t="s">
        <v>90</v>
      </c>
      <c r="M2736" s="5" t="s">
        <v>27</v>
      </c>
      <c r="N2736" s="5" t="s">
        <v>63</v>
      </c>
      <c r="O2736" s="5" t="s">
        <v>40</v>
      </c>
      <c r="P2736" s="5" t="s">
        <v>41</v>
      </c>
      <c r="Q2736" s="5" t="s">
        <v>30</v>
      </c>
      <c r="R2736" s="5" t="s">
        <v>31</v>
      </c>
      <c r="S2736" s="7" t="s">
        <v>44</v>
      </c>
    </row>
    <row r="2737" spans="1:19" ht="15.75" hidden="1" customHeight="1" x14ac:dyDescent="0.2">
      <c r="A2737" s="8">
        <v>45588.394849733799</v>
      </c>
      <c r="B2737" s="9" t="s">
        <v>5575</v>
      </c>
      <c r="C2737" s="10">
        <v>4</v>
      </c>
      <c r="D2737" s="9" t="s">
        <v>5576</v>
      </c>
      <c r="E2737" s="9">
        <v>10191</v>
      </c>
      <c r="F2737" s="9" t="s">
        <v>502</v>
      </c>
      <c r="G2737" s="9">
        <v>10134</v>
      </c>
      <c r="H2737" s="9" t="s">
        <v>22</v>
      </c>
      <c r="I2737" s="9" t="s">
        <v>23</v>
      </c>
      <c r="J2737" s="9" t="s">
        <v>100</v>
      </c>
      <c r="K2737" s="9" t="s">
        <v>48</v>
      </c>
      <c r="L2737" s="9" t="s">
        <v>90</v>
      </c>
      <c r="M2737" s="9" t="s">
        <v>49</v>
      </c>
      <c r="N2737" s="9" t="s">
        <v>63</v>
      </c>
      <c r="O2737" s="9" t="s">
        <v>91</v>
      </c>
      <c r="P2737" s="9" t="s">
        <v>41</v>
      </c>
      <c r="Q2737" s="9" t="s">
        <v>30</v>
      </c>
      <c r="R2737" s="9" t="s">
        <v>51</v>
      </c>
      <c r="S2737" s="11" t="s">
        <v>69</v>
      </c>
    </row>
    <row r="2738" spans="1:19" ht="15.75" hidden="1" customHeight="1" x14ac:dyDescent="0.2">
      <c r="A2738" s="4">
        <v>45588.396386192129</v>
      </c>
      <c r="B2738" s="5" t="s">
        <v>5577</v>
      </c>
      <c r="C2738" s="6">
        <v>3</v>
      </c>
      <c r="D2738" s="5" t="s">
        <v>5578</v>
      </c>
      <c r="E2738" s="5">
        <v>1091</v>
      </c>
      <c r="F2738" s="5" t="s">
        <v>502</v>
      </c>
      <c r="G2738" s="5">
        <v>10135</v>
      </c>
      <c r="H2738" s="5" t="s">
        <v>22</v>
      </c>
      <c r="I2738" s="5" t="s">
        <v>60</v>
      </c>
      <c r="J2738" s="5" t="s">
        <v>36</v>
      </c>
      <c r="K2738" s="5" t="s">
        <v>48</v>
      </c>
      <c r="L2738" s="5" t="s">
        <v>26</v>
      </c>
      <c r="M2738" s="5" t="s">
        <v>27</v>
      </c>
      <c r="N2738" s="5" t="s">
        <v>28</v>
      </c>
      <c r="O2738" s="5" t="s">
        <v>91</v>
      </c>
      <c r="P2738" s="5" t="s">
        <v>30</v>
      </c>
      <c r="Q2738" s="5" t="s">
        <v>75</v>
      </c>
      <c r="R2738" s="5" t="s">
        <v>97</v>
      </c>
      <c r="S2738" s="7" t="s">
        <v>32</v>
      </c>
    </row>
    <row r="2739" spans="1:19" ht="15.75" hidden="1" customHeight="1" x14ac:dyDescent="0.2">
      <c r="A2739" s="8">
        <v>45588.399434363426</v>
      </c>
      <c r="B2739" s="9" t="s">
        <v>5579</v>
      </c>
      <c r="C2739" s="10">
        <v>5</v>
      </c>
      <c r="D2739" s="9" t="s">
        <v>5580</v>
      </c>
      <c r="E2739" s="9">
        <v>1091</v>
      </c>
      <c r="F2739" s="9" t="s">
        <v>502</v>
      </c>
      <c r="G2739" s="9">
        <v>10107</v>
      </c>
      <c r="H2739" s="9" t="s">
        <v>22</v>
      </c>
      <c r="I2739" s="9" t="s">
        <v>60</v>
      </c>
      <c r="J2739" s="9" t="s">
        <v>24</v>
      </c>
      <c r="K2739" s="9" t="s">
        <v>48</v>
      </c>
      <c r="L2739" s="9" t="s">
        <v>90</v>
      </c>
      <c r="M2739" s="9" t="s">
        <v>78</v>
      </c>
      <c r="N2739" s="9" t="s">
        <v>63</v>
      </c>
      <c r="O2739" s="9" t="s">
        <v>40</v>
      </c>
      <c r="P2739" s="9" t="s">
        <v>75</v>
      </c>
      <c r="Q2739" s="9" t="s">
        <v>42</v>
      </c>
      <c r="R2739" s="9" t="s">
        <v>51</v>
      </c>
      <c r="S2739" s="11" t="s">
        <v>69</v>
      </c>
    </row>
    <row r="2740" spans="1:19" ht="15.75" hidden="1" customHeight="1" x14ac:dyDescent="0.2">
      <c r="A2740" s="4">
        <v>45588.417240196759</v>
      </c>
      <c r="B2740" s="5" t="s">
        <v>5581</v>
      </c>
      <c r="C2740" s="6">
        <v>4</v>
      </c>
      <c r="D2740" s="5" t="s">
        <v>5582</v>
      </c>
      <c r="E2740" s="5">
        <v>1106</v>
      </c>
      <c r="F2740" s="5" t="s">
        <v>2430</v>
      </c>
      <c r="G2740" s="5">
        <v>10343</v>
      </c>
      <c r="H2740" s="5" t="s">
        <v>22</v>
      </c>
      <c r="I2740" s="5" t="s">
        <v>68</v>
      </c>
      <c r="J2740" s="5" t="s">
        <v>24</v>
      </c>
      <c r="K2740" s="5" t="s">
        <v>25</v>
      </c>
      <c r="L2740" s="5" t="s">
        <v>90</v>
      </c>
      <c r="M2740" s="5" t="s">
        <v>78</v>
      </c>
      <c r="N2740" s="5" t="s">
        <v>28</v>
      </c>
      <c r="O2740" s="5" t="s">
        <v>40</v>
      </c>
      <c r="P2740" s="5" t="s">
        <v>30</v>
      </c>
      <c r="Q2740" s="5" t="s">
        <v>30</v>
      </c>
      <c r="R2740" s="5" t="s">
        <v>51</v>
      </c>
      <c r="S2740" s="7" t="s">
        <v>44</v>
      </c>
    </row>
    <row r="2741" spans="1:19" ht="15.75" hidden="1" customHeight="1" x14ac:dyDescent="0.2">
      <c r="A2741" s="8">
        <v>45588.426302048611</v>
      </c>
      <c r="B2741" s="9" t="s">
        <v>5583</v>
      </c>
      <c r="C2741" s="10">
        <v>4</v>
      </c>
      <c r="D2741" s="9" t="s">
        <v>5584</v>
      </c>
      <c r="E2741" s="9">
        <v>2414</v>
      </c>
      <c r="F2741" s="9" t="s">
        <v>877</v>
      </c>
      <c r="G2741" s="9">
        <v>8</v>
      </c>
      <c r="H2741" s="9" t="s">
        <v>22</v>
      </c>
      <c r="I2741" s="9" t="s">
        <v>60</v>
      </c>
      <c r="J2741" s="9" t="s">
        <v>24</v>
      </c>
      <c r="K2741" s="9" t="s">
        <v>86</v>
      </c>
      <c r="L2741" s="9" t="s">
        <v>26</v>
      </c>
      <c r="M2741" s="9" t="s">
        <v>27</v>
      </c>
      <c r="N2741" s="9" t="s">
        <v>28</v>
      </c>
      <c r="O2741" s="9" t="s">
        <v>91</v>
      </c>
      <c r="P2741" s="9" t="s">
        <v>75</v>
      </c>
      <c r="Q2741" s="9" t="s">
        <v>30</v>
      </c>
      <c r="R2741" s="9" t="s">
        <v>51</v>
      </c>
      <c r="S2741" s="11" t="s">
        <v>69</v>
      </c>
    </row>
    <row r="2742" spans="1:19" ht="15.75" hidden="1" customHeight="1" x14ac:dyDescent="0.2">
      <c r="A2742" s="4">
        <v>45588.42880050926</v>
      </c>
      <c r="B2742" s="5" t="s">
        <v>5585</v>
      </c>
      <c r="C2742" s="6">
        <v>4</v>
      </c>
      <c r="D2742" s="5" t="s">
        <v>5586</v>
      </c>
      <c r="E2742" s="5">
        <v>1118</v>
      </c>
      <c r="F2742" s="5" t="s">
        <v>568</v>
      </c>
      <c r="G2742" s="5">
        <v>10337</v>
      </c>
      <c r="H2742" s="5" t="s">
        <v>22</v>
      </c>
      <c r="I2742" s="5" t="s">
        <v>68</v>
      </c>
      <c r="J2742" s="5" t="s">
        <v>100</v>
      </c>
      <c r="K2742" s="5" t="s">
        <v>24</v>
      </c>
      <c r="L2742" s="5" t="s">
        <v>90</v>
      </c>
      <c r="M2742" s="5" t="s">
        <v>27</v>
      </c>
      <c r="N2742" s="5" t="s">
        <v>39</v>
      </c>
      <c r="O2742" s="5" t="s">
        <v>40</v>
      </c>
      <c r="P2742" s="5" t="s">
        <v>30</v>
      </c>
      <c r="Q2742" s="5" t="s">
        <v>30</v>
      </c>
      <c r="R2742" s="5" t="s">
        <v>51</v>
      </c>
      <c r="S2742" s="7" t="s">
        <v>32</v>
      </c>
    </row>
    <row r="2743" spans="1:19" ht="15.75" hidden="1" customHeight="1" x14ac:dyDescent="0.2">
      <c r="A2743" s="8">
        <v>45588.431219351856</v>
      </c>
      <c r="B2743" s="9" t="s">
        <v>5587</v>
      </c>
      <c r="C2743" s="10">
        <v>1</v>
      </c>
      <c r="D2743" s="9" t="s">
        <v>5588</v>
      </c>
      <c r="E2743" s="9">
        <v>1118</v>
      </c>
      <c r="F2743" s="9" t="s">
        <v>568</v>
      </c>
      <c r="G2743" s="9">
        <v>10328</v>
      </c>
      <c r="H2743" s="9" t="s">
        <v>22</v>
      </c>
      <c r="I2743" s="9" t="s">
        <v>68</v>
      </c>
      <c r="J2743" s="9" t="s">
        <v>100</v>
      </c>
      <c r="K2743" s="9" t="s">
        <v>86</v>
      </c>
      <c r="L2743" s="9" t="s">
        <v>90</v>
      </c>
      <c r="M2743" s="9" t="s">
        <v>27</v>
      </c>
      <c r="N2743" s="9" t="s">
        <v>28</v>
      </c>
      <c r="O2743" s="9" t="s">
        <v>91</v>
      </c>
      <c r="P2743" s="9" t="s">
        <v>75</v>
      </c>
      <c r="Q2743" s="9" t="s">
        <v>30</v>
      </c>
      <c r="R2743" s="9" t="s">
        <v>97</v>
      </c>
      <c r="S2743" s="11" t="s">
        <v>69</v>
      </c>
    </row>
    <row r="2744" spans="1:19" ht="15.75" hidden="1" customHeight="1" x14ac:dyDescent="0.2">
      <c r="A2744" s="4">
        <v>45588.43366145833</v>
      </c>
      <c r="B2744" s="5" t="s">
        <v>5589</v>
      </c>
      <c r="C2744" s="6">
        <v>4</v>
      </c>
      <c r="D2744" s="5" t="s">
        <v>5590</v>
      </c>
      <c r="E2744" s="5">
        <v>1118</v>
      </c>
      <c r="F2744" s="5" t="s">
        <v>568</v>
      </c>
      <c r="G2744" s="5">
        <v>10317</v>
      </c>
      <c r="H2744" s="5" t="s">
        <v>22</v>
      </c>
      <c r="I2744" s="5" t="s">
        <v>68</v>
      </c>
      <c r="J2744" s="5" t="s">
        <v>24</v>
      </c>
      <c r="K2744" s="5" t="s">
        <v>48</v>
      </c>
      <c r="L2744" s="5" t="s">
        <v>26</v>
      </c>
      <c r="M2744" s="5" t="s">
        <v>49</v>
      </c>
      <c r="N2744" s="5" t="s">
        <v>74</v>
      </c>
      <c r="O2744" s="5" t="s">
        <v>91</v>
      </c>
      <c r="P2744" s="5" t="s">
        <v>75</v>
      </c>
      <c r="Q2744" s="5" t="s">
        <v>30</v>
      </c>
      <c r="R2744" s="5" t="s">
        <v>97</v>
      </c>
      <c r="S2744" s="7" t="s">
        <v>32</v>
      </c>
    </row>
    <row r="2745" spans="1:19" ht="15.75" hidden="1" customHeight="1" x14ac:dyDescent="0.2">
      <c r="A2745" s="8">
        <v>45588.434261643517</v>
      </c>
      <c r="B2745" s="9" t="s">
        <v>5591</v>
      </c>
      <c r="C2745" s="10">
        <v>3</v>
      </c>
      <c r="D2745" s="9" t="s">
        <v>5592</v>
      </c>
      <c r="E2745" s="9">
        <v>1134</v>
      </c>
      <c r="F2745" s="9" t="s">
        <v>808</v>
      </c>
      <c r="G2745" s="9">
        <v>32</v>
      </c>
      <c r="H2745" s="9" t="s">
        <v>22</v>
      </c>
      <c r="I2745" s="9" t="s">
        <v>60</v>
      </c>
      <c r="J2745" s="9" t="s">
        <v>24</v>
      </c>
      <c r="K2745" s="9" t="s">
        <v>24</v>
      </c>
      <c r="L2745" s="9" t="s">
        <v>37</v>
      </c>
      <c r="M2745" s="9" t="s">
        <v>38</v>
      </c>
      <c r="N2745" s="9" t="s">
        <v>39</v>
      </c>
      <c r="O2745" s="9" t="s">
        <v>91</v>
      </c>
      <c r="P2745" s="9" t="s">
        <v>30</v>
      </c>
      <c r="Q2745" s="9" t="s">
        <v>42</v>
      </c>
      <c r="R2745" s="9" t="s">
        <v>97</v>
      </c>
      <c r="S2745" s="11" t="s">
        <v>32</v>
      </c>
    </row>
    <row r="2746" spans="1:19" ht="15.75" hidden="1" customHeight="1" x14ac:dyDescent="0.2">
      <c r="A2746" s="4">
        <v>45588.435445648152</v>
      </c>
      <c r="B2746" s="5" t="s">
        <v>5593</v>
      </c>
      <c r="C2746" s="6">
        <v>3</v>
      </c>
      <c r="D2746" s="5" t="s">
        <v>5594</v>
      </c>
      <c r="E2746" s="5">
        <v>1118</v>
      </c>
      <c r="F2746" s="5" t="s">
        <v>568</v>
      </c>
      <c r="G2746" s="5">
        <v>10212</v>
      </c>
      <c r="H2746" s="5" t="s">
        <v>22</v>
      </c>
      <c r="I2746" s="5" t="s">
        <v>23</v>
      </c>
      <c r="J2746" s="5" t="s">
        <v>24</v>
      </c>
      <c r="K2746" s="5" t="s">
        <v>48</v>
      </c>
      <c r="L2746" s="5" t="s">
        <v>73</v>
      </c>
      <c r="M2746" s="5" t="s">
        <v>38</v>
      </c>
      <c r="N2746" s="5" t="s">
        <v>63</v>
      </c>
      <c r="O2746" s="5" t="s">
        <v>91</v>
      </c>
      <c r="P2746" s="5" t="s">
        <v>75</v>
      </c>
      <c r="Q2746" s="5" t="s">
        <v>42</v>
      </c>
      <c r="R2746" s="5" t="s">
        <v>31</v>
      </c>
      <c r="S2746" s="7" t="s">
        <v>69</v>
      </c>
    </row>
    <row r="2747" spans="1:19" ht="15.75" hidden="1" customHeight="1" x14ac:dyDescent="0.2">
      <c r="A2747" s="8">
        <v>45588.437106053243</v>
      </c>
      <c r="B2747" s="9" t="s">
        <v>5595</v>
      </c>
      <c r="C2747" s="10">
        <v>3</v>
      </c>
      <c r="D2747" s="9" t="s">
        <v>5596</v>
      </c>
      <c r="E2747" s="9">
        <v>1118</v>
      </c>
      <c r="F2747" s="9" t="s">
        <v>568</v>
      </c>
      <c r="G2747" s="9">
        <v>10319</v>
      </c>
      <c r="H2747" s="9" t="s">
        <v>22</v>
      </c>
      <c r="I2747" s="9" t="s">
        <v>68</v>
      </c>
      <c r="J2747" s="9" t="s">
        <v>100</v>
      </c>
      <c r="K2747" s="9" t="s">
        <v>48</v>
      </c>
      <c r="L2747" s="9" t="s">
        <v>73</v>
      </c>
      <c r="M2747" s="9" t="s">
        <v>27</v>
      </c>
      <c r="N2747" s="9" t="s">
        <v>39</v>
      </c>
      <c r="O2747" s="9" t="s">
        <v>29</v>
      </c>
      <c r="P2747" s="9" t="s">
        <v>30</v>
      </c>
      <c r="Q2747" s="9" t="s">
        <v>75</v>
      </c>
      <c r="R2747" s="9" t="s">
        <v>31</v>
      </c>
      <c r="S2747" s="11" t="s">
        <v>44</v>
      </c>
    </row>
    <row r="2748" spans="1:19" ht="15.75" hidden="1" customHeight="1" x14ac:dyDescent="0.2">
      <c r="A2748" s="4">
        <v>45588.438224988422</v>
      </c>
      <c r="B2748" s="5" t="s">
        <v>5597</v>
      </c>
      <c r="C2748" s="6">
        <v>2</v>
      </c>
      <c r="D2748" s="5" t="s">
        <v>5598</v>
      </c>
      <c r="E2748" s="5">
        <v>1118</v>
      </c>
      <c r="F2748" s="5" t="s">
        <v>568</v>
      </c>
      <c r="G2748" s="5">
        <v>10318</v>
      </c>
      <c r="H2748" s="5" t="s">
        <v>22</v>
      </c>
      <c r="I2748" s="5" t="s">
        <v>68</v>
      </c>
      <c r="J2748" s="5" t="s">
        <v>100</v>
      </c>
      <c r="K2748" s="5" t="s">
        <v>24</v>
      </c>
      <c r="L2748" s="5" t="s">
        <v>26</v>
      </c>
      <c r="M2748" s="5" t="s">
        <v>78</v>
      </c>
      <c r="N2748" s="5" t="s">
        <v>28</v>
      </c>
      <c r="O2748" s="5" t="s">
        <v>64</v>
      </c>
      <c r="P2748" s="5" t="s">
        <v>75</v>
      </c>
      <c r="Q2748" s="5" t="s">
        <v>30</v>
      </c>
      <c r="R2748" s="5" t="s">
        <v>51</v>
      </c>
      <c r="S2748" s="7" t="s">
        <v>44</v>
      </c>
    </row>
    <row r="2749" spans="1:19" ht="15.75" hidden="1" customHeight="1" x14ac:dyDescent="0.2">
      <c r="A2749" s="8">
        <v>45588.438536655092</v>
      </c>
      <c r="B2749" s="9" t="s">
        <v>5599</v>
      </c>
      <c r="C2749" s="10">
        <v>7</v>
      </c>
      <c r="D2749" s="9" t="s">
        <v>5600</v>
      </c>
      <c r="E2749" s="9">
        <v>1134</v>
      </c>
      <c r="F2749" s="9" t="s">
        <v>808</v>
      </c>
      <c r="G2749" s="9">
        <v>10136</v>
      </c>
      <c r="H2749" s="9" t="s">
        <v>22</v>
      </c>
      <c r="I2749" s="9" t="s">
        <v>60</v>
      </c>
      <c r="J2749" s="9" t="s">
        <v>24</v>
      </c>
      <c r="K2749" s="9" t="s">
        <v>48</v>
      </c>
      <c r="L2749" s="9" t="s">
        <v>26</v>
      </c>
      <c r="M2749" s="9" t="s">
        <v>49</v>
      </c>
      <c r="N2749" s="9" t="s">
        <v>63</v>
      </c>
      <c r="O2749" s="9" t="s">
        <v>40</v>
      </c>
      <c r="P2749" s="9" t="s">
        <v>30</v>
      </c>
      <c r="Q2749" s="9" t="s">
        <v>50</v>
      </c>
      <c r="R2749" s="9" t="s">
        <v>97</v>
      </c>
      <c r="S2749" s="11" t="s">
        <v>32</v>
      </c>
    </row>
    <row r="2750" spans="1:19" ht="15.75" hidden="1" customHeight="1" x14ac:dyDescent="0.2">
      <c r="A2750" s="4">
        <v>45588.438788391199</v>
      </c>
      <c r="B2750" s="5" t="s">
        <v>5601</v>
      </c>
      <c r="C2750" s="6">
        <v>2</v>
      </c>
      <c r="D2750" s="5" t="s">
        <v>5602</v>
      </c>
      <c r="E2750" s="5">
        <v>1118</v>
      </c>
      <c r="F2750" s="5" t="s">
        <v>568</v>
      </c>
      <c r="G2750" s="5">
        <v>10203</v>
      </c>
      <c r="H2750" s="5" t="s">
        <v>22</v>
      </c>
      <c r="I2750" s="5" t="s">
        <v>23</v>
      </c>
      <c r="J2750" s="5" t="s">
        <v>100</v>
      </c>
      <c r="K2750" s="5" t="s">
        <v>86</v>
      </c>
      <c r="L2750" s="5" t="s">
        <v>37</v>
      </c>
      <c r="M2750" s="5" t="s">
        <v>49</v>
      </c>
      <c r="N2750" s="5" t="s">
        <v>28</v>
      </c>
      <c r="O2750" s="5" t="s">
        <v>29</v>
      </c>
      <c r="P2750" s="5" t="s">
        <v>41</v>
      </c>
      <c r="Q2750" s="5" t="s">
        <v>30</v>
      </c>
      <c r="R2750" s="5" t="s">
        <v>51</v>
      </c>
      <c r="S2750" s="7" t="s">
        <v>32</v>
      </c>
    </row>
    <row r="2751" spans="1:19" ht="15.75" hidden="1" customHeight="1" x14ac:dyDescent="0.2">
      <c r="A2751" s="8">
        <v>45588.439143113428</v>
      </c>
      <c r="B2751" s="9" t="s">
        <v>5603</v>
      </c>
      <c r="C2751" s="10">
        <v>3</v>
      </c>
      <c r="D2751" s="9" t="s">
        <v>5604</v>
      </c>
      <c r="E2751" s="9">
        <v>1118</v>
      </c>
      <c r="F2751" s="9" t="s">
        <v>568</v>
      </c>
      <c r="G2751" s="9">
        <v>10332</v>
      </c>
      <c r="H2751" s="9" t="s">
        <v>22</v>
      </c>
      <c r="I2751" s="9" t="s">
        <v>68</v>
      </c>
      <c r="J2751" s="9" t="s">
        <v>100</v>
      </c>
      <c r="K2751" s="9" t="s">
        <v>48</v>
      </c>
      <c r="L2751" s="9" t="s">
        <v>90</v>
      </c>
      <c r="M2751" s="9" t="s">
        <v>27</v>
      </c>
      <c r="N2751" s="9" t="s">
        <v>28</v>
      </c>
      <c r="O2751" s="9" t="s">
        <v>64</v>
      </c>
      <c r="P2751" s="9" t="s">
        <v>30</v>
      </c>
      <c r="Q2751" s="9" t="s">
        <v>50</v>
      </c>
      <c r="R2751" s="9" t="s">
        <v>97</v>
      </c>
      <c r="S2751" s="11" t="s">
        <v>44</v>
      </c>
    </row>
    <row r="2752" spans="1:19" ht="15.75" hidden="1" customHeight="1" x14ac:dyDescent="0.2">
      <c r="A2752" s="4">
        <v>45588.441621701393</v>
      </c>
      <c r="B2752" s="5" t="s">
        <v>5605</v>
      </c>
      <c r="C2752" s="6">
        <v>5</v>
      </c>
      <c r="D2752" s="5" t="s">
        <v>5606</v>
      </c>
      <c r="E2752" s="5">
        <v>1134</v>
      </c>
      <c r="F2752" s="5" t="s">
        <v>808</v>
      </c>
      <c r="G2752" s="5">
        <v>31</v>
      </c>
      <c r="H2752" s="5" t="s">
        <v>22</v>
      </c>
      <c r="I2752" s="5" t="s">
        <v>60</v>
      </c>
      <c r="J2752" s="5" t="s">
        <v>24</v>
      </c>
      <c r="K2752" s="5" t="s">
        <v>48</v>
      </c>
      <c r="L2752" s="5" t="s">
        <v>73</v>
      </c>
      <c r="M2752" s="5" t="s">
        <v>49</v>
      </c>
      <c r="N2752" s="5" t="s">
        <v>39</v>
      </c>
      <c r="O2752" s="5" t="s">
        <v>91</v>
      </c>
      <c r="P2752" s="5" t="s">
        <v>75</v>
      </c>
      <c r="Q2752" s="5" t="s">
        <v>50</v>
      </c>
      <c r="R2752" s="5" t="s">
        <v>43</v>
      </c>
      <c r="S2752" s="7" t="s">
        <v>44</v>
      </c>
    </row>
    <row r="2753" spans="1:19" ht="15.75" hidden="1" customHeight="1" x14ac:dyDescent="0.2">
      <c r="A2753" s="8">
        <v>45588.442807129628</v>
      </c>
      <c r="B2753" s="9" t="s">
        <v>5607</v>
      </c>
      <c r="C2753" s="10">
        <v>3</v>
      </c>
      <c r="D2753" s="9" t="s">
        <v>5608</v>
      </c>
      <c r="E2753" s="9">
        <v>1118</v>
      </c>
      <c r="F2753" s="9" t="s">
        <v>568</v>
      </c>
      <c r="G2753" s="9">
        <v>10330</v>
      </c>
      <c r="H2753" s="9" t="s">
        <v>22</v>
      </c>
      <c r="I2753" s="9" t="s">
        <v>68</v>
      </c>
      <c r="J2753" s="9" t="s">
        <v>24</v>
      </c>
      <c r="K2753" s="9" t="s">
        <v>86</v>
      </c>
      <c r="L2753" s="9" t="s">
        <v>73</v>
      </c>
      <c r="M2753" s="9" t="s">
        <v>27</v>
      </c>
      <c r="N2753" s="9" t="s">
        <v>39</v>
      </c>
      <c r="O2753" s="9" t="s">
        <v>40</v>
      </c>
      <c r="P2753" s="9" t="s">
        <v>75</v>
      </c>
      <c r="Q2753" s="9" t="s">
        <v>30</v>
      </c>
      <c r="R2753" s="9" t="s">
        <v>31</v>
      </c>
      <c r="S2753" s="11" t="s">
        <v>32</v>
      </c>
    </row>
    <row r="2754" spans="1:19" ht="15.75" hidden="1" customHeight="1" x14ac:dyDescent="0.2">
      <c r="A2754" s="4">
        <v>45588.444497141201</v>
      </c>
      <c r="B2754" s="5" t="s">
        <v>5609</v>
      </c>
      <c r="C2754" s="6">
        <v>3</v>
      </c>
      <c r="D2754" s="5" t="s">
        <v>5610</v>
      </c>
      <c r="E2754" s="5">
        <v>1118</v>
      </c>
      <c r="F2754" s="5" t="s">
        <v>568</v>
      </c>
      <c r="G2754" s="5">
        <v>10210</v>
      </c>
      <c r="H2754" s="5" t="s">
        <v>22</v>
      </c>
      <c r="I2754" s="5" t="s">
        <v>23</v>
      </c>
      <c r="J2754" s="5" t="s">
        <v>24</v>
      </c>
      <c r="K2754" s="5" t="s">
        <v>24</v>
      </c>
      <c r="L2754" s="5" t="s">
        <v>26</v>
      </c>
      <c r="M2754" s="5" t="s">
        <v>38</v>
      </c>
      <c r="N2754" s="5" t="s">
        <v>39</v>
      </c>
      <c r="O2754" s="5" t="s">
        <v>91</v>
      </c>
      <c r="P2754" s="5" t="s">
        <v>75</v>
      </c>
      <c r="Q2754" s="5" t="s">
        <v>30</v>
      </c>
      <c r="R2754" s="5" t="s">
        <v>97</v>
      </c>
      <c r="S2754" s="7" t="s">
        <v>32</v>
      </c>
    </row>
    <row r="2755" spans="1:19" ht="15.75" hidden="1" customHeight="1" x14ac:dyDescent="0.2">
      <c r="A2755" s="8">
        <v>45588.44475998843</v>
      </c>
      <c r="B2755" s="9" t="s">
        <v>5611</v>
      </c>
      <c r="C2755" s="10">
        <v>3</v>
      </c>
      <c r="D2755" s="9" t="s">
        <v>5612</v>
      </c>
      <c r="E2755" s="9">
        <v>5889</v>
      </c>
      <c r="F2755" s="9" t="s">
        <v>568</v>
      </c>
      <c r="G2755" s="9">
        <v>10216</v>
      </c>
      <c r="H2755" s="9" t="s">
        <v>22</v>
      </c>
      <c r="I2755" s="9" t="s">
        <v>23</v>
      </c>
      <c r="J2755" s="9" t="s">
        <v>24</v>
      </c>
      <c r="K2755" s="9" t="s">
        <v>48</v>
      </c>
      <c r="L2755" s="9" t="s">
        <v>73</v>
      </c>
      <c r="M2755" s="9" t="s">
        <v>38</v>
      </c>
      <c r="N2755" s="9" t="s">
        <v>28</v>
      </c>
      <c r="O2755" s="9" t="s">
        <v>29</v>
      </c>
      <c r="P2755" s="9" t="s">
        <v>30</v>
      </c>
      <c r="Q2755" s="9" t="s">
        <v>42</v>
      </c>
      <c r="R2755" s="9" t="s">
        <v>97</v>
      </c>
      <c r="S2755" s="11" t="s">
        <v>32</v>
      </c>
    </row>
    <row r="2756" spans="1:19" ht="15.75" hidden="1" customHeight="1" x14ac:dyDescent="0.2">
      <c r="A2756" s="4">
        <v>45588.447655625001</v>
      </c>
      <c r="B2756" s="5" t="s">
        <v>5613</v>
      </c>
      <c r="C2756" s="6">
        <v>4</v>
      </c>
      <c r="D2756" s="5" t="s">
        <v>5614</v>
      </c>
      <c r="E2756" s="5">
        <v>1134</v>
      </c>
      <c r="F2756" s="5" t="s">
        <v>808</v>
      </c>
      <c r="G2756" s="5">
        <v>10232</v>
      </c>
      <c r="H2756" s="5" t="s">
        <v>22</v>
      </c>
      <c r="I2756" s="5" t="s">
        <v>23</v>
      </c>
      <c r="J2756" s="5" t="s">
        <v>24</v>
      </c>
      <c r="K2756" s="5" t="s">
        <v>48</v>
      </c>
      <c r="L2756" s="5" t="s">
        <v>37</v>
      </c>
      <c r="M2756" s="5" t="s">
        <v>27</v>
      </c>
      <c r="N2756" s="5" t="s">
        <v>28</v>
      </c>
      <c r="O2756" s="5" t="s">
        <v>91</v>
      </c>
      <c r="P2756" s="5" t="s">
        <v>30</v>
      </c>
      <c r="Q2756" s="5" t="s">
        <v>30</v>
      </c>
      <c r="R2756" s="5" t="s">
        <v>97</v>
      </c>
      <c r="S2756" s="7" t="s">
        <v>69</v>
      </c>
    </row>
    <row r="2757" spans="1:19" ht="15.75" hidden="1" customHeight="1" x14ac:dyDescent="0.2">
      <c r="A2757" s="8">
        <v>45588.447749409723</v>
      </c>
      <c r="B2757" s="9" t="s">
        <v>5615</v>
      </c>
      <c r="C2757" s="10">
        <v>4</v>
      </c>
      <c r="D2757" s="9" t="s">
        <v>5616</v>
      </c>
      <c r="E2757" s="9">
        <v>1134</v>
      </c>
      <c r="F2757" s="9" t="s">
        <v>808</v>
      </c>
      <c r="G2757" s="9">
        <v>10214</v>
      </c>
      <c r="H2757" s="9" t="s">
        <v>22</v>
      </c>
      <c r="I2757" s="9" t="s">
        <v>23</v>
      </c>
      <c r="J2757" s="9" t="s">
        <v>100</v>
      </c>
      <c r="K2757" s="9" t="s">
        <v>48</v>
      </c>
      <c r="L2757" s="9" t="s">
        <v>37</v>
      </c>
      <c r="M2757" s="9" t="s">
        <v>49</v>
      </c>
      <c r="N2757" s="9" t="s">
        <v>63</v>
      </c>
      <c r="O2757" s="9" t="s">
        <v>29</v>
      </c>
      <c r="P2757" s="9" t="s">
        <v>41</v>
      </c>
      <c r="Q2757" s="9" t="s">
        <v>42</v>
      </c>
      <c r="R2757" s="9" t="s">
        <v>51</v>
      </c>
      <c r="S2757" s="11" t="s">
        <v>69</v>
      </c>
    </row>
    <row r="2758" spans="1:19" ht="15.75" hidden="1" customHeight="1" x14ac:dyDescent="0.2">
      <c r="A2758" s="4">
        <v>45588.447921481478</v>
      </c>
      <c r="B2758" s="5" t="s">
        <v>5617</v>
      </c>
      <c r="C2758" s="6">
        <v>3</v>
      </c>
      <c r="D2758" s="5" t="s">
        <v>5618</v>
      </c>
      <c r="E2758" s="5">
        <v>1134</v>
      </c>
      <c r="F2758" s="5" t="s">
        <v>808</v>
      </c>
      <c r="G2758" s="5">
        <v>21</v>
      </c>
      <c r="H2758" s="5" t="s">
        <v>22</v>
      </c>
      <c r="I2758" s="5" t="s">
        <v>23</v>
      </c>
      <c r="J2758" s="5" t="s">
        <v>24</v>
      </c>
      <c r="K2758" s="5" t="s">
        <v>86</v>
      </c>
      <c r="L2758" s="5" t="s">
        <v>26</v>
      </c>
      <c r="M2758" s="5" t="s">
        <v>78</v>
      </c>
      <c r="N2758" s="5" t="s">
        <v>63</v>
      </c>
      <c r="O2758" s="5" t="s">
        <v>29</v>
      </c>
      <c r="P2758" s="5" t="s">
        <v>30</v>
      </c>
      <c r="Q2758" s="5" t="s">
        <v>30</v>
      </c>
      <c r="R2758" s="5" t="s">
        <v>97</v>
      </c>
      <c r="S2758" s="7" t="s">
        <v>32</v>
      </c>
    </row>
    <row r="2759" spans="1:19" ht="15.75" hidden="1" customHeight="1" x14ac:dyDescent="0.2">
      <c r="A2759" s="8">
        <v>45588.449909097224</v>
      </c>
      <c r="B2759" s="9" t="s">
        <v>5619</v>
      </c>
      <c r="C2759" s="10">
        <v>2</v>
      </c>
      <c r="D2759" s="9" t="s">
        <v>5620</v>
      </c>
      <c r="E2759" s="9">
        <v>1123</v>
      </c>
      <c r="F2759" s="9" t="s">
        <v>808</v>
      </c>
      <c r="G2759" s="9">
        <v>10212</v>
      </c>
      <c r="H2759" s="9" t="s">
        <v>22</v>
      </c>
      <c r="I2759" s="9" t="s">
        <v>23</v>
      </c>
      <c r="J2759" s="9" t="s">
        <v>94</v>
      </c>
      <c r="K2759" s="9" t="s">
        <v>25</v>
      </c>
      <c r="L2759" s="9" t="s">
        <v>37</v>
      </c>
      <c r="M2759" s="9" t="s">
        <v>78</v>
      </c>
      <c r="N2759" s="9" t="s">
        <v>74</v>
      </c>
      <c r="O2759" s="9" t="s">
        <v>40</v>
      </c>
      <c r="P2759" s="9" t="s">
        <v>41</v>
      </c>
      <c r="Q2759" s="9" t="s">
        <v>75</v>
      </c>
      <c r="R2759" s="9" t="s">
        <v>51</v>
      </c>
      <c r="S2759" s="11" t="s">
        <v>44</v>
      </c>
    </row>
    <row r="2760" spans="1:19" ht="15.75" hidden="1" customHeight="1" x14ac:dyDescent="0.2">
      <c r="A2760" s="4">
        <v>45588.45340356481</v>
      </c>
      <c r="B2760" s="5" t="s">
        <v>5621</v>
      </c>
      <c r="C2760" s="6">
        <v>3</v>
      </c>
      <c r="D2760" s="5" t="s">
        <v>5622</v>
      </c>
      <c r="E2760" s="5">
        <v>1134</v>
      </c>
      <c r="F2760" s="5" t="s">
        <v>808</v>
      </c>
      <c r="G2760" s="12" t="s">
        <v>292</v>
      </c>
      <c r="H2760" s="5" t="s">
        <v>22</v>
      </c>
      <c r="I2760" s="5" t="s">
        <v>23</v>
      </c>
      <c r="J2760" s="5" t="s">
        <v>24</v>
      </c>
      <c r="K2760" s="5" t="s">
        <v>24</v>
      </c>
      <c r="L2760" s="5" t="s">
        <v>90</v>
      </c>
      <c r="M2760" s="5" t="s">
        <v>78</v>
      </c>
      <c r="N2760" s="5" t="s">
        <v>63</v>
      </c>
      <c r="O2760" s="5" t="s">
        <v>40</v>
      </c>
      <c r="P2760" s="5" t="s">
        <v>75</v>
      </c>
      <c r="Q2760" s="5" t="s">
        <v>50</v>
      </c>
      <c r="R2760" s="5" t="s">
        <v>97</v>
      </c>
      <c r="S2760" s="7" t="s">
        <v>32</v>
      </c>
    </row>
    <row r="2761" spans="1:19" ht="15.75" hidden="1" customHeight="1" x14ac:dyDescent="0.2">
      <c r="A2761" s="8">
        <v>45588.454317175929</v>
      </c>
      <c r="B2761" s="9" t="s">
        <v>5623</v>
      </c>
      <c r="C2761" s="10">
        <v>3</v>
      </c>
      <c r="D2761" s="9" t="s">
        <v>5624</v>
      </c>
      <c r="E2761" s="9">
        <v>1134</v>
      </c>
      <c r="F2761" s="9" t="s">
        <v>808</v>
      </c>
      <c r="G2761" s="9">
        <v>10229</v>
      </c>
      <c r="H2761" s="9" t="s">
        <v>22</v>
      </c>
      <c r="I2761" s="9" t="s">
        <v>23</v>
      </c>
      <c r="J2761" s="9" t="s">
        <v>36</v>
      </c>
      <c r="K2761" s="9" t="s">
        <v>25</v>
      </c>
      <c r="L2761" s="9" t="s">
        <v>26</v>
      </c>
      <c r="M2761" s="9" t="s">
        <v>49</v>
      </c>
      <c r="N2761" s="9" t="s">
        <v>28</v>
      </c>
      <c r="O2761" s="9" t="s">
        <v>29</v>
      </c>
      <c r="P2761" s="9" t="s">
        <v>64</v>
      </c>
      <c r="Q2761" s="9" t="s">
        <v>75</v>
      </c>
      <c r="R2761" s="9" t="s">
        <v>51</v>
      </c>
      <c r="S2761" s="11" t="s">
        <v>87</v>
      </c>
    </row>
    <row r="2762" spans="1:19" ht="15.75" hidden="1" customHeight="1" x14ac:dyDescent="0.2">
      <c r="A2762" s="4">
        <v>45588.45674065972</v>
      </c>
      <c r="B2762" s="5" t="s">
        <v>5625</v>
      </c>
      <c r="C2762" s="6">
        <v>5</v>
      </c>
      <c r="D2762" s="5" t="s">
        <v>5626</v>
      </c>
      <c r="E2762" s="5">
        <v>1134</v>
      </c>
      <c r="F2762" s="5" t="s">
        <v>808</v>
      </c>
      <c r="G2762" s="5">
        <v>33</v>
      </c>
      <c r="H2762" s="5" t="s">
        <v>22</v>
      </c>
      <c r="I2762" s="5" t="s">
        <v>23</v>
      </c>
      <c r="J2762" s="5" t="s">
        <v>100</v>
      </c>
      <c r="K2762" s="5" t="s">
        <v>48</v>
      </c>
      <c r="L2762" s="5" t="s">
        <v>26</v>
      </c>
      <c r="M2762" s="5" t="s">
        <v>27</v>
      </c>
      <c r="N2762" s="5" t="s">
        <v>39</v>
      </c>
      <c r="O2762" s="5" t="s">
        <v>29</v>
      </c>
      <c r="P2762" s="5" t="s">
        <v>64</v>
      </c>
      <c r="Q2762" s="5" t="s">
        <v>50</v>
      </c>
      <c r="R2762" s="5" t="s">
        <v>51</v>
      </c>
      <c r="S2762" s="7" t="s">
        <v>44</v>
      </c>
    </row>
    <row r="2763" spans="1:19" ht="15.75" hidden="1" customHeight="1" x14ac:dyDescent="0.2">
      <c r="A2763" s="8">
        <v>45588.486409375</v>
      </c>
      <c r="B2763" s="9" t="s">
        <v>5627</v>
      </c>
      <c r="C2763" s="10">
        <v>4</v>
      </c>
      <c r="D2763" s="9" t="s">
        <v>5628</v>
      </c>
      <c r="E2763" s="9">
        <v>2061</v>
      </c>
      <c r="F2763" s="9" t="s">
        <v>5629</v>
      </c>
      <c r="G2763" s="9">
        <v>10227</v>
      </c>
      <c r="H2763" s="9" t="s">
        <v>22</v>
      </c>
      <c r="I2763" s="9" t="s">
        <v>23</v>
      </c>
      <c r="J2763" s="9" t="s">
        <v>100</v>
      </c>
      <c r="K2763" s="9" t="s">
        <v>24</v>
      </c>
      <c r="L2763" s="9" t="s">
        <v>90</v>
      </c>
      <c r="M2763" s="9" t="s">
        <v>27</v>
      </c>
      <c r="N2763" s="9" t="s">
        <v>39</v>
      </c>
      <c r="O2763" s="9" t="s">
        <v>29</v>
      </c>
      <c r="P2763" s="9" t="s">
        <v>30</v>
      </c>
      <c r="Q2763" s="9" t="s">
        <v>50</v>
      </c>
      <c r="R2763" s="9" t="s">
        <v>97</v>
      </c>
      <c r="S2763" s="11" t="s">
        <v>69</v>
      </c>
    </row>
    <row r="2764" spans="1:19" ht="15.75" hidden="1" customHeight="1" x14ac:dyDescent="0.2">
      <c r="A2764" s="4">
        <v>45588.486466909722</v>
      </c>
      <c r="B2764" s="5" t="s">
        <v>5630</v>
      </c>
      <c r="C2764" s="6">
        <v>6</v>
      </c>
      <c r="D2764" s="5" t="s">
        <v>5631</v>
      </c>
      <c r="E2764" s="5">
        <v>2061</v>
      </c>
      <c r="F2764" s="5" t="s">
        <v>5629</v>
      </c>
      <c r="G2764" s="5">
        <v>10207</v>
      </c>
      <c r="H2764" s="5" t="s">
        <v>22</v>
      </c>
      <c r="I2764" s="5" t="s">
        <v>23</v>
      </c>
      <c r="J2764" s="5" t="s">
        <v>100</v>
      </c>
      <c r="K2764" s="5" t="s">
        <v>48</v>
      </c>
      <c r="L2764" s="5" t="s">
        <v>26</v>
      </c>
      <c r="M2764" s="5" t="s">
        <v>49</v>
      </c>
      <c r="N2764" s="5" t="s">
        <v>28</v>
      </c>
      <c r="O2764" s="5" t="s">
        <v>40</v>
      </c>
      <c r="P2764" s="5" t="s">
        <v>75</v>
      </c>
      <c r="Q2764" s="5" t="s">
        <v>75</v>
      </c>
      <c r="R2764" s="5" t="s">
        <v>51</v>
      </c>
      <c r="S2764" s="7" t="s">
        <v>69</v>
      </c>
    </row>
    <row r="2765" spans="1:19" ht="15.75" hidden="1" customHeight="1" x14ac:dyDescent="0.2">
      <c r="A2765" s="8">
        <v>45588.486625243051</v>
      </c>
      <c r="B2765" s="9" t="s">
        <v>5632</v>
      </c>
      <c r="C2765" s="10">
        <v>3</v>
      </c>
      <c r="D2765" s="9" t="s">
        <v>5633</v>
      </c>
      <c r="E2765" s="9">
        <v>2061</v>
      </c>
      <c r="F2765" s="9" t="s">
        <v>5629</v>
      </c>
      <c r="G2765" s="13" t="s">
        <v>292</v>
      </c>
      <c r="H2765" s="9" t="s">
        <v>22</v>
      </c>
      <c r="I2765" s="9" t="s">
        <v>23</v>
      </c>
      <c r="J2765" s="9" t="s">
        <v>100</v>
      </c>
      <c r="K2765" s="9" t="s">
        <v>24</v>
      </c>
      <c r="L2765" s="9" t="s">
        <v>73</v>
      </c>
      <c r="M2765" s="9" t="s">
        <v>49</v>
      </c>
      <c r="N2765" s="9" t="s">
        <v>74</v>
      </c>
      <c r="O2765" s="9" t="s">
        <v>40</v>
      </c>
      <c r="P2765" s="9" t="s">
        <v>75</v>
      </c>
      <c r="Q2765" s="9" t="s">
        <v>30</v>
      </c>
      <c r="R2765" s="9" t="s">
        <v>43</v>
      </c>
      <c r="S2765" s="11" t="s">
        <v>69</v>
      </c>
    </row>
    <row r="2766" spans="1:19" ht="15.75" hidden="1" customHeight="1" x14ac:dyDescent="0.2">
      <c r="A2766" s="4">
        <v>45588.487608240743</v>
      </c>
      <c r="B2766" s="5" t="s">
        <v>5634</v>
      </c>
      <c r="C2766" s="6">
        <v>2</v>
      </c>
      <c r="D2766" s="5" t="s">
        <v>5635</v>
      </c>
      <c r="E2766" s="5">
        <v>2061</v>
      </c>
      <c r="F2766" s="5" t="s">
        <v>5629</v>
      </c>
      <c r="G2766" s="5">
        <v>6</v>
      </c>
      <c r="H2766" s="5" t="s">
        <v>22</v>
      </c>
      <c r="I2766" s="5" t="s">
        <v>23</v>
      </c>
      <c r="J2766" s="5" t="s">
        <v>100</v>
      </c>
      <c r="K2766" s="5" t="s">
        <v>48</v>
      </c>
      <c r="L2766" s="5" t="s">
        <v>37</v>
      </c>
      <c r="M2766" s="5" t="s">
        <v>27</v>
      </c>
      <c r="N2766" s="5" t="s">
        <v>63</v>
      </c>
      <c r="O2766" s="5" t="s">
        <v>91</v>
      </c>
      <c r="P2766" s="5" t="s">
        <v>75</v>
      </c>
      <c r="Q2766" s="5" t="s">
        <v>50</v>
      </c>
      <c r="R2766" s="5" t="s">
        <v>97</v>
      </c>
      <c r="S2766" s="7" t="s">
        <v>87</v>
      </c>
    </row>
    <row r="2767" spans="1:19" ht="15.75" hidden="1" customHeight="1" x14ac:dyDescent="0.2">
      <c r="A2767" s="8">
        <v>45588.48806930556</v>
      </c>
      <c r="B2767" s="9" t="s">
        <v>5636</v>
      </c>
      <c r="C2767" s="10">
        <v>10</v>
      </c>
      <c r="D2767" s="9" t="s">
        <v>5637</v>
      </c>
      <c r="E2767" s="9">
        <v>2061</v>
      </c>
      <c r="F2767" s="9" t="s">
        <v>5629</v>
      </c>
      <c r="G2767" s="9">
        <v>18</v>
      </c>
      <c r="H2767" s="9" t="s">
        <v>22</v>
      </c>
      <c r="I2767" s="9" t="s">
        <v>68</v>
      </c>
      <c r="J2767" s="9" t="s">
        <v>24</v>
      </c>
      <c r="K2767" s="9" t="s">
        <v>48</v>
      </c>
      <c r="L2767" s="9" t="s">
        <v>26</v>
      </c>
      <c r="M2767" s="9" t="s">
        <v>49</v>
      </c>
      <c r="N2767" s="9" t="s">
        <v>39</v>
      </c>
      <c r="O2767" s="9" t="s">
        <v>40</v>
      </c>
      <c r="P2767" s="9" t="s">
        <v>30</v>
      </c>
      <c r="Q2767" s="9" t="s">
        <v>50</v>
      </c>
      <c r="R2767" s="9" t="s">
        <v>51</v>
      </c>
      <c r="S2767" s="11" t="s">
        <v>69</v>
      </c>
    </row>
    <row r="2768" spans="1:19" ht="15.75" hidden="1" customHeight="1" x14ac:dyDescent="0.2">
      <c r="A2768" s="4">
        <v>45588.488090601852</v>
      </c>
      <c r="B2768" s="5" t="s">
        <v>5638</v>
      </c>
      <c r="C2768" s="6">
        <v>10</v>
      </c>
      <c r="D2768" s="5" t="s">
        <v>5639</v>
      </c>
      <c r="E2768" s="5">
        <v>2061</v>
      </c>
      <c r="F2768" s="5" t="s">
        <v>5629</v>
      </c>
      <c r="G2768" s="5">
        <v>25</v>
      </c>
      <c r="H2768" s="5" t="s">
        <v>22</v>
      </c>
      <c r="I2768" s="5" t="s">
        <v>23</v>
      </c>
      <c r="J2768" s="5" t="s">
        <v>24</v>
      </c>
      <c r="K2768" s="5" t="s">
        <v>48</v>
      </c>
      <c r="L2768" s="5" t="s">
        <v>26</v>
      </c>
      <c r="M2768" s="5" t="s">
        <v>49</v>
      </c>
      <c r="N2768" s="5" t="s">
        <v>39</v>
      </c>
      <c r="O2768" s="5" t="s">
        <v>40</v>
      </c>
      <c r="P2768" s="5" t="s">
        <v>30</v>
      </c>
      <c r="Q2768" s="5" t="s">
        <v>50</v>
      </c>
      <c r="R2768" s="5" t="s">
        <v>51</v>
      </c>
      <c r="S2768" s="7" t="s">
        <v>69</v>
      </c>
    </row>
    <row r="2769" spans="1:19" ht="15.75" hidden="1" customHeight="1" x14ac:dyDescent="0.2">
      <c r="A2769" s="8">
        <v>45588.488227199079</v>
      </c>
      <c r="B2769" s="9" t="s">
        <v>5640</v>
      </c>
      <c r="C2769" s="10">
        <v>9</v>
      </c>
      <c r="D2769" s="9" t="s">
        <v>5641</v>
      </c>
      <c r="E2769" s="9">
        <v>2061</v>
      </c>
      <c r="F2769" s="9" t="s">
        <v>5629</v>
      </c>
      <c r="G2769" s="9">
        <v>15</v>
      </c>
      <c r="H2769" s="9" t="s">
        <v>22</v>
      </c>
      <c r="I2769" s="9" t="s">
        <v>23</v>
      </c>
      <c r="J2769" s="9" t="s">
        <v>24</v>
      </c>
      <c r="K2769" s="9" t="s">
        <v>48</v>
      </c>
      <c r="L2769" s="9" t="s">
        <v>26</v>
      </c>
      <c r="M2769" s="9" t="s">
        <v>49</v>
      </c>
      <c r="N2769" s="9" t="s">
        <v>63</v>
      </c>
      <c r="O2769" s="9" t="s">
        <v>40</v>
      </c>
      <c r="P2769" s="9" t="s">
        <v>30</v>
      </c>
      <c r="Q2769" s="9" t="s">
        <v>50</v>
      </c>
      <c r="R2769" s="9" t="s">
        <v>51</v>
      </c>
      <c r="S2769" s="11" t="s">
        <v>69</v>
      </c>
    </row>
    <row r="2770" spans="1:19" ht="15.75" hidden="1" customHeight="1" x14ac:dyDescent="0.2">
      <c r="A2770" s="4">
        <v>45588.488761180561</v>
      </c>
      <c r="B2770" s="5" t="s">
        <v>5642</v>
      </c>
      <c r="C2770" s="6">
        <v>0</v>
      </c>
      <c r="D2770" s="5" t="s">
        <v>5643</v>
      </c>
      <c r="E2770" s="5">
        <v>2016</v>
      </c>
      <c r="F2770" s="5" t="s">
        <v>5629</v>
      </c>
      <c r="G2770" s="5">
        <v>13</v>
      </c>
      <c r="H2770" s="5" t="s">
        <v>22</v>
      </c>
      <c r="I2770" s="5" t="s">
        <v>23</v>
      </c>
      <c r="J2770" s="5" t="s">
        <v>100</v>
      </c>
      <c r="K2770" s="5" t="s">
        <v>25</v>
      </c>
      <c r="L2770" s="5" t="s">
        <v>37</v>
      </c>
      <c r="M2770" s="5" t="s">
        <v>38</v>
      </c>
      <c r="N2770" s="5" t="s">
        <v>28</v>
      </c>
      <c r="O2770" s="5" t="s">
        <v>91</v>
      </c>
      <c r="P2770" s="5" t="s">
        <v>41</v>
      </c>
      <c r="Q2770" s="5" t="s">
        <v>75</v>
      </c>
      <c r="R2770" s="5" t="s">
        <v>31</v>
      </c>
      <c r="S2770" s="7" t="s">
        <v>32</v>
      </c>
    </row>
    <row r="2771" spans="1:19" ht="15.75" hidden="1" customHeight="1" x14ac:dyDescent="0.2">
      <c r="A2771" s="8">
        <v>45588.489375023149</v>
      </c>
      <c r="B2771" s="9" t="s">
        <v>5644</v>
      </c>
      <c r="C2771" s="10">
        <v>3</v>
      </c>
      <c r="D2771" s="9" t="s">
        <v>5645</v>
      </c>
      <c r="E2771" s="9">
        <v>2061</v>
      </c>
      <c r="F2771" s="9" t="s">
        <v>5629</v>
      </c>
      <c r="G2771" s="9">
        <v>10220</v>
      </c>
      <c r="H2771" s="9" t="s">
        <v>22</v>
      </c>
      <c r="I2771" s="9" t="s">
        <v>23</v>
      </c>
      <c r="J2771" s="9" t="s">
        <v>94</v>
      </c>
      <c r="K2771" s="9" t="s">
        <v>86</v>
      </c>
      <c r="L2771" s="9" t="s">
        <v>73</v>
      </c>
      <c r="M2771" s="9" t="s">
        <v>49</v>
      </c>
      <c r="N2771" s="9" t="s">
        <v>39</v>
      </c>
      <c r="O2771" s="9" t="s">
        <v>64</v>
      </c>
      <c r="P2771" s="9" t="s">
        <v>64</v>
      </c>
      <c r="Q2771" s="9" t="s">
        <v>30</v>
      </c>
      <c r="R2771" s="9" t="s">
        <v>31</v>
      </c>
      <c r="S2771" s="11" t="s">
        <v>69</v>
      </c>
    </row>
    <row r="2772" spans="1:19" ht="15.75" hidden="1" customHeight="1" x14ac:dyDescent="0.2">
      <c r="A2772" s="4">
        <v>45588.489822280091</v>
      </c>
      <c r="B2772" s="5" t="s">
        <v>5646</v>
      </c>
      <c r="C2772" s="6">
        <v>3</v>
      </c>
      <c r="D2772" s="5" t="s">
        <v>5647</v>
      </c>
      <c r="E2772" s="5">
        <v>2061</v>
      </c>
      <c r="F2772" s="5" t="s">
        <v>5629</v>
      </c>
      <c r="G2772" s="5">
        <v>10210</v>
      </c>
      <c r="H2772" s="5" t="s">
        <v>22</v>
      </c>
      <c r="I2772" s="5" t="s">
        <v>23</v>
      </c>
      <c r="J2772" s="5" t="s">
        <v>24</v>
      </c>
      <c r="K2772" s="5" t="s">
        <v>25</v>
      </c>
      <c r="L2772" s="5" t="s">
        <v>73</v>
      </c>
      <c r="M2772" s="5" t="s">
        <v>38</v>
      </c>
      <c r="N2772" s="5" t="s">
        <v>74</v>
      </c>
      <c r="O2772" s="5" t="s">
        <v>40</v>
      </c>
      <c r="P2772" s="5" t="s">
        <v>64</v>
      </c>
      <c r="Q2772" s="5" t="s">
        <v>30</v>
      </c>
      <c r="R2772" s="5" t="s">
        <v>51</v>
      </c>
      <c r="S2772" s="7" t="s">
        <v>32</v>
      </c>
    </row>
    <row r="2773" spans="1:19" ht="15.75" hidden="1" customHeight="1" x14ac:dyDescent="0.2">
      <c r="A2773" s="8">
        <v>45588.489835763889</v>
      </c>
      <c r="B2773" s="9" t="s">
        <v>5648</v>
      </c>
      <c r="C2773" s="10">
        <v>3</v>
      </c>
      <c r="D2773" s="9" t="s">
        <v>1065</v>
      </c>
      <c r="E2773" s="9">
        <v>2061</v>
      </c>
      <c r="F2773" s="9" t="s">
        <v>5629</v>
      </c>
      <c r="G2773" s="9">
        <v>16</v>
      </c>
      <c r="H2773" s="9" t="s">
        <v>22</v>
      </c>
      <c r="I2773" s="9" t="s">
        <v>23</v>
      </c>
      <c r="J2773" s="9" t="s">
        <v>24</v>
      </c>
      <c r="K2773" s="9" t="s">
        <v>25</v>
      </c>
      <c r="L2773" s="9" t="s">
        <v>73</v>
      </c>
      <c r="M2773" s="9" t="s">
        <v>38</v>
      </c>
      <c r="N2773" s="9" t="s">
        <v>74</v>
      </c>
      <c r="O2773" s="9" t="s">
        <v>40</v>
      </c>
      <c r="P2773" s="9" t="s">
        <v>64</v>
      </c>
      <c r="Q2773" s="9" t="s">
        <v>30</v>
      </c>
      <c r="R2773" s="9" t="s">
        <v>51</v>
      </c>
      <c r="S2773" s="11" t="s">
        <v>32</v>
      </c>
    </row>
    <row r="2774" spans="1:19" ht="15.75" hidden="1" customHeight="1" x14ac:dyDescent="0.2">
      <c r="A2774" s="4">
        <v>45588.49110373843</v>
      </c>
      <c r="B2774" s="5" t="s">
        <v>5649</v>
      </c>
      <c r="C2774" s="6">
        <v>3</v>
      </c>
      <c r="D2774" s="5" t="s">
        <v>2811</v>
      </c>
      <c r="E2774" s="5">
        <v>2061</v>
      </c>
      <c r="F2774" s="5" t="s">
        <v>5629</v>
      </c>
      <c r="G2774" s="12" t="s">
        <v>494</v>
      </c>
      <c r="H2774" s="5" t="s">
        <v>22</v>
      </c>
      <c r="I2774" s="5" t="s">
        <v>23</v>
      </c>
      <c r="J2774" s="5" t="s">
        <v>100</v>
      </c>
      <c r="K2774" s="5" t="s">
        <v>48</v>
      </c>
      <c r="L2774" s="5" t="s">
        <v>90</v>
      </c>
      <c r="M2774" s="5" t="s">
        <v>78</v>
      </c>
      <c r="N2774" s="5" t="s">
        <v>28</v>
      </c>
      <c r="O2774" s="5" t="s">
        <v>40</v>
      </c>
      <c r="P2774" s="5" t="s">
        <v>64</v>
      </c>
      <c r="Q2774" s="5" t="s">
        <v>30</v>
      </c>
      <c r="R2774" s="5" t="s">
        <v>51</v>
      </c>
      <c r="S2774" s="7" t="s">
        <v>87</v>
      </c>
    </row>
    <row r="2775" spans="1:19" ht="15.75" hidden="1" customHeight="1" x14ac:dyDescent="0.2">
      <c r="A2775" s="8">
        <v>45588.493727870373</v>
      </c>
      <c r="B2775" s="9" t="s">
        <v>5650</v>
      </c>
      <c r="C2775" s="10">
        <v>1</v>
      </c>
      <c r="D2775" s="9" t="s">
        <v>5651</v>
      </c>
      <c r="E2775" s="9">
        <v>2061</v>
      </c>
      <c r="F2775" s="9" t="s">
        <v>5629</v>
      </c>
      <c r="G2775" s="9">
        <v>10202</v>
      </c>
      <c r="H2775" s="9" t="s">
        <v>22</v>
      </c>
      <c r="I2775" s="9" t="s">
        <v>23</v>
      </c>
      <c r="J2775" s="9" t="s">
        <v>36</v>
      </c>
      <c r="K2775" s="9" t="s">
        <v>24</v>
      </c>
      <c r="L2775" s="9" t="s">
        <v>37</v>
      </c>
      <c r="M2775" s="9" t="s">
        <v>49</v>
      </c>
      <c r="N2775" s="9" t="s">
        <v>63</v>
      </c>
      <c r="O2775" s="9" t="s">
        <v>91</v>
      </c>
      <c r="P2775" s="9" t="s">
        <v>75</v>
      </c>
      <c r="Q2775" s="9" t="s">
        <v>75</v>
      </c>
      <c r="R2775" s="9" t="s">
        <v>97</v>
      </c>
      <c r="S2775" s="11" t="s">
        <v>44</v>
      </c>
    </row>
    <row r="2776" spans="1:19" ht="15.75" hidden="1" customHeight="1" x14ac:dyDescent="0.2">
      <c r="A2776" s="4">
        <v>45588.493776238422</v>
      </c>
      <c r="B2776" s="5" t="s">
        <v>5652</v>
      </c>
      <c r="C2776" s="6">
        <v>6</v>
      </c>
      <c r="D2776" s="5" t="s">
        <v>5653</v>
      </c>
      <c r="E2776" s="5">
        <v>2061</v>
      </c>
      <c r="F2776" s="5" t="s">
        <v>5629</v>
      </c>
      <c r="G2776" s="5">
        <v>9</v>
      </c>
      <c r="H2776" s="5" t="s">
        <v>22</v>
      </c>
      <c r="I2776" s="5" t="s">
        <v>23</v>
      </c>
      <c r="J2776" s="5" t="s">
        <v>24</v>
      </c>
      <c r="K2776" s="5" t="s">
        <v>48</v>
      </c>
      <c r="L2776" s="5" t="s">
        <v>90</v>
      </c>
      <c r="M2776" s="5" t="s">
        <v>49</v>
      </c>
      <c r="N2776" s="5" t="s">
        <v>39</v>
      </c>
      <c r="O2776" s="5" t="s">
        <v>29</v>
      </c>
      <c r="P2776" s="5" t="s">
        <v>30</v>
      </c>
      <c r="Q2776" s="5" t="s">
        <v>30</v>
      </c>
      <c r="R2776" s="5" t="s">
        <v>97</v>
      </c>
      <c r="S2776" s="7" t="s">
        <v>69</v>
      </c>
    </row>
    <row r="2777" spans="1:19" ht="15.75" hidden="1" customHeight="1" x14ac:dyDescent="0.2">
      <c r="A2777" s="8">
        <v>45588.494244594913</v>
      </c>
      <c r="B2777" s="9" t="s">
        <v>5654</v>
      </c>
      <c r="C2777" s="10">
        <v>4</v>
      </c>
      <c r="D2777" s="9" t="s">
        <v>5655</v>
      </c>
      <c r="E2777" s="9" t="s">
        <v>5656</v>
      </c>
      <c r="F2777" s="9" t="s">
        <v>5629</v>
      </c>
      <c r="G2777" s="9">
        <v>22</v>
      </c>
      <c r="H2777" s="9" t="s">
        <v>22</v>
      </c>
      <c r="I2777" s="9" t="s">
        <v>23</v>
      </c>
      <c r="J2777" s="9" t="s">
        <v>24</v>
      </c>
      <c r="K2777" s="9" t="s">
        <v>48</v>
      </c>
      <c r="L2777" s="9" t="s">
        <v>26</v>
      </c>
      <c r="M2777" s="9" t="s">
        <v>38</v>
      </c>
      <c r="N2777" s="9" t="s">
        <v>28</v>
      </c>
      <c r="O2777" s="9" t="s">
        <v>91</v>
      </c>
      <c r="P2777" s="9" t="s">
        <v>75</v>
      </c>
      <c r="Q2777" s="9" t="s">
        <v>30</v>
      </c>
      <c r="R2777" s="9" t="s">
        <v>51</v>
      </c>
      <c r="S2777" s="11" t="s">
        <v>87</v>
      </c>
    </row>
    <row r="2778" spans="1:19" ht="15.75" hidden="1" customHeight="1" x14ac:dyDescent="0.2">
      <c r="A2778" s="4">
        <v>45588.494411689811</v>
      </c>
      <c r="B2778" s="5" t="s">
        <v>5657</v>
      </c>
      <c r="C2778" s="6">
        <v>5</v>
      </c>
      <c r="D2778" s="5" t="s">
        <v>5658</v>
      </c>
      <c r="E2778" s="5">
        <v>2061</v>
      </c>
      <c r="F2778" s="5" t="s">
        <v>5629</v>
      </c>
      <c r="G2778" s="5">
        <v>11</v>
      </c>
      <c r="H2778" s="5" t="s">
        <v>22</v>
      </c>
      <c r="I2778" s="5" t="s">
        <v>23</v>
      </c>
      <c r="J2778" s="5" t="s">
        <v>24</v>
      </c>
      <c r="K2778" s="5" t="s">
        <v>48</v>
      </c>
      <c r="L2778" s="5" t="s">
        <v>37</v>
      </c>
      <c r="M2778" s="5" t="s">
        <v>49</v>
      </c>
      <c r="N2778" s="5" t="s">
        <v>39</v>
      </c>
      <c r="O2778" s="5" t="s">
        <v>29</v>
      </c>
      <c r="P2778" s="5" t="s">
        <v>30</v>
      </c>
      <c r="Q2778" s="5" t="s">
        <v>30</v>
      </c>
      <c r="R2778" s="5" t="s">
        <v>97</v>
      </c>
      <c r="S2778" s="7" t="s">
        <v>32</v>
      </c>
    </row>
    <row r="2779" spans="1:19" ht="15.75" hidden="1" customHeight="1" x14ac:dyDescent="0.2">
      <c r="A2779" s="8">
        <v>45588.49486204861</v>
      </c>
      <c r="B2779" s="9" t="s">
        <v>5659</v>
      </c>
      <c r="C2779" s="10">
        <v>5</v>
      </c>
      <c r="D2779" s="9" t="s">
        <v>5660</v>
      </c>
      <c r="E2779" s="9">
        <v>2061</v>
      </c>
      <c r="F2779" s="9" t="s">
        <v>5629</v>
      </c>
      <c r="G2779" s="9">
        <v>24</v>
      </c>
      <c r="H2779" s="9" t="s">
        <v>22</v>
      </c>
      <c r="I2779" s="9" t="s">
        <v>23</v>
      </c>
      <c r="J2779" s="9" t="s">
        <v>24</v>
      </c>
      <c r="K2779" s="9" t="s">
        <v>48</v>
      </c>
      <c r="L2779" s="9" t="s">
        <v>26</v>
      </c>
      <c r="M2779" s="9" t="s">
        <v>38</v>
      </c>
      <c r="N2779" s="9" t="s">
        <v>74</v>
      </c>
      <c r="O2779" s="9" t="s">
        <v>64</v>
      </c>
      <c r="P2779" s="9" t="s">
        <v>30</v>
      </c>
      <c r="Q2779" s="9" t="s">
        <v>30</v>
      </c>
      <c r="R2779" s="9" t="s">
        <v>51</v>
      </c>
      <c r="S2779" s="11" t="s">
        <v>44</v>
      </c>
    </row>
    <row r="2780" spans="1:19" ht="15.75" hidden="1" customHeight="1" x14ac:dyDescent="0.2">
      <c r="A2780" s="4">
        <v>45588.494877997684</v>
      </c>
      <c r="B2780" s="5" t="s">
        <v>5661</v>
      </c>
      <c r="C2780" s="6">
        <v>4</v>
      </c>
      <c r="D2780" s="5" t="s">
        <v>5662</v>
      </c>
      <c r="E2780" s="5">
        <v>2061</v>
      </c>
      <c r="F2780" s="5" t="s">
        <v>5629</v>
      </c>
      <c r="G2780" s="12" t="s">
        <v>867</v>
      </c>
      <c r="H2780" s="5" t="s">
        <v>22</v>
      </c>
      <c r="I2780" s="5" t="s">
        <v>23</v>
      </c>
      <c r="J2780" s="5" t="s">
        <v>24</v>
      </c>
      <c r="K2780" s="5" t="s">
        <v>48</v>
      </c>
      <c r="L2780" s="5" t="s">
        <v>37</v>
      </c>
      <c r="M2780" s="5" t="s">
        <v>38</v>
      </c>
      <c r="N2780" s="5" t="s">
        <v>74</v>
      </c>
      <c r="O2780" s="5" t="s">
        <v>91</v>
      </c>
      <c r="P2780" s="5" t="s">
        <v>75</v>
      </c>
      <c r="Q2780" s="5" t="s">
        <v>50</v>
      </c>
      <c r="R2780" s="5" t="s">
        <v>97</v>
      </c>
      <c r="S2780" s="7" t="s">
        <v>69</v>
      </c>
    </row>
    <row r="2781" spans="1:19" ht="15.75" hidden="1" customHeight="1" x14ac:dyDescent="0.2">
      <c r="A2781" s="8">
        <v>45588.498023449079</v>
      </c>
      <c r="B2781" s="9" t="s">
        <v>5663</v>
      </c>
      <c r="C2781" s="10">
        <v>6</v>
      </c>
      <c r="D2781" s="9" t="s">
        <v>5664</v>
      </c>
      <c r="E2781" s="9">
        <v>2061</v>
      </c>
      <c r="F2781" s="9" t="s">
        <v>5629</v>
      </c>
      <c r="G2781" s="9">
        <v>10231</v>
      </c>
      <c r="H2781" s="9" t="s">
        <v>22</v>
      </c>
      <c r="I2781" s="9" t="s">
        <v>23</v>
      </c>
      <c r="J2781" s="9" t="s">
        <v>24</v>
      </c>
      <c r="K2781" s="9" t="s">
        <v>48</v>
      </c>
      <c r="L2781" s="9" t="s">
        <v>26</v>
      </c>
      <c r="M2781" s="9" t="s">
        <v>38</v>
      </c>
      <c r="N2781" s="9" t="s">
        <v>28</v>
      </c>
      <c r="O2781" s="9" t="s">
        <v>91</v>
      </c>
      <c r="P2781" s="9" t="s">
        <v>30</v>
      </c>
      <c r="Q2781" s="9" t="s">
        <v>50</v>
      </c>
      <c r="R2781" s="9" t="s">
        <v>43</v>
      </c>
      <c r="S2781" s="11" t="s">
        <v>69</v>
      </c>
    </row>
    <row r="2782" spans="1:19" ht="15.75" hidden="1" customHeight="1" x14ac:dyDescent="0.2">
      <c r="A2782" s="4">
        <v>45588.507348020838</v>
      </c>
      <c r="B2782" s="5" t="s">
        <v>5665</v>
      </c>
      <c r="C2782" s="6">
        <v>4</v>
      </c>
      <c r="D2782" s="5" t="s">
        <v>5666</v>
      </c>
      <c r="E2782" s="5">
        <v>1127</v>
      </c>
      <c r="F2782" s="5" t="s">
        <v>1302</v>
      </c>
      <c r="G2782" s="5">
        <v>10421</v>
      </c>
      <c r="H2782" s="5" t="s">
        <v>22</v>
      </c>
      <c r="I2782" s="5" t="s">
        <v>81</v>
      </c>
      <c r="J2782" s="5" t="s">
        <v>36</v>
      </c>
      <c r="K2782" s="5" t="s">
        <v>48</v>
      </c>
      <c r="L2782" s="5" t="s">
        <v>90</v>
      </c>
      <c r="M2782" s="5" t="s">
        <v>27</v>
      </c>
      <c r="N2782" s="5" t="s">
        <v>39</v>
      </c>
      <c r="O2782" s="5" t="s">
        <v>91</v>
      </c>
      <c r="P2782" s="5" t="s">
        <v>75</v>
      </c>
      <c r="Q2782" s="5" t="s">
        <v>50</v>
      </c>
      <c r="R2782" s="5" t="s">
        <v>31</v>
      </c>
      <c r="S2782" s="7" t="s">
        <v>69</v>
      </c>
    </row>
    <row r="2783" spans="1:19" ht="15.75" hidden="1" customHeight="1" x14ac:dyDescent="0.2">
      <c r="A2783" s="8">
        <v>45588.508148587964</v>
      </c>
      <c r="B2783" s="9" t="s">
        <v>5667</v>
      </c>
      <c r="C2783" s="10">
        <v>5</v>
      </c>
      <c r="D2783" s="9" t="s">
        <v>5668</v>
      </c>
      <c r="E2783" s="9">
        <v>1127</v>
      </c>
      <c r="F2783" s="9" t="s">
        <v>1302</v>
      </c>
      <c r="G2783" s="9">
        <v>10408</v>
      </c>
      <c r="H2783" s="9" t="s">
        <v>22</v>
      </c>
      <c r="I2783" s="9" t="s">
        <v>81</v>
      </c>
      <c r="J2783" s="9" t="s">
        <v>100</v>
      </c>
      <c r="K2783" s="9" t="s">
        <v>86</v>
      </c>
      <c r="L2783" s="9" t="s">
        <v>26</v>
      </c>
      <c r="M2783" s="9" t="s">
        <v>38</v>
      </c>
      <c r="N2783" s="9" t="s">
        <v>63</v>
      </c>
      <c r="O2783" s="9" t="s">
        <v>91</v>
      </c>
      <c r="P2783" s="9" t="s">
        <v>30</v>
      </c>
      <c r="Q2783" s="9" t="s">
        <v>50</v>
      </c>
      <c r="R2783" s="9" t="s">
        <v>51</v>
      </c>
      <c r="S2783" s="11" t="s">
        <v>69</v>
      </c>
    </row>
    <row r="2784" spans="1:19" ht="15.75" hidden="1" customHeight="1" x14ac:dyDescent="0.2">
      <c r="A2784" s="4">
        <v>45588.516742291671</v>
      </c>
      <c r="B2784" s="5" t="s">
        <v>5669</v>
      </c>
      <c r="C2784" s="6">
        <v>4</v>
      </c>
      <c r="D2784" s="5" t="s">
        <v>5670</v>
      </c>
      <c r="E2784" s="5">
        <v>1127</v>
      </c>
      <c r="F2784" s="5" t="s">
        <v>1302</v>
      </c>
      <c r="G2784" s="5">
        <v>10402</v>
      </c>
      <c r="H2784" s="5" t="s">
        <v>22</v>
      </c>
      <c r="I2784" s="5" t="s">
        <v>81</v>
      </c>
      <c r="J2784" s="5" t="s">
        <v>100</v>
      </c>
      <c r="K2784" s="5" t="s">
        <v>24</v>
      </c>
      <c r="L2784" s="5" t="s">
        <v>26</v>
      </c>
      <c r="M2784" s="5" t="s">
        <v>78</v>
      </c>
      <c r="N2784" s="5" t="s">
        <v>39</v>
      </c>
      <c r="O2784" s="5" t="s">
        <v>29</v>
      </c>
      <c r="P2784" s="5" t="s">
        <v>64</v>
      </c>
      <c r="Q2784" s="5" t="s">
        <v>50</v>
      </c>
      <c r="R2784" s="5" t="s">
        <v>51</v>
      </c>
      <c r="S2784" s="7" t="s">
        <v>32</v>
      </c>
    </row>
    <row r="2785" spans="1:19" ht="15.75" hidden="1" customHeight="1" x14ac:dyDescent="0.2">
      <c r="A2785" s="8">
        <v>45588.519338252314</v>
      </c>
      <c r="B2785" s="9" t="s">
        <v>5671</v>
      </c>
      <c r="C2785" s="10">
        <v>2</v>
      </c>
      <c r="D2785" s="9" t="s">
        <v>5672</v>
      </c>
      <c r="E2785" s="9">
        <v>1127</v>
      </c>
      <c r="F2785" s="9" t="s">
        <v>1302</v>
      </c>
      <c r="G2785" s="9">
        <v>10404</v>
      </c>
      <c r="H2785" s="9" t="s">
        <v>22</v>
      </c>
      <c r="I2785" s="9" t="s">
        <v>81</v>
      </c>
      <c r="J2785" s="9" t="s">
        <v>24</v>
      </c>
      <c r="K2785" s="9" t="s">
        <v>24</v>
      </c>
      <c r="L2785" s="9" t="s">
        <v>37</v>
      </c>
      <c r="M2785" s="9" t="s">
        <v>38</v>
      </c>
      <c r="N2785" s="9" t="s">
        <v>63</v>
      </c>
      <c r="O2785" s="9" t="s">
        <v>40</v>
      </c>
      <c r="P2785" s="9" t="s">
        <v>64</v>
      </c>
      <c r="Q2785" s="9" t="s">
        <v>30</v>
      </c>
      <c r="R2785" s="9" t="s">
        <v>31</v>
      </c>
      <c r="S2785" s="11" t="s">
        <v>32</v>
      </c>
    </row>
    <row r="2786" spans="1:19" ht="15.75" hidden="1" customHeight="1" x14ac:dyDescent="0.2">
      <c r="A2786" s="4">
        <v>45588.547255405094</v>
      </c>
      <c r="B2786" s="5" t="s">
        <v>5673</v>
      </c>
      <c r="C2786" s="6">
        <v>7</v>
      </c>
      <c r="D2786" s="5" t="s">
        <v>5674</v>
      </c>
      <c r="E2786" s="5">
        <v>1134</v>
      </c>
      <c r="F2786" s="5" t="s">
        <v>808</v>
      </c>
      <c r="G2786" s="5">
        <v>10209</v>
      </c>
      <c r="H2786" s="5" t="s">
        <v>22</v>
      </c>
      <c r="I2786" s="5" t="s">
        <v>23</v>
      </c>
      <c r="J2786" s="5" t="s">
        <v>24</v>
      </c>
      <c r="K2786" s="5" t="s">
        <v>48</v>
      </c>
      <c r="L2786" s="5" t="s">
        <v>26</v>
      </c>
      <c r="M2786" s="5" t="s">
        <v>27</v>
      </c>
      <c r="N2786" s="5" t="s">
        <v>39</v>
      </c>
      <c r="O2786" s="5" t="s">
        <v>91</v>
      </c>
      <c r="P2786" s="5" t="s">
        <v>30</v>
      </c>
      <c r="Q2786" s="5" t="s">
        <v>50</v>
      </c>
      <c r="R2786" s="5" t="s">
        <v>51</v>
      </c>
      <c r="S2786" s="7" t="s">
        <v>32</v>
      </c>
    </row>
    <row r="2787" spans="1:19" ht="15.75" hidden="1" customHeight="1" x14ac:dyDescent="0.2">
      <c r="A2787" s="8">
        <v>45588.580813067128</v>
      </c>
      <c r="B2787" s="9" t="s">
        <v>5675</v>
      </c>
      <c r="C2787" s="10">
        <v>3</v>
      </c>
      <c r="D2787" s="9" t="s">
        <v>5676</v>
      </c>
      <c r="E2787" s="9">
        <v>1135</v>
      </c>
      <c r="F2787" s="9" t="s">
        <v>1319</v>
      </c>
      <c r="G2787" s="9">
        <v>10215</v>
      </c>
      <c r="H2787" s="9" t="s">
        <v>22</v>
      </c>
      <c r="I2787" s="9" t="s">
        <v>23</v>
      </c>
      <c r="J2787" s="9" t="s">
        <v>100</v>
      </c>
      <c r="K2787" s="9" t="s">
        <v>86</v>
      </c>
      <c r="L2787" s="9" t="s">
        <v>26</v>
      </c>
      <c r="M2787" s="9" t="s">
        <v>27</v>
      </c>
      <c r="N2787" s="9" t="s">
        <v>28</v>
      </c>
      <c r="O2787" s="9" t="s">
        <v>29</v>
      </c>
      <c r="P2787" s="9" t="s">
        <v>30</v>
      </c>
      <c r="Q2787" s="9" t="s">
        <v>42</v>
      </c>
      <c r="R2787" s="9" t="s">
        <v>31</v>
      </c>
      <c r="S2787" s="11" t="s">
        <v>69</v>
      </c>
    </row>
    <row r="2788" spans="1:19" ht="15.75" hidden="1" customHeight="1" x14ac:dyDescent="0.2">
      <c r="A2788" s="4">
        <v>45588.626624699071</v>
      </c>
      <c r="B2788" s="5" t="s">
        <v>5677</v>
      </c>
      <c r="C2788" s="6">
        <v>3</v>
      </c>
      <c r="D2788" s="5" t="s">
        <v>5678</v>
      </c>
      <c r="E2788" s="5">
        <v>1118</v>
      </c>
      <c r="F2788" s="5" t="s">
        <v>568</v>
      </c>
      <c r="G2788" s="5">
        <v>10335</v>
      </c>
      <c r="H2788" s="5" t="s">
        <v>22</v>
      </c>
      <c r="I2788" s="5" t="s">
        <v>68</v>
      </c>
      <c r="J2788" s="5" t="s">
        <v>36</v>
      </c>
      <c r="K2788" s="5" t="s">
        <v>24</v>
      </c>
      <c r="L2788" s="5" t="s">
        <v>26</v>
      </c>
      <c r="M2788" s="5" t="s">
        <v>49</v>
      </c>
      <c r="N2788" s="5" t="s">
        <v>28</v>
      </c>
      <c r="O2788" s="5" t="s">
        <v>91</v>
      </c>
      <c r="P2788" s="5" t="s">
        <v>30</v>
      </c>
      <c r="Q2788" s="5" t="s">
        <v>75</v>
      </c>
      <c r="R2788" s="5" t="s">
        <v>43</v>
      </c>
      <c r="S2788" s="7" t="s">
        <v>44</v>
      </c>
    </row>
    <row r="2789" spans="1:19" ht="15.75" hidden="1" customHeight="1" x14ac:dyDescent="0.2">
      <c r="A2789" s="8">
        <v>45588.674563032408</v>
      </c>
      <c r="B2789" s="9" t="s">
        <v>5679</v>
      </c>
      <c r="C2789" s="10">
        <v>3</v>
      </c>
      <c r="D2789" s="9" t="s">
        <v>5680</v>
      </c>
      <c r="E2789" s="9">
        <v>1091</v>
      </c>
      <c r="F2789" s="9" t="s">
        <v>502</v>
      </c>
      <c r="G2789" s="9">
        <v>10125</v>
      </c>
      <c r="H2789" s="9" t="s">
        <v>22</v>
      </c>
      <c r="I2789" s="9" t="s">
        <v>60</v>
      </c>
      <c r="J2789" s="9" t="s">
        <v>24</v>
      </c>
      <c r="K2789" s="9" t="s">
        <v>48</v>
      </c>
      <c r="L2789" s="9" t="s">
        <v>37</v>
      </c>
      <c r="M2789" s="9" t="s">
        <v>49</v>
      </c>
      <c r="N2789" s="9" t="s">
        <v>74</v>
      </c>
      <c r="O2789" s="9" t="s">
        <v>91</v>
      </c>
      <c r="P2789" s="9" t="s">
        <v>64</v>
      </c>
      <c r="Q2789" s="9" t="s">
        <v>75</v>
      </c>
      <c r="R2789" s="9" t="s">
        <v>97</v>
      </c>
      <c r="S2789" s="11" t="s">
        <v>32</v>
      </c>
    </row>
    <row r="2790" spans="1:19" ht="15.75" hidden="1" customHeight="1" x14ac:dyDescent="0.2">
      <c r="A2790" s="4">
        <v>45588.693380833334</v>
      </c>
      <c r="B2790" s="5" t="s">
        <v>5681</v>
      </c>
      <c r="C2790" s="6">
        <v>9</v>
      </c>
      <c r="D2790" s="5" t="s">
        <v>5682</v>
      </c>
      <c r="E2790" s="5">
        <v>1118</v>
      </c>
      <c r="F2790" s="5" t="s">
        <v>568</v>
      </c>
      <c r="G2790" s="5">
        <v>10310</v>
      </c>
      <c r="H2790" s="5" t="s">
        <v>22</v>
      </c>
      <c r="I2790" s="5" t="s">
        <v>68</v>
      </c>
      <c r="J2790" s="5" t="s">
        <v>24</v>
      </c>
      <c r="K2790" s="5" t="s">
        <v>48</v>
      </c>
      <c r="L2790" s="5" t="s">
        <v>26</v>
      </c>
      <c r="M2790" s="5" t="s">
        <v>49</v>
      </c>
      <c r="N2790" s="5" t="s">
        <v>39</v>
      </c>
      <c r="O2790" s="5" t="s">
        <v>40</v>
      </c>
      <c r="P2790" s="5" t="s">
        <v>30</v>
      </c>
      <c r="Q2790" s="5" t="s">
        <v>75</v>
      </c>
      <c r="R2790" s="5" t="s">
        <v>51</v>
      </c>
      <c r="S2790" s="7" t="s">
        <v>69</v>
      </c>
    </row>
    <row r="2791" spans="1:19" ht="15.75" hidden="1" customHeight="1" x14ac:dyDescent="0.2">
      <c r="A2791" s="8">
        <v>45588.730298564813</v>
      </c>
      <c r="B2791" s="9" t="s">
        <v>5683</v>
      </c>
      <c r="C2791" s="10">
        <v>3</v>
      </c>
      <c r="D2791" s="9" t="s">
        <v>5684</v>
      </c>
      <c r="E2791" s="9">
        <v>1109</v>
      </c>
      <c r="F2791" s="9" t="s">
        <v>5685</v>
      </c>
      <c r="G2791" s="9">
        <v>10114</v>
      </c>
      <c r="H2791" s="9" t="s">
        <v>22</v>
      </c>
      <c r="I2791" s="9" t="s">
        <v>60</v>
      </c>
      <c r="J2791" s="9" t="s">
        <v>24</v>
      </c>
      <c r="K2791" s="9" t="s">
        <v>48</v>
      </c>
      <c r="L2791" s="9" t="s">
        <v>90</v>
      </c>
      <c r="M2791" s="9" t="s">
        <v>27</v>
      </c>
      <c r="N2791" s="9" t="s">
        <v>63</v>
      </c>
      <c r="O2791" s="9" t="s">
        <v>91</v>
      </c>
      <c r="P2791" s="9" t="s">
        <v>41</v>
      </c>
      <c r="Q2791" s="9" t="s">
        <v>42</v>
      </c>
      <c r="R2791" s="9" t="s">
        <v>43</v>
      </c>
      <c r="S2791" s="11" t="s">
        <v>69</v>
      </c>
    </row>
    <row r="2792" spans="1:19" ht="15.75" hidden="1" customHeight="1" x14ac:dyDescent="0.2">
      <c r="A2792" s="4">
        <v>45588.767947418979</v>
      </c>
      <c r="B2792" s="5" t="s">
        <v>5686</v>
      </c>
      <c r="C2792" s="6">
        <v>8</v>
      </c>
      <c r="D2792" s="5" t="s">
        <v>5687</v>
      </c>
      <c r="E2792" s="5">
        <v>1118</v>
      </c>
      <c r="F2792" s="5" t="s">
        <v>568</v>
      </c>
      <c r="G2792" s="12" t="s">
        <v>220</v>
      </c>
      <c r="H2792" s="5" t="s">
        <v>22</v>
      </c>
      <c r="I2792" s="5" t="s">
        <v>68</v>
      </c>
      <c r="J2792" s="5" t="s">
        <v>24</v>
      </c>
      <c r="K2792" s="5" t="s">
        <v>48</v>
      </c>
      <c r="L2792" s="5" t="s">
        <v>26</v>
      </c>
      <c r="M2792" s="5" t="s">
        <v>38</v>
      </c>
      <c r="N2792" s="5" t="s">
        <v>39</v>
      </c>
      <c r="O2792" s="5" t="s">
        <v>40</v>
      </c>
      <c r="P2792" s="5" t="s">
        <v>30</v>
      </c>
      <c r="Q2792" s="5" t="s">
        <v>50</v>
      </c>
      <c r="R2792" s="5" t="s">
        <v>51</v>
      </c>
      <c r="S2792" s="7" t="s">
        <v>44</v>
      </c>
    </row>
    <row r="2793" spans="1:19" ht="15.75" hidden="1" customHeight="1" x14ac:dyDescent="0.2">
      <c r="A2793" s="8">
        <v>45588.808421701389</v>
      </c>
      <c r="B2793" s="9" t="s">
        <v>5688</v>
      </c>
      <c r="C2793" s="10">
        <v>5</v>
      </c>
      <c r="D2793" s="9" t="s">
        <v>5689</v>
      </c>
      <c r="E2793" s="9" t="s">
        <v>5690</v>
      </c>
      <c r="F2793" s="9" t="s">
        <v>4291</v>
      </c>
      <c r="G2793" s="9">
        <v>11</v>
      </c>
      <c r="H2793" s="9" t="s">
        <v>22</v>
      </c>
      <c r="I2793" s="9" t="s">
        <v>60</v>
      </c>
      <c r="J2793" s="9" t="s">
        <v>24</v>
      </c>
      <c r="K2793" s="9" t="s">
        <v>48</v>
      </c>
      <c r="L2793" s="9" t="s">
        <v>37</v>
      </c>
      <c r="M2793" s="9" t="s">
        <v>27</v>
      </c>
      <c r="N2793" s="9" t="s">
        <v>63</v>
      </c>
      <c r="O2793" s="9" t="s">
        <v>29</v>
      </c>
      <c r="P2793" s="9" t="s">
        <v>30</v>
      </c>
      <c r="Q2793" s="9" t="s">
        <v>30</v>
      </c>
      <c r="R2793" s="9" t="s">
        <v>51</v>
      </c>
      <c r="S2793" s="11" t="s">
        <v>69</v>
      </c>
    </row>
    <row r="2794" spans="1:19" ht="15.75" hidden="1" customHeight="1" x14ac:dyDescent="0.2">
      <c r="A2794" s="4">
        <v>45588.812355439819</v>
      </c>
      <c r="B2794" s="5" t="s">
        <v>5691</v>
      </c>
      <c r="C2794" s="6">
        <v>3</v>
      </c>
      <c r="D2794" s="5" t="s">
        <v>5692</v>
      </c>
      <c r="E2794" s="5">
        <v>54088</v>
      </c>
      <c r="F2794" s="5" t="s">
        <v>5685</v>
      </c>
      <c r="G2794" s="5">
        <v>10202</v>
      </c>
      <c r="H2794" s="5" t="s">
        <v>22</v>
      </c>
      <c r="I2794" s="5" t="s">
        <v>23</v>
      </c>
      <c r="J2794" s="5" t="s">
        <v>36</v>
      </c>
      <c r="K2794" s="5" t="s">
        <v>48</v>
      </c>
      <c r="L2794" s="5" t="s">
        <v>73</v>
      </c>
      <c r="M2794" s="5" t="s">
        <v>27</v>
      </c>
      <c r="N2794" s="5" t="s">
        <v>74</v>
      </c>
      <c r="O2794" s="5" t="s">
        <v>40</v>
      </c>
      <c r="P2794" s="5" t="s">
        <v>30</v>
      </c>
      <c r="Q2794" s="5" t="s">
        <v>75</v>
      </c>
      <c r="R2794" s="5" t="s">
        <v>43</v>
      </c>
      <c r="S2794" s="7" t="s">
        <v>44</v>
      </c>
    </row>
    <row r="2795" spans="1:19" ht="15.75" hidden="1" customHeight="1" x14ac:dyDescent="0.2">
      <c r="A2795" s="8">
        <v>45588.816776631946</v>
      </c>
      <c r="B2795" s="9" t="s">
        <v>5693</v>
      </c>
      <c r="C2795" s="10">
        <v>0</v>
      </c>
      <c r="D2795" s="9" t="s">
        <v>5694</v>
      </c>
      <c r="E2795" s="9">
        <v>1118</v>
      </c>
      <c r="F2795" s="9" t="s">
        <v>568</v>
      </c>
      <c r="G2795" s="9">
        <v>10211</v>
      </c>
      <c r="H2795" s="9" t="s">
        <v>22</v>
      </c>
      <c r="I2795" s="9" t="s">
        <v>23</v>
      </c>
      <c r="J2795" s="9" t="s">
        <v>36</v>
      </c>
      <c r="K2795" s="9" t="s">
        <v>24</v>
      </c>
      <c r="L2795" s="9" t="s">
        <v>37</v>
      </c>
      <c r="M2795" s="9" t="s">
        <v>27</v>
      </c>
      <c r="N2795" s="9" t="s">
        <v>74</v>
      </c>
      <c r="O2795" s="9" t="s">
        <v>91</v>
      </c>
      <c r="P2795" s="9" t="s">
        <v>75</v>
      </c>
      <c r="Q2795" s="9" t="s">
        <v>30</v>
      </c>
      <c r="R2795" s="9" t="s">
        <v>43</v>
      </c>
      <c r="S2795" s="11" t="s">
        <v>32</v>
      </c>
    </row>
    <row r="2796" spans="1:19" ht="15.75" hidden="1" customHeight="1" x14ac:dyDescent="0.2">
      <c r="A2796" s="4">
        <v>45588.879285636576</v>
      </c>
      <c r="B2796" s="5" t="s">
        <v>5695</v>
      </c>
      <c r="C2796" s="6">
        <v>9</v>
      </c>
      <c r="D2796" s="5" t="s">
        <v>5696</v>
      </c>
      <c r="E2796" s="5">
        <v>1118</v>
      </c>
      <c r="F2796" s="5" t="s">
        <v>568</v>
      </c>
      <c r="G2796" s="5">
        <v>15</v>
      </c>
      <c r="H2796" s="5" t="s">
        <v>22</v>
      </c>
      <c r="I2796" s="5" t="s">
        <v>68</v>
      </c>
      <c r="J2796" s="5" t="s">
        <v>24</v>
      </c>
      <c r="K2796" s="5" t="s">
        <v>48</v>
      </c>
      <c r="L2796" s="5" t="s">
        <v>37</v>
      </c>
      <c r="M2796" s="5" t="s">
        <v>49</v>
      </c>
      <c r="N2796" s="5" t="s">
        <v>39</v>
      </c>
      <c r="O2796" s="5" t="s">
        <v>40</v>
      </c>
      <c r="P2796" s="5" t="s">
        <v>30</v>
      </c>
      <c r="Q2796" s="5" t="s">
        <v>50</v>
      </c>
      <c r="R2796" s="5" t="s">
        <v>51</v>
      </c>
      <c r="S2796" s="7" t="s">
        <v>69</v>
      </c>
    </row>
    <row r="2797" spans="1:19" ht="15.75" hidden="1" customHeight="1" x14ac:dyDescent="0.2">
      <c r="A2797" s="8">
        <v>45588.899371087959</v>
      </c>
      <c r="B2797" s="9" t="s">
        <v>5697</v>
      </c>
      <c r="C2797" s="10">
        <v>5</v>
      </c>
      <c r="D2797" s="9" t="s">
        <v>5698</v>
      </c>
      <c r="E2797" s="9">
        <v>2416</v>
      </c>
      <c r="F2797" s="9" t="s">
        <v>4291</v>
      </c>
      <c r="G2797" s="9">
        <v>1001</v>
      </c>
      <c r="H2797" s="9" t="s">
        <v>22</v>
      </c>
      <c r="I2797" s="9" t="s">
        <v>60</v>
      </c>
      <c r="J2797" s="9" t="s">
        <v>24</v>
      </c>
      <c r="K2797" s="9" t="s">
        <v>48</v>
      </c>
      <c r="L2797" s="9" t="s">
        <v>90</v>
      </c>
      <c r="M2797" s="9" t="s">
        <v>27</v>
      </c>
      <c r="N2797" s="9" t="s">
        <v>63</v>
      </c>
      <c r="O2797" s="9" t="s">
        <v>40</v>
      </c>
      <c r="P2797" s="9" t="s">
        <v>30</v>
      </c>
      <c r="Q2797" s="9" t="s">
        <v>75</v>
      </c>
      <c r="R2797" s="9" t="s">
        <v>51</v>
      </c>
      <c r="S2797" s="11" t="s">
        <v>32</v>
      </c>
    </row>
    <row r="2798" spans="1:19" ht="15.75" hidden="1" customHeight="1" x14ac:dyDescent="0.2">
      <c r="A2798" s="4">
        <v>45588.915085914356</v>
      </c>
      <c r="B2798" s="5" t="s">
        <v>5699</v>
      </c>
      <c r="C2798" s="6">
        <v>4</v>
      </c>
      <c r="D2798" s="5" t="s">
        <v>5700</v>
      </c>
      <c r="E2798" s="5">
        <v>1118</v>
      </c>
      <c r="F2798" s="5" t="s">
        <v>568</v>
      </c>
      <c r="G2798" s="5">
        <v>34</v>
      </c>
      <c r="H2798" s="5" t="s">
        <v>22</v>
      </c>
      <c r="I2798" s="5" t="s">
        <v>68</v>
      </c>
      <c r="J2798" s="5" t="s">
        <v>100</v>
      </c>
      <c r="K2798" s="5" t="s">
        <v>48</v>
      </c>
      <c r="L2798" s="5" t="s">
        <v>26</v>
      </c>
      <c r="M2798" s="5" t="s">
        <v>78</v>
      </c>
      <c r="N2798" s="5" t="s">
        <v>39</v>
      </c>
      <c r="O2798" s="5" t="s">
        <v>40</v>
      </c>
      <c r="P2798" s="5" t="s">
        <v>41</v>
      </c>
      <c r="Q2798" s="5" t="s">
        <v>30</v>
      </c>
      <c r="R2798" s="5" t="s">
        <v>97</v>
      </c>
      <c r="S2798" s="7" t="s">
        <v>32</v>
      </c>
    </row>
    <row r="2799" spans="1:19" ht="15.75" hidden="1" customHeight="1" x14ac:dyDescent="0.2">
      <c r="A2799" s="8">
        <v>45588.926174386579</v>
      </c>
      <c r="B2799" s="9" t="s">
        <v>5701</v>
      </c>
      <c r="C2799" s="10">
        <v>1</v>
      </c>
      <c r="D2799" s="9" t="s">
        <v>5702</v>
      </c>
      <c r="E2799" s="9">
        <v>1118</v>
      </c>
      <c r="F2799" s="9" t="s">
        <v>568</v>
      </c>
      <c r="G2799" s="9">
        <v>10304</v>
      </c>
      <c r="H2799" s="9" t="s">
        <v>22</v>
      </c>
      <c r="I2799" s="9" t="s">
        <v>68</v>
      </c>
      <c r="J2799" s="9" t="s">
        <v>100</v>
      </c>
      <c r="K2799" s="9" t="s">
        <v>86</v>
      </c>
      <c r="L2799" s="9" t="s">
        <v>37</v>
      </c>
      <c r="M2799" s="9" t="s">
        <v>49</v>
      </c>
      <c r="N2799" s="9" t="s">
        <v>28</v>
      </c>
      <c r="O2799" s="9" t="s">
        <v>91</v>
      </c>
      <c r="P2799" s="9" t="s">
        <v>75</v>
      </c>
      <c r="Q2799" s="9" t="s">
        <v>30</v>
      </c>
      <c r="R2799" s="9" t="s">
        <v>43</v>
      </c>
      <c r="S2799" s="11" t="s">
        <v>32</v>
      </c>
    </row>
    <row r="2800" spans="1:19" ht="15.75" hidden="1" customHeight="1" x14ac:dyDescent="0.2">
      <c r="A2800" s="4">
        <v>45588.936289999998</v>
      </c>
      <c r="B2800" s="5" t="s">
        <v>5703</v>
      </c>
      <c r="C2800" s="6">
        <v>10</v>
      </c>
      <c r="D2800" s="5" t="s">
        <v>5704</v>
      </c>
      <c r="E2800" s="5">
        <v>1118</v>
      </c>
      <c r="F2800" s="5" t="s">
        <v>568</v>
      </c>
      <c r="G2800" s="5">
        <v>10309</v>
      </c>
      <c r="H2800" s="5" t="s">
        <v>22</v>
      </c>
      <c r="I2800" s="5" t="s">
        <v>68</v>
      </c>
      <c r="J2800" s="5" t="s">
        <v>24</v>
      </c>
      <c r="K2800" s="5" t="s">
        <v>48</v>
      </c>
      <c r="L2800" s="5" t="s">
        <v>26</v>
      </c>
      <c r="M2800" s="5" t="s">
        <v>49</v>
      </c>
      <c r="N2800" s="5" t="s">
        <v>39</v>
      </c>
      <c r="O2800" s="5" t="s">
        <v>40</v>
      </c>
      <c r="P2800" s="5" t="s">
        <v>30</v>
      </c>
      <c r="Q2800" s="5" t="s">
        <v>50</v>
      </c>
      <c r="R2800" s="5" t="s">
        <v>51</v>
      </c>
      <c r="S2800" s="7" t="s">
        <v>69</v>
      </c>
    </row>
    <row r="2801" spans="1:19" ht="15.75" hidden="1" customHeight="1" x14ac:dyDescent="0.2">
      <c r="A2801" s="8">
        <v>45588.938895370375</v>
      </c>
      <c r="B2801" s="9" t="s">
        <v>5705</v>
      </c>
      <c r="C2801" s="10">
        <v>5</v>
      </c>
      <c r="D2801" s="9" t="s">
        <v>5706</v>
      </c>
      <c r="E2801" s="9">
        <v>1118</v>
      </c>
      <c r="F2801" s="9" t="s">
        <v>568</v>
      </c>
      <c r="G2801" s="9">
        <v>10303</v>
      </c>
      <c r="H2801" s="9" t="s">
        <v>22</v>
      </c>
      <c r="I2801" s="9" t="s">
        <v>68</v>
      </c>
      <c r="J2801" s="9" t="s">
        <v>100</v>
      </c>
      <c r="K2801" s="9" t="s">
        <v>48</v>
      </c>
      <c r="L2801" s="9" t="s">
        <v>90</v>
      </c>
      <c r="M2801" s="9" t="s">
        <v>49</v>
      </c>
      <c r="N2801" s="9" t="s">
        <v>28</v>
      </c>
      <c r="O2801" s="9" t="s">
        <v>91</v>
      </c>
      <c r="P2801" s="9" t="s">
        <v>30</v>
      </c>
      <c r="Q2801" s="9" t="s">
        <v>30</v>
      </c>
      <c r="R2801" s="9" t="s">
        <v>51</v>
      </c>
      <c r="S2801" s="11" t="s">
        <v>69</v>
      </c>
    </row>
    <row r="2802" spans="1:19" ht="15.75" hidden="1" customHeight="1" x14ac:dyDescent="0.2">
      <c r="A2802" s="4">
        <v>45588.95574586805</v>
      </c>
      <c r="B2802" s="5" t="s">
        <v>5707</v>
      </c>
      <c r="C2802" s="6">
        <v>5</v>
      </c>
      <c r="D2802" s="5" t="s">
        <v>5708</v>
      </c>
      <c r="E2802" s="5">
        <v>2199</v>
      </c>
      <c r="F2802" s="5" t="s">
        <v>3931</v>
      </c>
      <c r="G2802" s="5">
        <v>1009</v>
      </c>
      <c r="H2802" s="5" t="s">
        <v>22</v>
      </c>
      <c r="I2802" s="5" t="s">
        <v>60</v>
      </c>
      <c r="J2802" s="5" t="s">
        <v>24</v>
      </c>
      <c r="K2802" s="5" t="s">
        <v>48</v>
      </c>
      <c r="L2802" s="5" t="s">
        <v>37</v>
      </c>
      <c r="M2802" s="5" t="s">
        <v>49</v>
      </c>
      <c r="N2802" s="5" t="s">
        <v>28</v>
      </c>
      <c r="O2802" s="5" t="s">
        <v>91</v>
      </c>
      <c r="P2802" s="5" t="s">
        <v>30</v>
      </c>
      <c r="Q2802" s="5" t="s">
        <v>30</v>
      </c>
      <c r="R2802" s="5" t="s">
        <v>43</v>
      </c>
      <c r="S2802" s="7" t="s">
        <v>69</v>
      </c>
    </row>
    <row r="2803" spans="1:19" ht="15.75" hidden="1" customHeight="1" x14ac:dyDescent="0.2">
      <c r="A2803" s="8">
        <v>45589.440284097218</v>
      </c>
      <c r="B2803" s="9" t="s">
        <v>5709</v>
      </c>
      <c r="C2803" s="10">
        <v>4</v>
      </c>
      <c r="D2803" s="9" t="s">
        <v>5710</v>
      </c>
      <c r="E2803" s="9">
        <v>1925</v>
      </c>
      <c r="F2803" s="9" t="s">
        <v>542</v>
      </c>
      <c r="G2803" s="9">
        <v>10</v>
      </c>
      <c r="H2803" s="9" t="s">
        <v>22</v>
      </c>
      <c r="I2803" s="9" t="s">
        <v>60</v>
      </c>
      <c r="J2803" s="9" t="s">
        <v>24</v>
      </c>
      <c r="K2803" s="9" t="s">
        <v>48</v>
      </c>
      <c r="L2803" s="9" t="s">
        <v>90</v>
      </c>
      <c r="M2803" s="9" t="s">
        <v>38</v>
      </c>
      <c r="N2803" s="9" t="s">
        <v>28</v>
      </c>
      <c r="O2803" s="9" t="s">
        <v>40</v>
      </c>
      <c r="P2803" s="9" t="s">
        <v>75</v>
      </c>
      <c r="Q2803" s="9" t="s">
        <v>30</v>
      </c>
      <c r="R2803" s="9" t="s">
        <v>51</v>
      </c>
      <c r="S2803" s="11" t="s">
        <v>44</v>
      </c>
    </row>
    <row r="2804" spans="1:19" ht="15.75" hidden="1" customHeight="1" x14ac:dyDescent="0.2">
      <c r="A2804" s="4">
        <v>45589.511339398145</v>
      </c>
      <c r="B2804" s="5" t="s">
        <v>5711</v>
      </c>
      <c r="C2804" s="6">
        <v>3</v>
      </c>
      <c r="D2804" s="5" t="s">
        <v>5712</v>
      </c>
      <c r="E2804" s="5">
        <v>1115</v>
      </c>
      <c r="F2804" s="5" t="s">
        <v>1520</v>
      </c>
      <c r="G2804" s="5">
        <v>1002</v>
      </c>
      <c r="H2804" s="5" t="s">
        <v>22</v>
      </c>
      <c r="I2804" s="5" t="s">
        <v>60</v>
      </c>
      <c r="J2804" s="5" t="s">
        <v>100</v>
      </c>
      <c r="K2804" s="5" t="s">
        <v>24</v>
      </c>
      <c r="L2804" s="5" t="s">
        <v>90</v>
      </c>
      <c r="M2804" s="5" t="s">
        <v>78</v>
      </c>
      <c r="N2804" s="5" t="s">
        <v>28</v>
      </c>
      <c r="O2804" s="5" t="s">
        <v>64</v>
      </c>
      <c r="P2804" s="5" t="s">
        <v>30</v>
      </c>
      <c r="Q2804" s="5" t="s">
        <v>50</v>
      </c>
      <c r="R2804" s="5" t="s">
        <v>51</v>
      </c>
      <c r="S2804" s="7" t="s">
        <v>44</v>
      </c>
    </row>
    <row r="2805" spans="1:19" ht="15.75" hidden="1" customHeight="1" x14ac:dyDescent="0.2">
      <c r="A2805" s="8">
        <v>45589.531929074074</v>
      </c>
      <c r="B2805" s="9" t="s">
        <v>5713</v>
      </c>
      <c r="C2805" s="10">
        <v>2</v>
      </c>
      <c r="D2805" s="9" t="s">
        <v>5714</v>
      </c>
      <c r="E2805" s="9">
        <v>2061</v>
      </c>
      <c r="F2805" s="9" t="s">
        <v>5629</v>
      </c>
      <c r="G2805" s="9">
        <v>8</v>
      </c>
      <c r="H2805" s="9" t="s">
        <v>22</v>
      </c>
      <c r="I2805" s="9" t="s">
        <v>60</v>
      </c>
      <c r="J2805" s="9" t="s">
        <v>100</v>
      </c>
      <c r="K2805" s="9" t="s">
        <v>48</v>
      </c>
      <c r="L2805" s="9" t="s">
        <v>90</v>
      </c>
      <c r="M2805" s="9" t="s">
        <v>38</v>
      </c>
      <c r="N2805" s="9" t="s">
        <v>28</v>
      </c>
      <c r="O2805" s="9" t="s">
        <v>40</v>
      </c>
      <c r="P2805" s="9" t="s">
        <v>41</v>
      </c>
      <c r="Q2805" s="9" t="s">
        <v>30</v>
      </c>
      <c r="R2805" s="9" t="s">
        <v>97</v>
      </c>
      <c r="S2805" s="11" t="s">
        <v>44</v>
      </c>
    </row>
    <row r="2806" spans="1:19" ht="15.75" hidden="1" customHeight="1" x14ac:dyDescent="0.2">
      <c r="A2806" s="4">
        <v>45589.532353831019</v>
      </c>
      <c r="B2806" s="5" t="s">
        <v>5715</v>
      </c>
      <c r="C2806" s="6">
        <v>2</v>
      </c>
      <c r="D2806" s="5" t="s">
        <v>5716</v>
      </c>
      <c r="E2806" s="5">
        <v>2061</v>
      </c>
      <c r="F2806" s="5" t="s">
        <v>5629</v>
      </c>
      <c r="G2806" s="5">
        <v>15</v>
      </c>
      <c r="H2806" s="5" t="s">
        <v>22</v>
      </c>
      <c r="I2806" s="5" t="s">
        <v>60</v>
      </c>
      <c r="J2806" s="5" t="s">
        <v>36</v>
      </c>
      <c r="K2806" s="5" t="s">
        <v>86</v>
      </c>
      <c r="L2806" s="5" t="s">
        <v>26</v>
      </c>
      <c r="M2806" s="5" t="s">
        <v>38</v>
      </c>
      <c r="N2806" s="5" t="s">
        <v>74</v>
      </c>
      <c r="O2806" s="5" t="s">
        <v>40</v>
      </c>
      <c r="P2806" s="5" t="s">
        <v>75</v>
      </c>
      <c r="Q2806" s="5" t="s">
        <v>30</v>
      </c>
      <c r="R2806" s="5" t="s">
        <v>31</v>
      </c>
      <c r="S2806" s="7" t="s">
        <v>32</v>
      </c>
    </row>
    <row r="2807" spans="1:19" ht="15.75" hidden="1" customHeight="1" x14ac:dyDescent="0.2">
      <c r="A2807" s="8">
        <v>45589.535103263886</v>
      </c>
      <c r="B2807" s="9" t="s">
        <v>5717</v>
      </c>
      <c r="C2807" s="10">
        <v>5</v>
      </c>
      <c r="D2807" s="9" t="s">
        <v>5718</v>
      </c>
      <c r="E2807" s="9">
        <v>2061</v>
      </c>
      <c r="F2807" s="9" t="s">
        <v>5629</v>
      </c>
      <c r="G2807" s="9">
        <v>14</v>
      </c>
      <c r="H2807" s="9" t="s">
        <v>22</v>
      </c>
      <c r="I2807" s="9" t="s">
        <v>60</v>
      </c>
      <c r="J2807" s="9" t="s">
        <v>24</v>
      </c>
      <c r="K2807" s="9" t="s">
        <v>48</v>
      </c>
      <c r="L2807" s="9" t="s">
        <v>26</v>
      </c>
      <c r="M2807" s="9" t="s">
        <v>49</v>
      </c>
      <c r="N2807" s="9" t="s">
        <v>74</v>
      </c>
      <c r="O2807" s="9" t="s">
        <v>29</v>
      </c>
      <c r="P2807" s="9" t="s">
        <v>30</v>
      </c>
      <c r="Q2807" s="9" t="s">
        <v>75</v>
      </c>
      <c r="R2807" s="9" t="s">
        <v>97</v>
      </c>
      <c r="S2807" s="11" t="s">
        <v>32</v>
      </c>
    </row>
    <row r="2808" spans="1:19" ht="15.75" hidden="1" customHeight="1" x14ac:dyDescent="0.2">
      <c r="A2808" s="4">
        <v>45589.535929155092</v>
      </c>
      <c r="B2808" s="5" t="s">
        <v>5719</v>
      </c>
      <c r="C2808" s="6">
        <v>2</v>
      </c>
      <c r="D2808" s="5" t="s">
        <v>5720</v>
      </c>
      <c r="E2808" s="5">
        <v>2061</v>
      </c>
      <c r="F2808" s="5" t="s">
        <v>5629</v>
      </c>
      <c r="G2808" s="5">
        <v>10106</v>
      </c>
      <c r="H2808" s="5" t="s">
        <v>22</v>
      </c>
      <c r="I2808" s="5" t="s">
        <v>60</v>
      </c>
      <c r="J2808" s="5" t="s">
        <v>100</v>
      </c>
      <c r="K2808" s="5" t="s">
        <v>24</v>
      </c>
      <c r="L2808" s="5" t="s">
        <v>90</v>
      </c>
      <c r="M2808" s="5" t="s">
        <v>27</v>
      </c>
      <c r="N2808" s="5" t="s">
        <v>28</v>
      </c>
      <c r="O2808" s="5" t="s">
        <v>29</v>
      </c>
      <c r="P2808" s="5" t="s">
        <v>75</v>
      </c>
      <c r="Q2808" s="5" t="s">
        <v>50</v>
      </c>
      <c r="R2808" s="5" t="s">
        <v>43</v>
      </c>
      <c r="S2808" s="7" t="s">
        <v>69</v>
      </c>
    </row>
    <row r="2809" spans="1:19" ht="15.75" hidden="1" customHeight="1" x14ac:dyDescent="0.2">
      <c r="A2809" s="8">
        <v>45589.536184456018</v>
      </c>
      <c r="B2809" s="9" t="s">
        <v>5721</v>
      </c>
      <c r="C2809" s="10">
        <v>5</v>
      </c>
      <c r="D2809" s="9" t="s">
        <v>5722</v>
      </c>
      <c r="E2809" s="9">
        <v>2061</v>
      </c>
      <c r="F2809" s="9" t="s">
        <v>5629</v>
      </c>
      <c r="G2809" s="9">
        <v>4</v>
      </c>
      <c r="H2809" s="9" t="s">
        <v>22</v>
      </c>
      <c r="I2809" s="9" t="s">
        <v>60</v>
      </c>
      <c r="J2809" s="9" t="s">
        <v>24</v>
      </c>
      <c r="K2809" s="9" t="s">
        <v>48</v>
      </c>
      <c r="L2809" s="9" t="s">
        <v>90</v>
      </c>
      <c r="M2809" s="9" t="s">
        <v>27</v>
      </c>
      <c r="N2809" s="9" t="s">
        <v>74</v>
      </c>
      <c r="O2809" s="9" t="s">
        <v>40</v>
      </c>
      <c r="P2809" s="9" t="s">
        <v>30</v>
      </c>
      <c r="Q2809" s="9" t="s">
        <v>30</v>
      </c>
      <c r="R2809" s="9" t="s">
        <v>51</v>
      </c>
      <c r="S2809" s="11" t="s">
        <v>44</v>
      </c>
    </row>
    <row r="2810" spans="1:19" ht="15.75" hidden="1" customHeight="1" x14ac:dyDescent="0.2">
      <c r="A2810" s="4">
        <v>45589.537280335644</v>
      </c>
      <c r="B2810" s="5" t="s">
        <v>5723</v>
      </c>
      <c r="C2810" s="6">
        <v>2</v>
      </c>
      <c r="D2810" s="5" t="s">
        <v>5724</v>
      </c>
      <c r="E2810" s="5">
        <v>2061</v>
      </c>
      <c r="F2810" s="5" t="s">
        <v>5629</v>
      </c>
      <c r="G2810" s="5">
        <v>10106</v>
      </c>
      <c r="H2810" s="5" t="s">
        <v>22</v>
      </c>
      <c r="I2810" s="5" t="s">
        <v>60</v>
      </c>
      <c r="J2810" s="5" t="s">
        <v>36</v>
      </c>
      <c r="K2810" s="5" t="s">
        <v>86</v>
      </c>
      <c r="L2810" s="5" t="s">
        <v>37</v>
      </c>
      <c r="M2810" s="5" t="s">
        <v>49</v>
      </c>
      <c r="N2810" s="5" t="s">
        <v>28</v>
      </c>
      <c r="O2810" s="5" t="s">
        <v>91</v>
      </c>
      <c r="P2810" s="5" t="s">
        <v>75</v>
      </c>
      <c r="Q2810" s="5" t="s">
        <v>30</v>
      </c>
      <c r="R2810" s="5" t="s">
        <v>97</v>
      </c>
      <c r="S2810" s="7" t="s">
        <v>69</v>
      </c>
    </row>
    <row r="2811" spans="1:19" ht="15.75" hidden="1" customHeight="1" x14ac:dyDescent="0.2">
      <c r="A2811" s="8">
        <v>45589.538318576393</v>
      </c>
      <c r="B2811" s="9" t="s">
        <v>5725</v>
      </c>
      <c r="C2811" s="10">
        <v>4</v>
      </c>
      <c r="D2811" s="9" t="s">
        <v>5726</v>
      </c>
      <c r="E2811" s="9">
        <v>2061</v>
      </c>
      <c r="F2811" s="9" t="s">
        <v>5629</v>
      </c>
      <c r="G2811" s="9">
        <v>24</v>
      </c>
      <c r="H2811" s="9" t="s">
        <v>22</v>
      </c>
      <c r="I2811" s="9" t="s">
        <v>60</v>
      </c>
      <c r="J2811" s="9" t="s">
        <v>24</v>
      </c>
      <c r="K2811" s="9" t="s">
        <v>48</v>
      </c>
      <c r="L2811" s="9" t="s">
        <v>73</v>
      </c>
      <c r="M2811" s="9" t="s">
        <v>78</v>
      </c>
      <c r="N2811" s="9" t="s">
        <v>74</v>
      </c>
      <c r="O2811" s="9" t="s">
        <v>29</v>
      </c>
      <c r="P2811" s="9" t="s">
        <v>75</v>
      </c>
      <c r="Q2811" s="9" t="s">
        <v>30</v>
      </c>
      <c r="R2811" s="9" t="s">
        <v>51</v>
      </c>
      <c r="S2811" s="11" t="s">
        <v>69</v>
      </c>
    </row>
    <row r="2812" spans="1:19" ht="15.75" hidden="1" customHeight="1" x14ac:dyDescent="0.2">
      <c r="A2812" s="4">
        <v>45589.538966504631</v>
      </c>
      <c r="B2812" s="5" t="s">
        <v>5727</v>
      </c>
      <c r="C2812" s="6">
        <v>4</v>
      </c>
      <c r="D2812" s="5" t="s">
        <v>5728</v>
      </c>
      <c r="E2812" s="5">
        <v>2061</v>
      </c>
      <c r="F2812" s="5" t="s">
        <v>5629</v>
      </c>
      <c r="G2812" s="5">
        <v>23</v>
      </c>
      <c r="H2812" s="5" t="s">
        <v>22</v>
      </c>
      <c r="I2812" s="5" t="s">
        <v>60</v>
      </c>
      <c r="J2812" s="5" t="s">
        <v>24</v>
      </c>
      <c r="K2812" s="5" t="s">
        <v>25</v>
      </c>
      <c r="L2812" s="5" t="s">
        <v>37</v>
      </c>
      <c r="M2812" s="5" t="s">
        <v>49</v>
      </c>
      <c r="N2812" s="5" t="s">
        <v>74</v>
      </c>
      <c r="O2812" s="5" t="s">
        <v>40</v>
      </c>
      <c r="P2812" s="5" t="s">
        <v>30</v>
      </c>
      <c r="Q2812" s="5" t="s">
        <v>30</v>
      </c>
      <c r="R2812" s="5" t="s">
        <v>97</v>
      </c>
      <c r="S2812" s="7" t="s">
        <v>32</v>
      </c>
    </row>
    <row r="2813" spans="1:19" ht="15.75" hidden="1" customHeight="1" x14ac:dyDescent="0.2">
      <c r="A2813" s="8">
        <v>45589.539165486116</v>
      </c>
      <c r="B2813" s="9" t="s">
        <v>5729</v>
      </c>
      <c r="C2813" s="10">
        <v>5</v>
      </c>
      <c r="D2813" s="9" t="s">
        <v>5730</v>
      </c>
      <c r="E2813" s="9">
        <v>2061</v>
      </c>
      <c r="F2813" s="9" t="s">
        <v>5629</v>
      </c>
      <c r="G2813" s="9">
        <v>10101</v>
      </c>
      <c r="H2813" s="9" t="s">
        <v>22</v>
      </c>
      <c r="I2813" s="9" t="s">
        <v>60</v>
      </c>
      <c r="J2813" s="9" t="s">
        <v>24</v>
      </c>
      <c r="K2813" s="9" t="s">
        <v>25</v>
      </c>
      <c r="L2813" s="9" t="s">
        <v>37</v>
      </c>
      <c r="M2813" s="9" t="s">
        <v>49</v>
      </c>
      <c r="N2813" s="9" t="s">
        <v>74</v>
      </c>
      <c r="O2813" s="9" t="s">
        <v>40</v>
      </c>
      <c r="P2813" s="9" t="s">
        <v>30</v>
      </c>
      <c r="Q2813" s="9" t="s">
        <v>42</v>
      </c>
      <c r="R2813" s="9" t="s">
        <v>31</v>
      </c>
      <c r="S2813" s="11" t="s">
        <v>69</v>
      </c>
    </row>
    <row r="2814" spans="1:19" ht="15.75" hidden="1" customHeight="1" x14ac:dyDescent="0.2">
      <c r="A2814" s="4">
        <v>45589.539238912039</v>
      </c>
      <c r="B2814" s="5" t="s">
        <v>5731</v>
      </c>
      <c r="C2814" s="6">
        <v>3</v>
      </c>
      <c r="D2814" s="5" t="s">
        <v>5732</v>
      </c>
      <c r="E2814" s="5">
        <v>2061</v>
      </c>
      <c r="F2814" s="5" t="s">
        <v>5629</v>
      </c>
      <c r="G2814" s="5">
        <v>29</v>
      </c>
      <c r="H2814" s="5" t="s">
        <v>22</v>
      </c>
      <c r="I2814" s="5" t="s">
        <v>60</v>
      </c>
      <c r="J2814" s="5" t="s">
        <v>24</v>
      </c>
      <c r="K2814" s="5" t="s">
        <v>25</v>
      </c>
      <c r="L2814" s="5" t="s">
        <v>37</v>
      </c>
      <c r="M2814" s="5" t="s">
        <v>38</v>
      </c>
      <c r="N2814" s="5" t="s">
        <v>74</v>
      </c>
      <c r="O2814" s="5" t="s">
        <v>40</v>
      </c>
      <c r="P2814" s="5" t="s">
        <v>30</v>
      </c>
      <c r="Q2814" s="5" t="s">
        <v>30</v>
      </c>
      <c r="R2814" s="5" t="s">
        <v>31</v>
      </c>
      <c r="S2814" s="7" t="s">
        <v>87</v>
      </c>
    </row>
    <row r="2815" spans="1:19" ht="15.75" hidden="1" customHeight="1" x14ac:dyDescent="0.2">
      <c r="A2815" s="8">
        <v>45589.540230208338</v>
      </c>
      <c r="B2815" s="9" t="s">
        <v>5733</v>
      </c>
      <c r="C2815" s="10">
        <v>4</v>
      </c>
      <c r="D2815" s="9" t="s">
        <v>5734</v>
      </c>
      <c r="E2815" s="9">
        <v>2061</v>
      </c>
      <c r="F2815" s="9" t="s">
        <v>5629</v>
      </c>
      <c r="G2815" s="9">
        <v>25</v>
      </c>
      <c r="H2815" s="9" t="s">
        <v>22</v>
      </c>
      <c r="I2815" s="9" t="s">
        <v>60</v>
      </c>
      <c r="J2815" s="9" t="s">
        <v>100</v>
      </c>
      <c r="K2815" s="9" t="s">
        <v>48</v>
      </c>
      <c r="L2815" s="9" t="s">
        <v>26</v>
      </c>
      <c r="M2815" s="9" t="s">
        <v>38</v>
      </c>
      <c r="N2815" s="9" t="s">
        <v>28</v>
      </c>
      <c r="O2815" s="9" t="s">
        <v>29</v>
      </c>
      <c r="P2815" s="9" t="s">
        <v>30</v>
      </c>
      <c r="Q2815" s="9" t="s">
        <v>30</v>
      </c>
      <c r="R2815" s="9" t="s">
        <v>51</v>
      </c>
      <c r="S2815" s="11" t="s">
        <v>32</v>
      </c>
    </row>
    <row r="2816" spans="1:19" ht="15.75" hidden="1" customHeight="1" x14ac:dyDescent="0.2">
      <c r="A2816" s="4">
        <v>45589.542835185188</v>
      </c>
      <c r="B2816" s="5" t="s">
        <v>5735</v>
      </c>
      <c r="C2816" s="6">
        <v>4</v>
      </c>
      <c r="D2816" s="5" t="s">
        <v>5736</v>
      </c>
      <c r="E2816" s="5">
        <v>2061</v>
      </c>
      <c r="F2816" s="5" t="s">
        <v>5629</v>
      </c>
      <c r="G2816" s="5">
        <v>18</v>
      </c>
      <c r="H2816" s="5" t="s">
        <v>22</v>
      </c>
      <c r="I2816" s="5" t="s">
        <v>60</v>
      </c>
      <c r="J2816" s="5" t="s">
        <v>24</v>
      </c>
      <c r="K2816" s="5" t="s">
        <v>25</v>
      </c>
      <c r="L2816" s="5" t="s">
        <v>37</v>
      </c>
      <c r="M2816" s="5" t="s">
        <v>27</v>
      </c>
      <c r="N2816" s="5" t="s">
        <v>74</v>
      </c>
      <c r="O2816" s="5" t="s">
        <v>40</v>
      </c>
      <c r="P2816" s="5" t="s">
        <v>30</v>
      </c>
      <c r="Q2816" s="5" t="s">
        <v>30</v>
      </c>
      <c r="R2816" s="5" t="s">
        <v>97</v>
      </c>
      <c r="S2816" s="7" t="s">
        <v>69</v>
      </c>
    </row>
    <row r="2817" spans="1:19" ht="15.75" hidden="1" customHeight="1" x14ac:dyDescent="0.2">
      <c r="A2817" s="8">
        <v>45589.542976956014</v>
      </c>
      <c r="B2817" s="9" t="s">
        <v>5737</v>
      </c>
      <c r="C2817" s="10">
        <v>4</v>
      </c>
      <c r="D2817" s="9" t="s">
        <v>5738</v>
      </c>
      <c r="E2817" s="9">
        <v>2061</v>
      </c>
      <c r="F2817" s="9" t="s">
        <v>5629</v>
      </c>
      <c r="G2817" s="9">
        <v>10122</v>
      </c>
      <c r="H2817" s="9" t="s">
        <v>22</v>
      </c>
      <c r="I2817" s="9" t="s">
        <v>60</v>
      </c>
      <c r="J2817" s="9" t="s">
        <v>24</v>
      </c>
      <c r="K2817" s="9" t="s">
        <v>25</v>
      </c>
      <c r="L2817" s="9" t="s">
        <v>37</v>
      </c>
      <c r="M2817" s="9" t="s">
        <v>27</v>
      </c>
      <c r="N2817" s="9" t="s">
        <v>74</v>
      </c>
      <c r="O2817" s="9" t="s">
        <v>40</v>
      </c>
      <c r="P2817" s="9" t="s">
        <v>30</v>
      </c>
      <c r="Q2817" s="9" t="s">
        <v>30</v>
      </c>
      <c r="R2817" s="9" t="s">
        <v>97</v>
      </c>
      <c r="S2817" s="11" t="s">
        <v>69</v>
      </c>
    </row>
    <row r="2818" spans="1:19" ht="15.75" hidden="1" customHeight="1" x14ac:dyDescent="0.2">
      <c r="A2818" s="4">
        <v>45589.542998518518</v>
      </c>
      <c r="B2818" s="5" t="s">
        <v>5739</v>
      </c>
      <c r="C2818" s="6">
        <v>3</v>
      </c>
      <c r="D2818" s="5" t="s">
        <v>5740</v>
      </c>
      <c r="E2818" s="5">
        <v>2061</v>
      </c>
      <c r="F2818" s="5" t="s">
        <v>5629</v>
      </c>
      <c r="G2818" s="5">
        <v>10128</v>
      </c>
      <c r="H2818" s="5" t="s">
        <v>22</v>
      </c>
      <c r="I2818" s="5" t="s">
        <v>60</v>
      </c>
      <c r="J2818" s="5" t="s">
        <v>24</v>
      </c>
      <c r="K2818" s="5" t="s">
        <v>25</v>
      </c>
      <c r="L2818" s="5" t="s">
        <v>90</v>
      </c>
      <c r="M2818" s="5" t="s">
        <v>78</v>
      </c>
      <c r="N2818" s="5" t="s">
        <v>74</v>
      </c>
      <c r="O2818" s="5" t="s">
        <v>29</v>
      </c>
      <c r="P2818" s="5" t="s">
        <v>30</v>
      </c>
      <c r="Q2818" s="5" t="s">
        <v>30</v>
      </c>
      <c r="R2818" s="5" t="s">
        <v>97</v>
      </c>
      <c r="S2818" s="7" t="s">
        <v>69</v>
      </c>
    </row>
    <row r="2819" spans="1:19" ht="15.75" hidden="1" customHeight="1" x14ac:dyDescent="0.2">
      <c r="A2819" s="8">
        <v>45589.543380937495</v>
      </c>
      <c r="B2819" s="9" t="s">
        <v>5741</v>
      </c>
      <c r="C2819" s="10">
        <v>4</v>
      </c>
      <c r="D2819" s="9" t="s">
        <v>5742</v>
      </c>
      <c r="E2819" s="9">
        <v>2061</v>
      </c>
      <c r="F2819" s="9" t="s">
        <v>5629</v>
      </c>
      <c r="G2819" s="9">
        <v>10107</v>
      </c>
      <c r="H2819" s="9" t="s">
        <v>22</v>
      </c>
      <c r="I2819" s="9" t="s">
        <v>60</v>
      </c>
      <c r="J2819" s="9" t="s">
        <v>24</v>
      </c>
      <c r="K2819" s="9" t="s">
        <v>25</v>
      </c>
      <c r="L2819" s="9" t="s">
        <v>37</v>
      </c>
      <c r="M2819" s="9" t="s">
        <v>27</v>
      </c>
      <c r="N2819" s="9" t="s">
        <v>74</v>
      </c>
      <c r="O2819" s="9" t="s">
        <v>40</v>
      </c>
      <c r="P2819" s="9" t="s">
        <v>30</v>
      </c>
      <c r="Q2819" s="9" t="s">
        <v>30</v>
      </c>
      <c r="R2819" s="9" t="s">
        <v>43</v>
      </c>
      <c r="S2819" s="11" t="s">
        <v>69</v>
      </c>
    </row>
    <row r="2820" spans="1:19" ht="15.75" hidden="1" customHeight="1" x14ac:dyDescent="0.2">
      <c r="A2820" s="4">
        <v>45589.546406458336</v>
      </c>
      <c r="B2820" s="5" t="s">
        <v>5743</v>
      </c>
      <c r="C2820" s="6">
        <v>8</v>
      </c>
      <c r="D2820" s="5" t="s">
        <v>5744</v>
      </c>
      <c r="E2820" s="5">
        <v>2061</v>
      </c>
      <c r="F2820" s="5" t="s">
        <v>5629</v>
      </c>
      <c r="G2820" s="5">
        <v>20</v>
      </c>
      <c r="H2820" s="5" t="s">
        <v>22</v>
      </c>
      <c r="I2820" s="5" t="s">
        <v>60</v>
      </c>
      <c r="J2820" s="5" t="s">
        <v>24</v>
      </c>
      <c r="K2820" s="5" t="s">
        <v>86</v>
      </c>
      <c r="L2820" s="5" t="s">
        <v>26</v>
      </c>
      <c r="M2820" s="5" t="s">
        <v>49</v>
      </c>
      <c r="N2820" s="5" t="s">
        <v>39</v>
      </c>
      <c r="O2820" s="5" t="s">
        <v>40</v>
      </c>
      <c r="P2820" s="5" t="s">
        <v>30</v>
      </c>
      <c r="Q2820" s="5" t="s">
        <v>50</v>
      </c>
      <c r="R2820" s="5" t="s">
        <v>51</v>
      </c>
      <c r="S2820" s="7" t="s">
        <v>87</v>
      </c>
    </row>
    <row r="2821" spans="1:19" ht="15.75" hidden="1" customHeight="1" x14ac:dyDescent="0.2">
      <c r="A2821" s="8">
        <v>45589.547999999995</v>
      </c>
      <c r="B2821" s="9" t="s">
        <v>5745</v>
      </c>
      <c r="C2821" s="10">
        <v>9</v>
      </c>
      <c r="D2821" s="9" t="s">
        <v>5746</v>
      </c>
      <c r="E2821" s="9">
        <v>2061</v>
      </c>
      <c r="F2821" s="9" t="s">
        <v>5629</v>
      </c>
      <c r="G2821" s="9">
        <v>10112</v>
      </c>
      <c r="H2821" s="9" t="s">
        <v>22</v>
      </c>
      <c r="I2821" s="9" t="s">
        <v>60</v>
      </c>
      <c r="J2821" s="9" t="s">
        <v>24</v>
      </c>
      <c r="K2821" s="9" t="s">
        <v>48</v>
      </c>
      <c r="L2821" s="9" t="s">
        <v>26</v>
      </c>
      <c r="M2821" s="9" t="s">
        <v>49</v>
      </c>
      <c r="N2821" s="9" t="s">
        <v>39</v>
      </c>
      <c r="O2821" s="9" t="s">
        <v>40</v>
      </c>
      <c r="P2821" s="9" t="s">
        <v>30</v>
      </c>
      <c r="Q2821" s="9" t="s">
        <v>50</v>
      </c>
      <c r="R2821" s="9" t="s">
        <v>43</v>
      </c>
      <c r="S2821" s="11" t="s">
        <v>69</v>
      </c>
    </row>
    <row r="2822" spans="1:19" ht="15.75" hidden="1" customHeight="1" x14ac:dyDescent="0.2">
      <c r="A2822" s="4">
        <v>45589.549352743052</v>
      </c>
      <c r="B2822" s="5" t="s">
        <v>5747</v>
      </c>
      <c r="C2822" s="6">
        <v>9</v>
      </c>
      <c r="D2822" s="5" t="s">
        <v>5748</v>
      </c>
      <c r="E2822" s="5">
        <v>2061</v>
      </c>
      <c r="F2822" s="5" t="s">
        <v>5629</v>
      </c>
      <c r="G2822" s="5">
        <v>3</v>
      </c>
      <c r="H2822" s="5" t="s">
        <v>22</v>
      </c>
      <c r="I2822" s="5" t="s">
        <v>60</v>
      </c>
      <c r="J2822" s="5" t="s">
        <v>24</v>
      </c>
      <c r="K2822" s="5" t="s">
        <v>86</v>
      </c>
      <c r="L2822" s="5" t="s">
        <v>26</v>
      </c>
      <c r="M2822" s="5" t="s">
        <v>49</v>
      </c>
      <c r="N2822" s="5" t="s">
        <v>39</v>
      </c>
      <c r="O2822" s="5" t="s">
        <v>40</v>
      </c>
      <c r="P2822" s="5" t="s">
        <v>30</v>
      </c>
      <c r="Q2822" s="5" t="s">
        <v>50</v>
      </c>
      <c r="R2822" s="5" t="s">
        <v>51</v>
      </c>
      <c r="S2822" s="7" t="s">
        <v>69</v>
      </c>
    </row>
    <row r="2823" spans="1:19" ht="15.75" hidden="1" customHeight="1" x14ac:dyDescent="0.2">
      <c r="A2823" s="8">
        <v>45589.549700937496</v>
      </c>
      <c r="B2823" s="9" t="s">
        <v>5749</v>
      </c>
      <c r="C2823" s="10">
        <v>2</v>
      </c>
      <c r="D2823" s="9" t="s">
        <v>5750</v>
      </c>
      <c r="E2823" s="9">
        <v>2061</v>
      </c>
      <c r="F2823" s="9" t="s">
        <v>5629</v>
      </c>
      <c r="G2823" s="9">
        <v>17</v>
      </c>
      <c r="H2823" s="9" t="s">
        <v>22</v>
      </c>
      <c r="I2823" s="9" t="s">
        <v>60</v>
      </c>
      <c r="J2823" s="9" t="s">
        <v>24</v>
      </c>
      <c r="K2823" s="9" t="s">
        <v>25</v>
      </c>
      <c r="L2823" s="9" t="s">
        <v>73</v>
      </c>
      <c r="M2823" s="9" t="s">
        <v>27</v>
      </c>
      <c r="N2823" s="9" t="s">
        <v>63</v>
      </c>
      <c r="O2823" s="9" t="s">
        <v>29</v>
      </c>
      <c r="P2823" s="9" t="s">
        <v>30</v>
      </c>
      <c r="Q2823" s="9" t="s">
        <v>30</v>
      </c>
      <c r="R2823" s="9" t="s">
        <v>97</v>
      </c>
      <c r="S2823" s="11" t="s">
        <v>32</v>
      </c>
    </row>
    <row r="2824" spans="1:19" ht="15.75" hidden="1" customHeight="1" x14ac:dyDescent="0.2">
      <c r="A2824" s="4">
        <v>45589.564904768515</v>
      </c>
      <c r="B2824" s="5" t="s">
        <v>5751</v>
      </c>
      <c r="C2824" s="6">
        <v>2</v>
      </c>
      <c r="D2824" s="5" t="s">
        <v>5752</v>
      </c>
      <c r="E2824" s="5">
        <v>2061</v>
      </c>
      <c r="F2824" s="5" t="s">
        <v>5629</v>
      </c>
      <c r="G2824" s="5">
        <v>10109</v>
      </c>
      <c r="H2824" s="5" t="s">
        <v>22</v>
      </c>
      <c r="I2824" s="5" t="s">
        <v>60</v>
      </c>
      <c r="J2824" s="5" t="s">
        <v>24</v>
      </c>
      <c r="K2824" s="5" t="s">
        <v>25</v>
      </c>
      <c r="L2824" s="5" t="s">
        <v>73</v>
      </c>
      <c r="M2824" s="5" t="s">
        <v>27</v>
      </c>
      <c r="N2824" s="5" t="s">
        <v>74</v>
      </c>
      <c r="O2824" s="5" t="s">
        <v>29</v>
      </c>
      <c r="P2824" s="5" t="s">
        <v>30</v>
      </c>
      <c r="Q2824" s="5" t="s">
        <v>30</v>
      </c>
      <c r="R2824" s="5" t="s">
        <v>97</v>
      </c>
      <c r="S2824" s="7" t="s">
        <v>32</v>
      </c>
    </row>
    <row r="2825" spans="1:19" ht="15.75" hidden="1" customHeight="1" x14ac:dyDescent="0.2">
      <c r="A2825" s="8">
        <v>45589.722422511579</v>
      </c>
      <c r="B2825" s="9" t="s">
        <v>5753</v>
      </c>
      <c r="C2825" s="10">
        <v>4</v>
      </c>
      <c r="D2825" s="9" t="s">
        <v>5754</v>
      </c>
      <c r="E2825" s="9">
        <v>2201</v>
      </c>
      <c r="F2825" s="9" t="s">
        <v>1279</v>
      </c>
      <c r="G2825" s="9">
        <v>10210</v>
      </c>
      <c r="H2825" s="9" t="s">
        <v>22</v>
      </c>
      <c r="I2825" s="9" t="s">
        <v>23</v>
      </c>
      <c r="J2825" s="9" t="s">
        <v>36</v>
      </c>
      <c r="K2825" s="9" t="s">
        <v>48</v>
      </c>
      <c r="L2825" s="9" t="s">
        <v>90</v>
      </c>
      <c r="M2825" s="9" t="s">
        <v>49</v>
      </c>
      <c r="N2825" s="9" t="s">
        <v>28</v>
      </c>
      <c r="O2825" s="9" t="s">
        <v>40</v>
      </c>
      <c r="P2825" s="9" t="s">
        <v>41</v>
      </c>
      <c r="Q2825" s="9" t="s">
        <v>30</v>
      </c>
      <c r="R2825" s="9" t="s">
        <v>51</v>
      </c>
      <c r="S2825" s="11" t="s">
        <v>32</v>
      </c>
    </row>
    <row r="2826" spans="1:19" ht="15.75" hidden="1" customHeight="1" x14ac:dyDescent="0.2">
      <c r="A2826" s="4">
        <v>45589.851701412037</v>
      </c>
      <c r="B2826" s="5" t="s">
        <v>5755</v>
      </c>
      <c r="C2826" s="6">
        <v>3</v>
      </c>
      <c r="D2826" s="5" t="s">
        <v>5756</v>
      </c>
      <c r="E2826" s="5">
        <v>1127</v>
      </c>
      <c r="F2826" s="5" t="s">
        <v>1302</v>
      </c>
      <c r="G2826" s="5">
        <v>10311</v>
      </c>
      <c r="H2826" s="5" t="s">
        <v>22</v>
      </c>
      <c r="I2826" s="5" t="s">
        <v>68</v>
      </c>
      <c r="J2826" s="5" t="s">
        <v>24</v>
      </c>
      <c r="K2826" s="5" t="s">
        <v>48</v>
      </c>
      <c r="L2826" s="5" t="s">
        <v>37</v>
      </c>
      <c r="M2826" s="5" t="s">
        <v>27</v>
      </c>
      <c r="N2826" s="5" t="s">
        <v>74</v>
      </c>
      <c r="O2826" s="5" t="s">
        <v>29</v>
      </c>
      <c r="P2826" s="5" t="s">
        <v>75</v>
      </c>
      <c r="Q2826" s="5" t="s">
        <v>50</v>
      </c>
      <c r="R2826" s="5" t="s">
        <v>43</v>
      </c>
      <c r="S2826" s="7" t="s">
        <v>32</v>
      </c>
    </row>
    <row r="2827" spans="1:19" ht="15.75" hidden="1" customHeight="1" x14ac:dyDescent="0.2">
      <c r="A2827" s="8">
        <v>45589.899912094908</v>
      </c>
      <c r="B2827" s="9" t="s">
        <v>5757</v>
      </c>
      <c r="C2827" s="10">
        <v>5</v>
      </c>
      <c r="D2827" s="9" t="s">
        <v>5758</v>
      </c>
      <c r="E2827" s="9">
        <v>1127</v>
      </c>
      <c r="F2827" s="9" t="s">
        <v>1302</v>
      </c>
      <c r="G2827" s="9">
        <v>10425</v>
      </c>
      <c r="H2827" s="9" t="s">
        <v>22</v>
      </c>
      <c r="I2827" s="9" t="s">
        <v>81</v>
      </c>
      <c r="J2827" s="9" t="s">
        <v>100</v>
      </c>
      <c r="K2827" s="9" t="s">
        <v>86</v>
      </c>
      <c r="L2827" s="9" t="s">
        <v>26</v>
      </c>
      <c r="M2827" s="9" t="s">
        <v>49</v>
      </c>
      <c r="N2827" s="9" t="s">
        <v>28</v>
      </c>
      <c r="O2827" s="9" t="s">
        <v>40</v>
      </c>
      <c r="P2827" s="9" t="s">
        <v>30</v>
      </c>
      <c r="Q2827" s="9" t="s">
        <v>75</v>
      </c>
      <c r="R2827" s="9" t="s">
        <v>97</v>
      </c>
      <c r="S2827" s="11" t="s">
        <v>69</v>
      </c>
    </row>
    <row r="2828" spans="1:19" ht="15.75" hidden="1" customHeight="1" x14ac:dyDescent="0.2">
      <c r="A2828" s="4">
        <v>45590.351907245371</v>
      </c>
      <c r="B2828" s="5" t="s">
        <v>5759</v>
      </c>
      <c r="C2828" s="6">
        <v>9</v>
      </c>
      <c r="D2828" s="5" t="s">
        <v>5760</v>
      </c>
      <c r="E2828" s="5">
        <v>1110</v>
      </c>
      <c r="F2828" s="5" t="s">
        <v>47</v>
      </c>
      <c r="G2828" s="5">
        <v>10401</v>
      </c>
      <c r="H2828" s="5" t="s">
        <v>22</v>
      </c>
      <c r="I2828" s="5" t="s">
        <v>81</v>
      </c>
      <c r="J2828" s="5" t="s">
        <v>24</v>
      </c>
      <c r="K2828" s="5" t="s">
        <v>48</v>
      </c>
      <c r="L2828" s="5" t="s">
        <v>37</v>
      </c>
      <c r="M2828" s="5" t="s">
        <v>49</v>
      </c>
      <c r="N2828" s="5" t="s">
        <v>39</v>
      </c>
      <c r="O2828" s="5" t="s">
        <v>40</v>
      </c>
      <c r="P2828" s="5" t="s">
        <v>30</v>
      </c>
      <c r="Q2828" s="5" t="s">
        <v>50</v>
      </c>
      <c r="R2828" s="5" t="s">
        <v>51</v>
      </c>
      <c r="S2828" s="7" t="s">
        <v>69</v>
      </c>
    </row>
    <row r="2829" spans="1:19" ht="15.75" hidden="1" customHeight="1" x14ac:dyDescent="0.2">
      <c r="A2829" s="8">
        <v>45590.353046527773</v>
      </c>
      <c r="B2829" s="9" t="s">
        <v>5761</v>
      </c>
      <c r="C2829" s="10">
        <v>8</v>
      </c>
      <c r="D2829" s="9" t="s">
        <v>5762</v>
      </c>
      <c r="E2829" s="9">
        <v>1110</v>
      </c>
      <c r="F2829" s="9" t="s">
        <v>47</v>
      </c>
      <c r="G2829" s="9">
        <v>10404</v>
      </c>
      <c r="H2829" s="9" t="s">
        <v>22</v>
      </c>
      <c r="I2829" s="9" t="s">
        <v>81</v>
      </c>
      <c r="J2829" s="9" t="s">
        <v>36</v>
      </c>
      <c r="K2829" s="9" t="s">
        <v>48</v>
      </c>
      <c r="L2829" s="9" t="s">
        <v>37</v>
      </c>
      <c r="M2829" s="9" t="s">
        <v>49</v>
      </c>
      <c r="N2829" s="9" t="s">
        <v>39</v>
      </c>
      <c r="O2829" s="9" t="s">
        <v>40</v>
      </c>
      <c r="P2829" s="9" t="s">
        <v>30</v>
      </c>
      <c r="Q2829" s="9" t="s">
        <v>50</v>
      </c>
      <c r="R2829" s="9" t="s">
        <v>51</v>
      </c>
      <c r="S2829" s="11" t="s">
        <v>69</v>
      </c>
    </row>
    <row r="2830" spans="1:19" ht="15.75" hidden="1" customHeight="1" x14ac:dyDescent="0.2">
      <c r="A2830" s="4">
        <v>45590.353075983796</v>
      </c>
      <c r="B2830" s="5" t="s">
        <v>5763</v>
      </c>
      <c r="C2830" s="6">
        <v>8</v>
      </c>
      <c r="D2830" s="5" t="s">
        <v>5764</v>
      </c>
      <c r="E2830" s="5">
        <v>1110</v>
      </c>
      <c r="F2830" s="5" t="s">
        <v>47</v>
      </c>
      <c r="G2830" s="5">
        <v>10436</v>
      </c>
      <c r="H2830" s="5" t="s">
        <v>22</v>
      </c>
      <c r="I2830" s="5" t="s">
        <v>81</v>
      </c>
      <c r="J2830" s="5" t="s">
        <v>36</v>
      </c>
      <c r="K2830" s="5" t="s">
        <v>48</v>
      </c>
      <c r="L2830" s="5" t="s">
        <v>37</v>
      </c>
      <c r="M2830" s="5" t="s">
        <v>49</v>
      </c>
      <c r="N2830" s="5" t="s">
        <v>39</v>
      </c>
      <c r="O2830" s="5" t="s">
        <v>40</v>
      </c>
      <c r="P2830" s="5" t="s">
        <v>30</v>
      </c>
      <c r="Q2830" s="5" t="s">
        <v>50</v>
      </c>
      <c r="R2830" s="5" t="s">
        <v>51</v>
      </c>
      <c r="S2830" s="7" t="s">
        <v>69</v>
      </c>
    </row>
    <row r="2831" spans="1:19" ht="15.75" hidden="1" customHeight="1" x14ac:dyDescent="0.2">
      <c r="A2831" s="8">
        <v>45590.358439675925</v>
      </c>
      <c r="B2831" s="9" t="s">
        <v>5765</v>
      </c>
      <c r="C2831" s="10">
        <v>2</v>
      </c>
      <c r="D2831" s="9" t="s">
        <v>5766</v>
      </c>
      <c r="E2831" s="9">
        <v>1110</v>
      </c>
      <c r="F2831" s="9" t="s">
        <v>47</v>
      </c>
      <c r="G2831" s="9">
        <v>10433</v>
      </c>
      <c r="H2831" s="9" t="s">
        <v>22</v>
      </c>
      <c r="I2831" s="9" t="s">
        <v>81</v>
      </c>
      <c r="J2831" s="9" t="s">
        <v>100</v>
      </c>
      <c r="K2831" s="9" t="s">
        <v>86</v>
      </c>
      <c r="L2831" s="9" t="s">
        <v>73</v>
      </c>
      <c r="M2831" s="9" t="s">
        <v>49</v>
      </c>
      <c r="N2831" s="9" t="s">
        <v>28</v>
      </c>
      <c r="O2831" s="9" t="s">
        <v>91</v>
      </c>
      <c r="P2831" s="9" t="s">
        <v>30</v>
      </c>
      <c r="Q2831" s="9" t="s">
        <v>30</v>
      </c>
      <c r="R2831" s="9" t="s">
        <v>31</v>
      </c>
      <c r="S2831" s="11" t="s">
        <v>87</v>
      </c>
    </row>
    <row r="2832" spans="1:19" ht="15.75" hidden="1" customHeight="1" x14ac:dyDescent="0.2">
      <c r="A2832" s="4">
        <v>45590.358736944443</v>
      </c>
      <c r="B2832" s="5" t="s">
        <v>5767</v>
      </c>
      <c r="C2832" s="6">
        <v>6</v>
      </c>
      <c r="D2832" s="5" t="s">
        <v>3749</v>
      </c>
      <c r="E2832" s="5">
        <v>1110</v>
      </c>
      <c r="F2832" s="5" t="s">
        <v>47</v>
      </c>
      <c r="G2832" s="5">
        <v>10407</v>
      </c>
      <c r="H2832" s="5" t="s">
        <v>22</v>
      </c>
      <c r="I2832" s="5" t="s">
        <v>81</v>
      </c>
      <c r="J2832" s="5" t="s">
        <v>24</v>
      </c>
      <c r="K2832" s="5" t="s">
        <v>48</v>
      </c>
      <c r="L2832" s="5" t="s">
        <v>26</v>
      </c>
      <c r="M2832" s="5" t="s">
        <v>49</v>
      </c>
      <c r="N2832" s="5" t="s">
        <v>74</v>
      </c>
      <c r="O2832" s="5" t="s">
        <v>91</v>
      </c>
      <c r="P2832" s="5" t="s">
        <v>75</v>
      </c>
      <c r="Q2832" s="5" t="s">
        <v>50</v>
      </c>
      <c r="R2832" s="5" t="s">
        <v>43</v>
      </c>
      <c r="S2832" s="7" t="s">
        <v>69</v>
      </c>
    </row>
    <row r="2833" spans="1:19" ht="15.75" hidden="1" customHeight="1" x14ac:dyDescent="0.2">
      <c r="A2833" s="8">
        <v>45590.35956143518</v>
      </c>
      <c r="B2833" s="9" t="s">
        <v>5768</v>
      </c>
      <c r="C2833" s="10">
        <v>2</v>
      </c>
      <c r="D2833" s="9" t="s">
        <v>5769</v>
      </c>
      <c r="E2833" s="9">
        <v>1110</v>
      </c>
      <c r="F2833" s="9" t="s">
        <v>47</v>
      </c>
      <c r="G2833" s="9">
        <v>25</v>
      </c>
      <c r="H2833" s="9" t="s">
        <v>22</v>
      </c>
      <c r="I2833" s="9" t="s">
        <v>81</v>
      </c>
      <c r="J2833" s="9" t="s">
        <v>100</v>
      </c>
      <c r="K2833" s="9" t="s">
        <v>86</v>
      </c>
      <c r="L2833" s="9" t="s">
        <v>37</v>
      </c>
      <c r="M2833" s="9" t="s">
        <v>78</v>
      </c>
      <c r="N2833" s="9" t="s">
        <v>74</v>
      </c>
      <c r="O2833" s="9" t="s">
        <v>40</v>
      </c>
      <c r="P2833" s="9" t="s">
        <v>30</v>
      </c>
      <c r="Q2833" s="9" t="s">
        <v>75</v>
      </c>
      <c r="R2833" s="9" t="s">
        <v>31</v>
      </c>
      <c r="S2833" s="11" t="s">
        <v>87</v>
      </c>
    </row>
    <row r="2834" spans="1:19" ht="15.75" hidden="1" customHeight="1" x14ac:dyDescent="0.2">
      <c r="A2834" s="4">
        <v>45590.362196018519</v>
      </c>
      <c r="B2834" s="5" t="s">
        <v>5770</v>
      </c>
      <c r="C2834" s="6">
        <v>3</v>
      </c>
      <c r="D2834" s="5" t="s">
        <v>5771</v>
      </c>
      <c r="E2834" s="5">
        <v>1110</v>
      </c>
      <c r="F2834" s="5" t="s">
        <v>47</v>
      </c>
      <c r="G2834" s="5">
        <v>10334</v>
      </c>
      <c r="H2834" s="5" t="s">
        <v>22</v>
      </c>
      <c r="I2834" s="5" t="s">
        <v>68</v>
      </c>
      <c r="J2834" s="5" t="s">
        <v>100</v>
      </c>
      <c r="K2834" s="5" t="s">
        <v>24</v>
      </c>
      <c r="L2834" s="5" t="s">
        <v>37</v>
      </c>
      <c r="M2834" s="5" t="s">
        <v>27</v>
      </c>
      <c r="N2834" s="5" t="s">
        <v>39</v>
      </c>
      <c r="O2834" s="5" t="s">
        <v>91</v>
      </c>
      <c r="P2834" s="5" t="s">
        <v>75</v>
      </c>
      <c r="Q2834" s="5" t="s">
        <v>50</v>
      </c>
      <c r="R2834" s="5" t="s">
        <v>51</v>
      </c>
      <c r="S2834" s="7" t="s">
        <v>32</v>
      </c>
    </row>
    <row r="2835" spans="1:19" ht="15.75" hidden="1" customHeight="1" x14ac:dyDescent="0.2">
      <c r="A2835" s="8">
        <v>45590.365969120372</v>
      </c>
      <c r="B2835" s="9" t="s">
        <v>5772</v>
      </c>
      <c r="C2835" s="10">
        <v>9</v>
      </c>
      <c r="D2835" s="9" t="s">
        <v>5773</v>
      </c>
      <c r="E2835" s="9">
        <v>1110</v>
      </c>
      <c r="F2835" s="9" t="s">
        <v>47</v>
      </c>
      <c r="G2835" s="9">
        <v>10402</v>
      </c>
      <c r="H2835" s="9" t="s">
        <v>22</v>
      </c>
      <c r="I2835" s="9" t="s">
        <v>81</v>
      </c>
      <c r="J2835" s="9" t="s">
        <v>24</v>
      </c>
      <c r="K2835" s="9" t="s">
        <v>48</v>
      </c>
      <c r="L2835" s="9" t="s">
        <v>37</v>
      </c>
      <c r="M2835" s="9" t="s">
        <v>49</v>
      </c>
      <c r="N2835" s="9" t="s">
        <v>39</v>
      </c>
      <c r="O2835" s="9" t="s">
        <v>40</v>
      </c>
      <c r="P2835" s="9" t="s">
        <v>30</v>
      </c>
      <c r="Q2835" s="9" t="s">
        <v>50</v>
      </c>
      <c r="R2835" s="9" t="s">
        <v>51</v>
      </c>
      <c r="S2835" s="11" t="s">
        <v>69</v>
      </c>
    </row>
    <row r="2836" spans="1:19" ht="15.75" hidden="1" customHeight="1" x14ac:dyDescent="0.2">
      <c r="A2836" s="4">
        <v>45590.367730810191</v>
      </c>
      <c r="B2836" s="5" t="s">
        <v>5774</v>
      </c>
      <c r="C2836" s="6">
        <v>1</v>
      </c>
      <c r="D2836" s="5" t="s">
        <v>5775</v>
      </c>
      <c r="E2836" s="5" t="s">
        <v>5776</v>
      </c>
      <c r="F2836" s="5" t="s">
        <v>47</v>
      </c>
      <c r="G2836" s="5">
        <v>15</v>
      </c>
      <c r="H2836" s="5" t="s">
        <v>22</v>
      </c>
      <c r="I2836" s="5" t="s">
        <v>68</v>
      </c>
      <c r="J2836" s="5" t="s">
        <v>100</v>
      </c>
      <c r="K2836" s="5" t="s">
        <v>24</v>
      </c>
      <c r="L2836" s="5" t="s">
        <v>37</v>
      </c>
      <c r="M2836" s="5" t="s">
        <v>27</v>
      </c>
      <c r="N2836" s="5" t="s">
        <v>28</v>
      </c>
      <c r="O2836" s="5" t="s">
        <v>91</v>
      </c>
      <c r="P2836" s="5" t="s">
        <v>30</v>
      </c>
      <c r="Q2836" s="5" t="s">
        <v>30</v>
      </c>
      <c r="R2836" s="5" t="s">
        <v>43</v>
      </c>
      <c r="S2836" s="7" t="s">
        <v>32</v>
      </c>
    </row>
    <row r="2837" spans="1:19" ht="15.75" hidden="1" customHeight="1" x14ac:dyDescent="0.2">
      <c r="A2837" s="8">
        <v>45590.372802962964</v>
      </c>
      <c r="B2837" s="9" t="s">
        <v>5777</v>
      </c>
      <c r="C2837" s="10">
        <v>3</v>
      </c>
      <c r="D2837" s="9" t="s">
        <v>5778</v>
      </c>
      <c r="E2837" s="9">
        <v>1110</v>
      </c>
      <c r="F2837" s="9" t="s">
        <v>47</v>
      </c>
      <c r="G2837" s="9">
        <v>4</v>
      </c>
      <c r="H2837" s="9" t="s">
        <v>22</v>
      </c>
      <c r="I2837" s="9" t="s">
        <v>68</v>
      </c>
      <c r="J2837" s="9" t="s">
        <v>100</v>
      </c>
      <c r="K2837" s="9" t="s">
        <v>86</v>
      </c>
      <c r="L2837" s="9" t="s">
        <v>26</v>
      </c>
      <c r="M2837" s="9" t="s">
        <v>78</v>
      </c>
      <c r="N2837" s="9" t="s">
        <v>39</v>
      </c>
      <c r="O2837" s="9" t="s">
        <v>29</v>
      </c>
      <c r="P2837" s="9" t="s">
        <v>30</v>
      </c>
      <c r="Q2837" s="9" t="s">
        <v>75</v>
      </c>
      <c r="R2837" s="9" t="s">
        <v>31</v>
      </c>
      <c r="S2837" s="11" t="s">
        <v>32</v>
      </c>
    </row>
    <row r="2838" spans="1:19" ht="15.75" hidden="1" customHeight="1" x14ac:dyDescent="0.2">
      <c r="A2838" s="4">
        <v>45590.384279513892</v>
      </c>
      <c r="B2838" s="5" t="s">
        <v>5779</v>
      </c>
      <c r="C2838" s="6">
        <v>8</v>
      </c>
      <c r="D2838" s="5" t="s">
        <v>5780</v>
      </c>
      <c r="E2838" s="5">
        <v>1083</v>
      </c>
      <c r="F2838" s="5" t="s">
        <v>5781</v>
      </c>
      <c r="G2838" s="5">
        <v>27</v>
      </c>
      <c r="H2838" s="5" t="s">
        <v>22</v>
      </c>
      <c r="I2838" s="5" t="s">
        <v>60</v>
      </c>
      <c r="J2838" s="5" t="s">
        <v>24</v>
      </c>
      <c r="K2838" s="5" t="s">
        <v>48</v>
      </c>
      <c r="L2838" s="5" t="s">
        <v>26</v>
      </c>
      <c r="M2838" s="5" t="s">
        <v>38</v>
      </c>
      <c r="N2838" s="5" t="s">
        <v>63</v>
      </c>
      <c r="O2838" s="5" t="s">
        <v>40</v>
      </c>
      <c r="P2838" s="5" t="s">
        <v>30</v>
      </c>
      <c r="Q2838" s="5" t="s">
        <v>50</v>
      </c>
      <c r="R2838" s="5" t="s">
        <v>51</v>
      </c>
      <c r="S2838" s="7" t="s">
        <v>69</v>
      </c>
    </row>
    <row r="2839" spans="1:19" ht="15.75" hidden="1" customHeight="1" x14ac:dyDescent="0.2">
      <c r="A2839" s="8">
        <v>45590.384287615743</v>
      </c>
      <c r="B2839" s="9" t="s">
        <v>5782</v>
      </c>
      <c r="C2839" s="10">
        <v>8</v>
      </c>
      <c r="D2839" s="9" t="s">
        <v>5783</v>
      </c>
      <c r="E2839" s="9">
        <v>1083</v>
      </c>
      <c r="F2839" s="9" t="s">
        <v>5781</v>
      </c>
      <c r="G2839" s="9">
        <v>10102</v>
      </c>
      <c r="H2839" s="9" t="s">
        <v>22</v>
      </c>
      <c r="I2839" s="9" t="s">
        <v>60</v>
      </c>
      <c r="J2839" s="9" t="s">
        <v>24</v>
      </c>
      <c r="K2839" s="9" t="s">
        <v>48</v>
      </c>
      <c r="L2839" s="9" t="s">
        <v>73</v>
      </c>
      <c r="M2839" s="9" t="s">
        <v>49</v>
      </c>
      <c r="N2839" s="9" t="s">
        <v>63</v>
      </c>
      <c r="O2839" s="9" t="s">
        <v>40</v>
      </c>
      <c r="P2839" s="9" t="s">
        <v>30</v>
      </c>
      <c r="Q2839" s="9" t="s">
        <v>50</v>
      </c>
      <c r="R2839" s="9" t="s">
        <v>51</v>
      </c>
      <c r="S2839" s="11" t="s">
        <v>69</v>
      </c>
    </row>
    <row r="2840" spans="1:19" ht="15.75" hidden="1" customHeight="1" x14ac:dyDescent="0.2">
      <c r="A2840" s="4">
        <v>45590.384739664354</v>
      </c>
      <c r="B2840" s="5" t="s">
        <v>5784</v>
      </c>
      <c r="C2840" s="6">
        <v>8</v>
      </c>
      <c r="D2840" s="5" t="s">
        <v>5785</v>
      </c>
      <c r="E2840" s="5">
        <v>1087</v>
      </c>
      <c r="F2840" s="5" t="s">
        <v>5781</v>
      </c>
      <c r="G2840" s="5">
        <v>22</v>
      </c>
      <c r="H2840" s="5" t="s">
        <v>22</v>
      </c>
      <c r="I2840" s="5" t="s">
        <v>60</v>
      </c>
      <c r="J2840" s="5" t="s">
        <v>24</v>
      </c>
      <c r="K2840" s="5" t="s">
        <v>48</v>
      </c>
      <c r="L2840" s="5" t="s">
        <v>73</v>
      </c>
      <c r="M2840" s="5" t="s">
        <v>49</v>
      </c>
      <c r="N2840" s="5" t="s">
        <v>63</v>
      </c>
      <c r="O2840" s="5" t="s">
        <v>40</v>
      </c>
      <c r="P2840" s="5" t="s">
        <v>30</v>
      </c>
      <c r="Q2840" s="5" t="s">
        <v>50</v>
      </c>
      <c r="R2840" s="5" t="s">
        <v>51</v>
      </c>
      <c r="S2840" s="7" t="s">
        <v>69</v>
      </c>
    </row>
    <row r="2841" spans="1:19" ht="15.75" hidden="1" customHeight="1" x14ac:dyDescent="0.2">
      <c r="A2841" s="8">
        <v>45590.385196423609</v>
      </c>
      <c r="B2841" s="9" t="s">
        <v>5786</v>
      </c>
      <c r="C2841" s="10">
        <v>8</v>
      </c>
      <c r="D2841" s="9" t="s">
        <v>5787</v>
      </c>
      <c r="E2841" s="9">
        <v>1087</v>
      </c>
      <c r="F2841" s="9" t="s">
        <v>5781</v>
      </c>
      <c r="G2841" s="9">
        <v>9</v>
      </c>
      <c r="H2841" s="9" t="s">
        <v>22</v>
      </c>
      <c r="I2841" s="9" t="s">
        <v>60</v>
      </c>
      <c r="J2841" s="9" t="s">
        <v>24</v>
      </c>
      <c r="K2841" s="9" t="s">
        <v>48</v>
      </c>
      <c r="L2841" s="9" t="s">
        <v>73</v>
      </c>
      <c r="M2841" s="9" t="s">
        <v>49</v>
      </c>
      <c r="N2841" s="9" t="s">
        <v>63</v>
      </c>
      <c r="O2841" s="9" t="s">
        <v>40</v>
      </c>
      <c r="P2841" s="9" t="s">
        <v>30</v>
      </c>
      <c r="Q2841" s="9" t="s">
        <v>50</v>
      </c>
      <c r="R2841" s="9" t="s">
        <v>51</v>
      </c>
      <c r="S2841" s="11" t="s">
        <v>69</v>
      </c>
    </row>
    <row r="2842" spans="1:19" ht="15.75" hidden="1" customHeight="1" x14ac:dyDescent="0.2">
      <c r="A2842" s="4">
        <v>45590.385533587963</v>
      </c>
      <c r="B2842" s="5" t="s">
        <v>5788</v>
      </c>
      <c r="C2842" s="6">
        <v>9</v>
      </c>
      <c r="D2842" s="5" t="s">
        <v>5789</v>
      </c>
      <c r="E2842" s="5">
        <v>1087</v>
      </c>
      <c r="F2842" s="5" t="s">
        <v>5781</v>
      </c>
      <c r="G2842" s="5">
        <v>10105</v>
      </c>
      <c r="H2842" s="5" t="s">
        <v>22</v>
      </c>
      <c r="I2842" s="5" t="s">
        <v>60</v>
      </c>
      <c r="J2842" s="5" t="s">
        <v>24</v>
      </c>
      <c r="K2842" s="5" t="s">
        <v>48</v>
      </c>
      <c r="L2842" s="5" t="s">
        <v>26</v>
      </c>
      <c r="M2842" s="5" t="s">
        <v>49</v>
      </c>
      <c r="N2842" s="5" t="s">
        <v>28</v>
      </c>
      <c r="O2842" s="5" t="s">
        <v>40</v>
      </c>
      <c r="P2842" s="5" t="s">
        <v>30</v>
      </c>
      <c r="Q2842" s="5" t="s">
        <v>50</v>
      </c>
      <c r="R2842" s="5" t="s">
        <v>51</v>
      </c>
      <c r="S2842" s="7" t="s">
        <v>69</v>
      </c>
    </row>
    <row r="2843" spans="1:19" ht="15.75" hidden="1" customHeight="1" x14ac:dyDescent="0.2">
      <c r="A2843" s="8">
        <v>45590.38563020833</v>
      </c>
      <c r="B2843" s="9" t="s">
        <v>5790</v>
      </c>
      <c r="C2843" s="10">
        <v>9</v>
      </c>
      <c r="D2843" s="9" t="s">
        <v>5791</v>
      </c>
      <c r="E2843" s="9">
        <v>1087</v>
      </c>
      <c r="F2843" s="9" t="s">
        <v>5781</v>
      </c>
      <c r="G2843" s="9">
        <v>10108</v>
      </c>
      <c r="H2843" s="9" t="s">
        <v>22</v>
      </c>
      <c r="I2843" s="9" t="s">
        <v>60</v>
      </c>
      <c r="J2843" s="9" t="s">
        <v>24</v>
      </c>
      <c r="K2843" s="9" t="s">
        <v>48</v>
      </c>
      <c r="L2843" s="9" t="s">
        <v>73</v>
      </c>
      <c r="M2843" s="9" t="s">
        <v>49</v>
      </c>
      <c r="N2843" s="9" t="s">
        <v>39</v>
      </c>
      <c r="O2843" s="9" t="s">
        <v>40</v>
      </c>
      <c r="P2843" s="9" t="s">
        <v>30</v>
      </c>
      <c r="Q2843" s="9" t="s">
        <v>50</v>
      </c>
      <c r="R2843" s="9" t="s">
        <v>51</v>
      </c>
      <c r="S2843" s="11" t="s">
        <v>69</v>
      </c>
    </row>
    <row r="2844" spans="1:19" ht="15.75" hidden="1" customHeight="1" x14ac:dyDescent="0.2">
      <c r="A2844" s="4">
        <v>45590.385822893513</v>
      </c>
      <c r="B2844" s="5" t="s">
        <v>5792</v>
      </c>
      <c r="C2844" s="6">
        <v>6</v>
      </c>
      <c r="D2844" s="5" t="s">
        <v>5793</v>
      </c>
      <c r="E2844" s="5">
        <v>1087</v>
      </c>
      <c r="F2844" s="5" t="s">
        <v>5781</v>
      </c>
      <c r="G2844" s="5">
        <v>10113</v>
      </c>
      <c r="H2844" s="5" t="s">
        <v>22</v>
      </c>
      <c r="I2844" s="5" t="s">
        <v>60</v>
      </c>
      <c r="J2844" s="5" t="s">
        <v>24</v>
      </c>
      <c r="K2844" s="5" t="s">
        <v>48</v>
      </c>
      <c r="L2844" s="5" t="s">
        <v>73</v>
      </c>
      <c r="M2844" s="5" t="s">
        <v>49</v>
      </c>
      <c r="N2844" s="5" t="s">
        <v>63</v>
      </c>
      <c r="O2844" s="5" t="s">
        <v>29</v>
      </c>
      <c r="P2844" s="5" t="s">
        <v>30</v>
      </c>
      <c r="Q2844" s="5" t="s">
        <v>50</v>
      </c>
      <c r="R2844" s="5" t="s">
        <v>97</v>
      </c>
      <c r="S2844" s="7" t="s">
        <v>69</v>
      </c>
    </row>
    <row r="2845" spans="1:19" ht="15.75" hidden="1" customHeight="1" x14ac:dyDescent="0.2">
      <c r="A2845" s="8">
        <v>45590.38674559028</v>
      </c>
      <c r="B2845" s="9" t="s">
        <v>5794</v>
      </c>
      <c r="C2845" s="10">
        <v>3</v>
      </c>
      <c r="D2845" s="9" t="s">
        <v>5795</v>
      </c>
      <c r="E2845" s="9">
        <v>9990</v>
      </c>
      <c r="F2845" s="9" t="s">
        <v>47</v>
      </c>
      <c r="G2845" s="9">
        <v>10320</v>
      </c>
      <c r="H2845" s="9" t="s">
        <v>22</v>
      </c>
      <c r="I2845" s="9" t="s">
        <v>68</v>
      </c>
      <c r="J2845" s="9" t="s">
        <v>100</v>
      </c>
      <c r="K2845" s="9" t="s">
        <v>86</v>
      </c>
      <c r="L2845" s="9" t="s">
        <v>37</v>
      </c>
      <c r="M2845" s="9" t="s">
        <v>27</v>
      </c>
      <c r="N2845" s="9" t="s">
        <v>39</v>
      </c>
      <c r="O2845" s="9" t="s">
        <v>91</v>
      </c>
      <c r="P2845" s="9" t="s">
        <v>75</v>
      </c>
      <c r="Q2845" s="9" t="s">
        <v>50</v>
      </c>
      <c r="R2845" s="9" t="s">
        <v>31</v>
      </c>
      <c r="S2845" s="11" t="s">
        <v>69</v>
      </c>
    </row>
    <row r="2846" spans="1:19" ht="15.75" hidden="1" customHeight="1" x14ac:dyDescent="0.2">
      <c r="A2846" s="4">
        <v>45590.387252824075</v>
      </c>
      <c r="B2846" s="5" t="s">
        <v>5796</v>
      </c>
      <c r="C2846" s="6">
        <v>8</v>
      </c>
      <c r="D2846" s="5" t="s">
        <v>5797</v>
      </c>
      <c r="E2846" s="5">
        <v>1087</v>
      </c>
      <c r="F2846" s="5" t="s">
        <v>5781</v>
      </c>
      <c r="G2846" s="5">
        <v>11</v>
      </c>
      <c r="H2846" s="5" t="s">
        <v>22</v>
      </c>
      <c r="I2846" s="5" t="s">
        <v>60</v>
      </c>
      <c r="J2846" s="5" t="s">
        <v>24</v>
      </c>
      <c r="K2846" s="5" t="s">
        <v>48</v>
      </c>
      <c r="L2846" s="5" t="s">
        <v>73</v>
      </c>
      <c r="M2846" s="5" t="s">
        <v>49</v>
      </c>
      <c r="N2846" s="5" t="s">
        <v>74</v>
      </c>
      <c r="O2846" s="5" t="s">
        <v>40</v>
      </c>
      <c r="P2846" s="5" t="s">
        <v>30</v>
      </c>
      <c r="Q2846" s="5" t="s">
        <v>50</v>
      </c>
      <c r="R2846" s="5" t="s">
        <v>51</v>
      </c>
      <c r="S2846" s="7" t="s">
        <v>69</v>
      </c>
    </row>
    <row r="2847" spans="1:19" ht="15.75" hidden="1" customHeight="1" x14ac:dyDescent="0.2">
      <c r="A2847" s="8">
        <v>45590.389262106481</v>
      </c>
      <c r="B2847" s="9" t="s">
        <v>5798</v>
      </c>
      <c r="C2847" s="10">
        <v>7</v>
      </c>
      <c r="D2847" s="9" t="s">
        <v>5799</v>
      </c>
      <c r="E2847" s="9">
        <v>1087</v>
      </c>
      <c r="F2847" s="9" t="s">
        <v>5781</v>
      </c>
      <c r="G2847" s="9">
        <v>19</v>
      </c>
      <c r="H2847" s="9" t="s">
        <v>22</v>
      </c>
      <c r="I2847" s="9" t="s">
        <v>60</v>
      </c>
      <c r="J2847" s="9" t="s">
        <v>36</v>
      </c>
      <c r="K2847" s="9" t="s">
        <v>48</v>
      </c>
      <c r="L2847" s="9" t="s">
        <v>73</v>
      </c>
      <c r="M2847" s="9" t="s">
        <v>49</v>
      </c>
      <c r="N2847" s="9" t="s">
        <v>63</v>
      </c>
      <c r="O2847" s="9" t="s">
        <v>40</v>
      </c>
      <c r="P2847" s="9" t="s">
        <v>30</v>
      </c>
      <c r="Q2847" s="9" t="s">
        <v>50</v>
      </c>
      <c r="R2847" s="9" t="s">
        <v>51</v>
      </c>
      <c r="S2847" s="11" t="s">
        <v>69</v>
      </c>
    </row>
    <row r="2848" spans="1:19" ht="15.75" hidden="1" customHeight="1" x14ac:dyDescent="0.2">
      <c r="A2848" s="4">
        <v>45590.38927579861</v>
      </c>
      <c r="B2848" s="5" t="s">
        <v>5800</v>
      </c>
      <c r="C2848" s="6">
        <v>7</v>
      </c>
      <c r="D2848" s="5" t="s">
        <v>5801</v>
      </c>
      <c r="E2848" s="5">
        <v>1087</v>
      </c>
      <c r="F2848" s="5" t="s">
        <v>5781</v>
      </c>
      <c r="G2848" s="5">
        <v>24</v>
      </c>
      <c r="H2848" s="5" t="s">
        <v>22</v>
      </c>
      <c r="I2848" s="5" t="s">
        <v>60</v>
      </c>
      <c r="J2848" s="5" t="s">
        <v>36</v>
      </c>
      <c r="K2848" s="5" t="s">
        <v>48</v>
      </c>
      <c r="L2848" s="5" t="s">
        <v>73</v>
      </c>
      <c r="M2848" s="5" t="s">
        <v>49</v>
      </c>
      <c r="N2848" s="5" t="s">
        <v>63</v>
      </c>
      <c r="O2848" s="5" t="s">
        <v>40</v>
      </c>
      <c r="P2848" s="5" t="s">
        <v>30</v>
      </c>
      <c r="Q2848" s="5" t="s">
        <v>50</v>
      </c>
      <c r="R2848" s="5" t="s">
        <v>51</v>
      </c>
      <c r="S2848" s="7" t="s">
        <v>69</v>
      </c>
    </row>
    <row r="2849" spans="1:19" ht="15.75" hidden="1" customHeight="1" x14ac:dyDescent="0.2">
      <c r="A2849" s="8">
        <v>45590.390836469909</v>
      </c>
      <c r="B2849" s="9" t="s">
        <v>5802</v>
      </c>
      <c r="C2849" s="10">
        <v>7</v>
      </c>
      <c r="D2849" s="9" t="s">
        <v>5803</v>
      </c>
      <c r="E2849" s="9">
        <v>1087</v>
      </c>
      <c r="F2849" s="9" t="s">
        <v>5781</v>
      </c>
      <c r="G2849" s="9">
        <v>10123</v>
      </c>
      <c r="H2849" s="9" t="s">
        <v>22</v>
      </c>
      <c r="I2849" s="9" t="s">
        <v>60</v>
      </c>
      <c r="J2849" s="9" t="s">
        <v>24</v>
      </c>
      <c r="K2849" s="9" t="s">
        <v>48</v>
      </c>
      <c r="L2849" s="9" t="s">
        <v>26</v>
      </c>
      <c r="M2849" s="9" t="s">
        <v>49</v>
      </c>
      <c r="N2849" s="9" t="s">
        <v>63</v>
      </c>
      <c r="O2849" s="9" t="s">
        <v>40</v>
      </c>
      <c r="P2849" s="9" t="s">
        <v>75</v>
      </c>
      <c r="Q2849" s="9" t="s">
        <v>50</v>
      </c>
      <c r="R2849" s="9" t="s">
        <v>51</v>
      </c>
      <c r="S2849" s="11" t="s">
        <v>44</v>
      </c>
    </row>
    <row r="2850" spans="1:19" ht="15.75" hidden="1" customHeight="1" x14ac:dyDescent="0.2">
      <c r="A2850" s="4">
        <v>45590.390946458334</v>
      </c>
      <c r="B2850" s="5" t="s">
        <v>5804</v>
      </c>
      <c r="C2850" s="6">
        <v>2</v>
      </c>
      <c r="D2850" s="5" t="s">
        <v>5805</v>
      </c>
      <c r="E2850" s="5">
        <v>1110</v>
      </c>
      <c r="F2850" s="5" t="s">
        <v>47</v>
      </c>
      <c r="G2850" s="5">
        <v>10312</v>
      </c>
      <c r="H2850" s="5" t="s">
        <v>22</v>
      </c>
      <c r="I2850" s="5" t="s">
        <v>68</v>
      </c>
      <c r="J2850" s="5" t="s">
        <v>36</v>
      </c>
      <c r="K2850" s="5" t="s">
        <v>25</v>
      </c>
      <c r="L2850" s="5" t="s">
        <v>90</v>
      </c>
      <c r="M2850" s="5" t="s">
        <v>49</v>
      </c>
      <c r="N2850" s="5" t="s">
        <v>63</v>
      </c>
      <c r="O2850" s="5" t="s">
        <v>40</v>
      </c>
      <c r="P2850" s="5" t="s">
        <v>75</v>
      </c>
      <c r="Q2850" s="5" t="s">
        <v>30</v>
      </c>
      <c r="R2850" s="5" t="s">
        <v>31</v>
      </c>
      <c r="S2850" s="7" t="s">
        <v>44</v>
      </c>
    </row>
    <row r="2851" spans="1:19" ht="15.75" hidden="1" customHeight="1" x14ac:dyDescent="0.2">
      <c r="A2851" s="8">
        <v>45590.390968206018</v>
      </c>
      <c r="B2851" s="9" t="s">
        <v>5806</v>
      </c>
      <c r="C2851" s="10">
        <v>2</v>
      </c>
      <c r="D2851" s="9" t="s">
        <v>5807</v>
      </c>
      <c r="E2851" s="9">
        <v>1110</v>
      </c>
      <c r="F2851" s="9" t="s">
        <v>47</v>
      </c>
      <c r="G2851" s="9">
        <v>10342</v>
      </c>
      <c r="H2851" s="9" t="s">
        <v>22</v>
      </c>
      <c r="I2851" s="9" t="s">
        <v>68</v>
      </c>
      <c r="J2851" s="9" t="s">
        <v>36</v>
      </c>
      <c r="K2851" s="9" t="s">
        <v>86</v>
      </c>
      <c r="L2851" s="9" t="s">
        <v>90</v>
      </c>
      <c r="M2851" s="9" t="s">
        <v>27</v>
      </c>
      <c r="N2851" s="9" t="s">
        <v>74</v>
      </c>
      <c r="O2851" s="9" t="s">
        <v>40</v>
      </c>
      <c r="P2851" s="9" t="s">
        <v>30</v>
      </c>
      <c r="Q2851" s="9" t="s">
        <v>75</v>
      </c>
      <c r="R2851" s="9" t="s">
        <v>31</v>
      </c>
      <c r="S2851" s="11" t="s">
        <v>87</v>
      </c>
    </row>
    <row r="2852" spans="1:19" ht="15.75" hidden="1" customHeight="1" x14ac:dyDescent="0.2">
      <c r="A2852" s="4">
        <v>45590.392628865739</v>
      </c>
      <c r="B2852" s="5" t="s">
        <v>5808</v>
      </c>
      <c r="C2852" s="6">
        <v>8</v>
      </c>
      <c r="D2852" s="5" t="s">
        <v>5809</v>
      </c>
      <c r="E2852" s="5">
        <v>1087</v>
      </c>
      <c r="F2852" s="5" t="s">
        <v>5781</v>
      </c>
      <c r="G2852" s="5">
        <v>20</v>
      </c>
      <c r="H2852" s="5" t="s">
        <v>22</v>
      </c>
      <c r="I2852" s="5" t="s">
        <v>60</v>
      </c>
      <c r="J2852" s="5" t="s">
        <v>24</v>
      </c>
      <c r="K2852" s="5" t="s">
        <v>48</v>
      </c>
      <c r="L2852" s="5" t="s">
        <v>73</v>
      </c>
      <c r="M2852" s="5" t="s">
        <v>49</v>
      </c>
      <c r="N2852" s="5" t="s">
        <v>39</v>
      </c>
      <c r="O2852" s="5" t="s">
        <v>40</v>
      </c>
      <c r="P2852" s="5" t="s">
        <v>30</v>
      </c>
      <c r="Q2852" s="5" t="s">
        <v>75</v>
      </c>
      <c r="R2852" s="5" t="s">
        <v>51</v>
      </c>
      <c r="S2852" s="7" t="s">
        <v>69</v>
      </c>
    </row>
    <row r="2853" spans="1:19" ht="15.75" hidden="1" customHeight="1" x14ac:dyDescent="0.2">
      <c r="A2853" s="8">
        <v>45590.393189097224</v>
      </c>
      <c r="B2853" s="9" t="s">
        <v>5810</v>
      </c>
      <c r="C2853" s="10">
        <v>8</v>
      </c>
      <c r="D2853" s="9" t="s">
        <v>5811</v>
      </c>
      <c r="E2853" s="9">
        <v>1087</v>
      </c>
      <c r="F2853" s="9" t="s">
        <v>5781</v>
      </c>
      <c r="G2853" s="9">
        <v>1</v>
      </c>
      <c r="H2853" s="9" t="s">
        <v>22</v>
      </c>
      <c r="I2853" s="9" t="s">
        <v>60</v>
      </c>
      <c r="J2853" s="9" t="s">
        <v>24</v>
      </c>
      <c r="K2853" s="9" t="s">
        <v>48</v>
      </c>
      <c r="L2853" s="9" t="s">
        <v>73</v>
      </c>
      <c r="M2853" s="9" t="s">
        <v>49</v>
      </c>
      <c r="N2853" s="9" t="s">
        <v>74</v>
      </c>
      <c r="O2853" s="9" t="s">
        <v>40</v>
      </c>
      <c r="P2853" s="9" t="s">
        <v>30</v>
      </c>
      <c r="Q2853" s="9" t="s">
        <v>50</v>
      </c>
      <c r="R2853" s="9" t="s">
        <v>51</v>
      </c>
      <c r="S2853" s="11" t="s">
        <v>69</v>
      </c>
    </row>
    <row r="2854" spans="1:19" ht="15.75" hidden="1" customHeight="1" x14ac:dyDescent="0.2">
      <c r="A2854" s="4">
        <v>45590.394407129628</v>
      </c>
      <c r="B2854" s="5" t="s">
        <v>5812</v>
      </c>
      <c r="C2854" s="6">
        <v>7</v>
      </c>
      <c r="D2854" s="5" t="s">
        <v>5813</v>
      </c>
      <c r="E2854" s="5">
        <v>1087</v>
      </c>
      <c r="F2854" s="5" t="s">
        <v>5781</v>
      </c>
      <c r="G2854" s="5">
        <v>17</v>
      </c>
      <c r="H2854" s="5" t="s">
        <v>22</v>
      </c>
      <c r="I2854" s="5" t="s">
        <v>60</v>
      </c>
      <c r="J2854" s="5" t="s">
        <v>24</v>
      </c>
      <c r="K2854" s="5" t="s">
        <v>48</v>
      </c>
      <c r="L2854" s="5" t="s">
        <v>73</v>
      </c>
      <c r="M2854" s="5" t="s">
        <v>49</v>
      </c>
      <c r="N2854" s="5" t="s">
        <v>28</v>
      </c>
      <c r="O2854" s="5" t="s">
        <v>40</v>
      </c>
      <c r="P2854" s="5" t="s">
        <v>30</v>
      </c>
      <c r="Q2854" s="5" t="s">
        <v>75</v>
      </c>
      <c r="R2854" s="5" t="s">
        <v>51</v>
      </c>
      <c r="S2854" s="7" t="s">
        <v>69</v>
      </c>
    </row>
    <row r="2855" spans="1:19" ht="15.75" hidden="1" customHeight="1" x14ac:dyDescent="0.2">
      <c r="A2855" s="8">
        <v>45590.395238495374</v>
      </c>
      <c r="B2855" s="9" t="s">
        <v>5814</v>
      </c>
      <c r="C2855" s="10">
        <v>7</v>
      </c>
      <c r="D2855" s="9" t="s">
        <v>5815</v>
      </c>
      <c r="E2855" s="9">
        <v>1087</v>
      </c>
      <c r="F2855" s="9" t="s">
        <v>5781</v>
      </c>
      <c r="G2855" s="9">
        <v>10106</v>
      </c>
      <c r="H2855" s="9" t="s">
        <v>22</v>
      </c>
      <c r="I2855" s="9" t="s">
        <v>60</v>
      </c>
      <c r="J2855" s="9" t="s">
        <v>24</v>
      </c>
      <c r="K2855" s="9" t="s">
        <v>48</v>
      </c>
      <c r="L2855" s="9" t="s">
        <v>73</v>
      </c>
      <c r="M2855" s="9" t="s">
        <v>49</v>
      </c>
      <c r="N2855" s="9" t="s">
        <v>39</v>
      </c>
      <c r="O2855" s="9" t="s">
        <v>91</v>
      </c>
      <c r="P2855" s="9" t="s">
        <v>30</v>
      </c>
      <c r="Q2855" s="9" t="s">
        <v>75</v>
      </c>
      <c r="R2855" s="9" t="s">
        <v>51</v>
      </c>
      <c r="S2855" s="11" t="s">
        <v>69</v>
      </c>
    </row>
    <row r="2856" spans="1:19" ht="15.75" hidden="1" customHeight="1" x14ac:dyDescent="0.2">
      <c r="A2856" s="4">
        <v>45590.396062233791</v>
      </c>
      <c r="B2856" s="5" t="s">
        <v>5816</v>
      </c>
      <c r="C2856" s="6">
        <v>8</v>
      </c>
      <c r="D2856" s="5" t="s">
        <v>5817</v>
      </c>
      <c r="E2856" s="5">
        <v>1087</v>
      </c>
      <c r="F2856" s="5" t="s">
        <v>5781</v>
      </c>
      <c r="G2856" s="5">
        <v>21</v>
      </c>
      <c r="H2856" s="5" t="s">
        <v>22</v>
      </c>
      <c r="I2856" s="5" t="s">
        <v>60</v>
      </c>
      <c r="J2856" s="5" t="s">
        <v>24</v>
      </c>
      <c r="K2856" s="5" t="s">
        <v>48</v>
      </c>
      <c r="L2856" s="5" t="s">
        <v>73</v>
      </c>
      <c r="M2856" s="5" t="s">
        <v>49</v>
      </c>
      <c r="N2856" s="5" t="s">
        <v>39</v>
      </c>
      <c r="O2856" s="5" t="s">
        <v>40</v>
      </c>
      <c r="P2856" s="5" t="s">
        <v>30</v>
      </c>
      <c r="Q2856" s="5" t="s">
        <v>75</v>
      </c>
      <c r="R2856" s="5" t="s">
        <v>51</v>
      </c>
      <c r="S2856" s="7" t="s">
        <v>69</v>
      </c>
    </row>
    <row r="2857" spans="1:19" ht="15.75" hidden="1" customHeight="1" x14ac:dyDescent="0.2">
      <c r="A2857" s="8">
        <v>45590.397159016204</v>
      </c>
      <c r="B2857" s="9" t="s">
        <v>5818</v>
      </c>
      <c r="C2857" s="10">
        <v>8</v>
      </c>
      <c r="D2857" s="9" t="s">
        <v>5819</v>
      </c>
      <c r="E2857" s="9">
        <v>1087</v>
      </c>
      <c r="F2857" s="9" t="s">
        <v>2479</v>
      </c>
      <c r="G2857" s="9">
        <v>29</v>
      </c>
      <c r="H2857" s="9" t="s">
        <v>22</v>
      </c>
      <c r="I2857" s="9" t="s">
        <v>60</v>
      </c>
      <c r="J2857" s="9" t="s">
        <v>24</v>
      </c>
      <c r="K2857" s="9" t="s">
        <v>48</v>
      </c>
      <c r="L2857" s="9" t="s">
        <v>73</v>
      </c>
      <c r="M2857" s="9" t="s">
        <v>49</v>
      </c>
      <c r="N2857" s="9" t="s">
        <v>74</v>
      </c>
      <c r="O2857" s="9" t="s">
        <v>40</v>
      </c>
      <c r="P2857" s="9" t="s">
        <v>30</v>
      </c>
      <c r="Q2857" s="9" t="s">
        <v>50</v>
      </c>
      <c r="R2857" s="9" t="s">
        <v>51</v>
      </c>
      <c r="S2857" s="11" t="s">
        <v>69</v>
      </c>
    </row>
    <row r="2858" spans="1:19" ht="15.75" hidden="1" customHeight="1" x14ac:dyDescent="0.2">
      <c r="A2858" s="4">
        <v>45590.399630763888</v>
      </c>
      <c r="B2858" s="5" t="s">
        <v>5820</v>
      </c>
      <c r="C2858" s="6">
        <v>6</v>
      </c>
      <c r="D2858" s="5" t="s">
        <v>5821</v>
      </c>
      <c r="E2858" s="5">
        <v>1087</v>
      </c>
      <c r="F2858" s="5" t="s">
        <v>5781</v>
      </c>
      <c r="G2858" s="5">
        <v>10130</v>
      </c>
      <c r="H2858" s="5" t="s">
        <v>22</v>
      </c>
      <c r="I2858" s="5" t="s">
        <v>60</v>
      </c>
      <c r="J2858" s="5" t="s">
        <v>24</v>
      </c>
      <c r="K2858" s="5" t="s">
        <v>25</v>
      </c>
      <c r="L2858" s="5" t="s">
        <v>73</v>
      </c>
      <c r="M2858" s="5" t="s">
        <v>27</v>
      </c>
      <c r="N2858" s="5" t="s">
        <v>74</v>
      </c>
      <c r="O2858" s="5" t="s">
        <v>40</v>
      </c>
      <c r="P2858" s="5" t="s">
        <v>30</v>
      </c>
      <c r="Q2858" s="5" t="s">
        <v>50</v>
      </c>
      <c r="R2858" s="5" t="s">
        <v>51</v>
      </c>
      <c r="S2858" s="7" t="s">
        <v>69</v>
      </c>
    </row>
    <row r="2859" spans="1:19" ht="15.75" hidden="1" customHeight="1" x14ac:dyDescent="0.2">
      <c r="A2859" s="8">
        <v>45590.400131585644</v>
      </c>
      <c r="B2859" s="9" t="s">
        <v>5822</v>
      </c>
      <c r="C2859" s="10">
        <v>5</v>
      </c>
      <c r="D2859" s="9" t="s">
        <v>5823</v>
      </c>
      <c r="E2859" s="9">
        <v>1083</v>
      </c>
      <c r="F2859" s="9" t="s">
        <v>5781</v>
      </c>
      <c r="G2859" s="9">
        <v>14</v>
      </c>
      <c r="H2859" s="9" t="s">
        <v>22</v>
      </c>
      <c r="I2859" s="9" t="s">
        <v>60</v>
      </c>
      <c r="J2859" s="9" t="s">
        <v>24</v>
      </c>
      <c r="K2859" s="9" t="s">
        <v>48</v>
      </c>
      <c r="L2859" s="9" t="s">
        <v>73</v>
      </c>
      <c r="M2859" s="9" t="s">
        <v>49</v>
      </c>
      <c r="N2859" s="9" t="s">
        <v>28</v>
      </c>
      <c r="O2859" s="9" t="s">
        <v>91</v>
      </c>
      <c r="P2859" s="9" t="s">
        <v>75</v>
      </c>
      <c r="Q2859" s="9" t="s">
        <v>50</v>
      </c>
      <c r="R2859" s="9" t="s">
        <v>97</v>
      </c>
      <c r="S2859" s="11" t="s">
        <v>69</v>
      </c>
    </row>
    <row r="2860" spans="1:19" ht="15.75" hidden="1" customHeight="1" x14ac:dyDescent="0.2">
      <c r="A2860" s="4">
        <v>45590.400661666667</v>
      </c>
      <c r="B2860" s="5" t="s">
        <v>5824</v>
      </c>
      <c r="C2860" s="6">
        <v>7</v>
      </c>
      <c r="D2860" s="5" t="s">
        <v>5825</v>
      </c>
      <c r="E2860" s="5">
        <v>1087</v>
      </c>
      <c r="F2860" s="5" t="s">
        <v>5781</v>
      </c>
      <c r="G2860" s="5">
        <v>10104</v>
      </c>
      <c r="H2860" s="5" t="s">
        <v>22</v>
      </c>
      <c r="I2860" s="5" t="s">
        <v>60</v>
      </c>
      <c r="J2860" s="5" t="s">
        <v>24</v>
      </c>
      <c r="K2860" s="5" t="s">
        <v>48</v>
      </c>
      <c r="L2860" s="5" t="s">
        <v>26</v>
      </c>
      <c r="M2860" s="5" t="s">
        <v>49</v>
      </c>
      <c r="N2860" s="5" t="s">
        <v>39</v>
      </c>
      <c r="O2860" s="5" t="s">
        <v>91</v>
      </c>
      <c r="P2860" s="5" t="s">
        <v>30</v>
      </c>
      <c r="Q2860" s="5" t="s">
        <v>42</v>
      </c>
      <c r="R2860" s="5" t="s">
        <v>51</v>
      </c>
      <c r="S2860" s="7" t="s">
        <v>87</v>
      </c>
    </row>
    <row r="2861" spans="1:19" ht="15.75" hidden="1" customHeight="1" x14ac:dyDescent="0.2">
      <c r="A2861" s="8">
        <v>45590.402806319442</v>
      </c>
      <c r="B2861" s="9" t="s">
        <v>5826</v>
      </c>
      <c r="C2861" s="10">
        <v>8</v>
      </c>
      <c r="D2861" s="9" t="s">
        <v>5827</v>
      </c>
      <c r="E2861" s="9">
        <v>1087</v>
      </c>
      <c r="F2861" s="9" t="s">
        <v>5781</v>
      </c>
      <c r="G2861" s="9">
        <v>10</v>
      </c>
      <c r="H2861" s="9" t="s">
        <v>22</v>
      </c>
      <c r="I2861" s="9" t="s">
        <v>60</v>
      </c>
      <c r="J2861" s="9" t="s">
        <v>24</v>
      </c>
      <c r="K2861" s="9" t="s">
        <v>48</v>
      </c>
      <c r="L2861" s="9" t="s">
        <v>26</v>
      </c>
      <c r="M2861" s="9" t="s">
        <v>27</v>
      </c>
      <c r="N2861" s="9" t="s">
        <v>63</v>
      </c>
      <c r="O2861" s="9" t="s">
        <v>40</v>
      </c>
      <c r="P2861" s="9" t="s">
        <v>30</v>
      </c>
      <c r="Q2861" s="9" t="s">
        <v>50</v>
      </c>
      <c r="R2861" s="9" t="s">
        <v>51</v>
      </c>
      <c r="S2861" s="11" t="s">
        <v>69</v>
      </c>
    </row>
    <row r="2862" spans="1:19" ht="15.75" hidden="1" customHeight="1" x14ac:dyDescent="0.2">
      <c r="A2862" s="4">
        <v>45590.403975833338</v>
      </c>
      <c r="B2862" s="5" t="s">
        <v>5828</v>
      </c>
      <c r="C2862" s="6">
        <v>8</v>
      </c>
      <c r="D2862" s="5" t="s">
        <v>5829</v>
      </c>
      <c r="E2862" s="5">
        <v>1087</v>
      </c>
      <c r="F2862" s="5" t="s">
        <v>5781</v>
      </c>
      <c r="G2862" s="5">
        <v>25</v>
      </c>
      <c r="H2862" s="5" t="s">
        <v>22</v>
      </c>
      <c r="I2862" s="5" t="s">
        <v>60</v>
      </c>
      <c r="J2862" s="5" t="s">
        <v>24</v>
      </c>
      <c r="K2862" s="5" t="s">
        <v>48</v>
      </c>
      <c r="L2862" s="5" t="s">
        <v>73</v>
      </c>
      <c r="M2862" s="5" t="s">
        <v>49</v>
      </c>
      <c r="N2862" s="5" t="s">
        <v>63</v>
      </c>
      <c r="O2862" s="5" t="s">
        <v>40</v>
      </c>
      <c r="P2862" s="5" t="s">
        <v>30</v>
      </c>
      <c r="Q2862" s="5" t="s">
        <v>50</v>
      </c>
      <c r="R2862" s="5" t="s">
        <v>51</v>
      </c>
      <c r="S2862" s="7" t="s">
        <v>69</v>
      </c>
    </row>
    <row r="2863" spans="1:19" ht="15.75" hidden="1" customHeight="1" x14ac:dyDescent="0.2">
      <c r="A2863" s="8">
        <v>45590.4044894213</v>
      </c>
      <c r="B2863" s="9" t="s">
        <v>5830</v>
      </c>
      <c r="C2863" s="10">
        <v>2</v>
      </c>
      <c r="D2863" s="9" t="s">
        <v>5831</v>
      </c>
      <c r="E2863" s="9">
        <v>1110</v>
      </c>
      <c r="F2863" s="9" t="s">
        <v>47</v>
      </c>
      <c r="G2863" s="9">
        <v>10134</v>
      </c>
      <c r="H2863" s="9" t="s">
        <v>22</v>
      </c>
      <c r="I2863" s="9" t="s">
        <v>60</v>
      </c>
      <c r="J2863" s="9" t="s">
        <v>100</v>
      </c>
      <c r="K2863" s="9" t="s">
        <v>86</v>
      </c>
      <c r="L2863" s="9" t="s">
        <v>37</v>
      </c>
      <c r="M2863" s="9" t="s">
        <v>27</v>
      </c>
      <c r="N2863" s="9" t="s">
        <v>28</v>
      </c>
      <c r="O2863" s="9" t="s">
        <v>29</v>
      </c>
      <c r="P2863" s="9" t="s">
        <v>75</v>
      </c>
      <c r="Q2863" s="9" t="s">
        <v>30</v>
      </c>
      <c r="R2863" s="9" t="s">
        <v>51</v>
      </c>
      <c r="S2863" s="11" t="s">
        <v>69</v>
      </c>
    </row>
    <row r="2864" spans="1:19" ht="15.75" hidden="1" customHeight="1" x14ac:dyDescent="0.2">
      <c r="A2864" s="4">
        <v>45590.404500648146</v>
      </c>
      <c r="B2864" s="5" t="s">
        <v>5832</v>
      </c>
      <c r="C2864" s="6">
        <v>0</v>
      </c>
      <c r="D2864" s="5" t="s">
        <v>5833</v>
      </c>
      <c r="E2864" s="5">
        <v>110</v>
      </c>
      <c r="F2864" s="5" t="s">
        <v>47</v>
      </c>
      <c r="G2864" s="5">
        <v>10122</v>
      </c>
      <c r="H2864" s="5" t="s">
        <v>22</v>
      </c>
      <c r="I2864" s="5" t="s">
        <v>60</v>
      </c>
      <c r="J2864" s="5" t="s">
        <v>100</v>
      </c>
      <c r="K2864" s="5" t="s">
        <v>24</v>
      </c>
      <c r="L2864" s="5" t="s">
        <v>37</v>
      </c>
      <c r="M2864" s="5" t="s">
        <v>78</v>
      </c>
      <c r="N2864" s="5" t="s">
        <v>63</v>
      </c>
      <c r="O2864" s="5" t="s">
        <v>91</v>
      </c>
      <c r="P2864" s="5" t="s">
        <v>64</v>
      </c>
      <c r="Q2864" s="5" t="s">
        <v>30</v>
      </c>
      <c r="R2864" s="5" t="s">
        <v>43</v>
      </c>
      <c r="S2864" s="7" t="s">
        <v>87</v>
      </c>
    </row>
    <row r="2865" spans="1:19" ht="15.75" hidden="1" customHeight="1" x14ac:dyDescent="0.2">
      <c r="A2865" s="8">
        <v>45590.40564405093</v>
      </c>
      <c r="B2865" s="9" t="s">
        <v>5834</v>
      </c>
      <c r="C2865" s="10">
        <v>4</v>
      </c>
      <c r="D2865" s="9" t="s">
        <v>5835</v>
      </c>
      <c r="E2865" s="9">
        <v>1087</v>
      </c>
      <c r="F2865" s="9" t="s">
        <v>5781</v>
      </c>
      <c r="G2865" s="9">
        <v>10115</v>
      </c>
      <c r="H2865" s="9" t="s">
        <v>22</v>
      </c>
      <c r="I2865" s="9" t="s">
        <v>60</v>
      </c>
      <c r="J2865" s="9" t="s">
        <v>24</v>
      </c>
      <c r="K2865" s="9" t="s">
        <v>48</v>
      </c>
      <c r="L2865" s="9" t="s">
        <v>73</v>
      </c>
      <c r="M2865" s="9" t="s">
        <v>38</v>
      </c>
      <c r="N2865" s="9" t="s">
        <v>63</v>
      </c>
      <c r="O2865" s="9" t="s">
        <v>64</v>
      </c>
      <c r="P2865" s="9" t="s">
        <v>30</v>
      </c>
      <c r="Q2865" s="9" t="s">
        <v>75</v>
      </c>
      <c r="R2865" s="9" t="s">
        <v>97</v>
      </c>
      <c r="S2865" s="11" t="s">
        <v>69</v>
      </c>
    </row>
    <row r="2866" spans="1:19" ht="15.75" hidden="1" customHeight="1" x14ac:dyDescent="0.2">
      <c r="A2866" s="4">
        <v>45590.406948564814</v>
      </c>
      <c r="B2866" s="5" t="s">
        <v>5836</v>
      </c>
      <c r="C2866" s="6">
        <v>4</v>
      </c>
      <c r="D2866" s="5" t="s">
        <v>5837</v>
      </c>
      <c r="E2866" s="5">
        <v>1110</v>
      </c>
      <c r="F2866" s="5" t="s">
        <v>47</v>
      </c>
      <c r="G2866" s="5">
        <v>10121</v>
      </c>
      <c r="H2866" s="5" t="s">
        <v>22</v>
      </c>
      <c r="I2866" s="5" t="s">
        <v>60</v>
      </c>
      <c r="J2866" s="5" t="s">
        <v>24</v>
      </c>
      <c r="K2866" s="5" t="s">
        <v>25</v>
      </c>
      <c r="L2866" s="5" t="s">
        <v>26</v>
      </c>
      <c r="M2866" s="5" t="s">
        <v>38</v>
      </c>
      <c r="N2866" s="5" t="s">
        <v>74</v>
      </c>
      <c r="O2866" s="5" t="s">
        <v>40</v>
      </c>
      <c r="P2866" s="5" t="s">
        <v>30</v>
      </c>
      <c r="Q2866" s="5" t="s">
        <v>30</v>
      </c>
      <c r="R2866" s="5" t="s">
        <v>43</v>
      </c>
      <c r="S2866" s="7" t="s">
        <v>44</v>
      </c>
    </row>
    <row r="2867" spans="1:19" ht="15.75" hidden="1" customHeight="1" x14ac:dyDescent="0.2">
      <c r="A2867" s="8">
        <v>45590.431140659726</v>
      </c>
      <c r="B2867" s="9" t="s">
        <v>5838</v>
      </c>
      <c r="C2867" s="10">
        <v>4</v>
      </c>
      <c r="D2867" s="9" t="s">
        <v>5839</v>
      </c>
      <c r="E2867" s="9">
        <v>1087</v>
      </c>
      <c r="F2867" s="9" t="s">
        <v>5781</v>
      </c>
      <c r="G2867" s="9">
        <v>19</v>
      </c>
      <c r="H2867" s="9" t="s">
        <v>22</v>
      </c>
      <c r="I2867" s="9" t="s">
        <v>68</v>
      </c>
      <c r="J2867" s="9" t="s">
        <v>24</v>
      </c>
      <c r="K2867" s="9" t="s">
        <v>25</v>
      </c>
      <c r="L2867" s="9" t="s">
        <v>90</v>
      </c>
      <c r="M2867" s="9" t="s">
        <v>49</v>
      </c>
      <c r="N2867" s="9" t="s">
        <v>28</v>
      </c>
      <c r="O2867" s="9" t="s">
        <v>29</v>
      </c>
      <c r="P2867" s="9" t="s">
        <v>64</v>
      </c>
      <c r="Q2867" s="9" t="s">
        <v>50</v>
      </c>
      <c r="R2867" s="9" t="s">
        <v>51</v>
      </c>
      <c r="S2867" s="11" t="s">
        <v>44</v>
      </c>
    </row>
    <row r="2868" spans="1:19" ht="15.75" hidden="1" customHeight="1" x14ac:dyDescent="0.2">
      <c r="A2868" s="4">
        <v>45590.4315096875</v>
      </c>
      <c r="B2868" s="5" t="s">
        <v>5840</v>
      </c>
      <c r="C2868" s="6">
        <v>3</v>
      </c>
      <c r="D2868" s="5" t="s">
        <v>2911</v>
      </c>
      <c r="E2868" s="5">
        <v>1087</v>
      </c>
      <c r="F2868" s="5" t="s">
        <v>5781</v>
      </c>
      <c r="G2868" s="5">
        <v>10305</v>
      </c>
      <c r="H2868" s="5" t="s">
        <v>22</v>
      </c>
      <c r="I2868" s="5" t="s">
        <v>68</v>
      </c>
      <c r="J2868" s="5" t="s">
        <v>100</v>
      </c>
      <c r="K2868" s="5" t="s">
        <v>24</v>
      </c>
      <c r="L2868" s="5" t="s">
        <v>73</v>
      </c>
      <c r="M2868" s="5" t="s">
        <v>27</v>
      </c>
      <c r="N2868" s="5" t="s">
        <v>39</v>
      </c>
      <c r="O2868" s="5" t="s">
        <v>91</v>
      </c>
      <c r="P2868" s="5" t="s">
        <v>30</v>
      </c>
      <c r="Q2868" s="5" t="s">
        <v>75</v>
      </c>
      <c r="R2868" s="5" t="s">
        <v>51</v>
      </c>
      <c r="S2868" s="7" t="s">
        <v>32</v>
      </c>
    </row>
    <row r="2869" spans="1:19" ht="15.75" hidden="1" customHeight="1" x14ac:dyDescent="0.2">
      <c r="A2869" s="8">
        <v>45590.43191752315</v>
      </c>
      <c r="B2869" s="9" t="s">
        <v>5841</v>
      </c>
      <c r="C2869" s="10">
        <v>4</v>
      </c>
      <c r="D2869" s="9" t="s">
        <v>5842</v>
      </c>
      <c r="E2869" s="9">
        <v>1087</v>
      </c>
      <c r="F2869" s="9" t="s">
        <v>5781</v>
      </c>
      <c r="G2869" s="9">
        <v>27</v>
      </c>
      <c r="H2869" s="9" t="s">
        <v>22</v>
      </c>
      <c r="I2869" s="9" t="s">
        <v>68</v>
      </c>
      <c r="J2869" s="9" t="s">
        <v>24</v>
      </c>
      <c r="K2869" s="9" t="s">
        <v>48</v>
      </c>
      <c r="L2869" s="9" t="s">
        <v>26</v>
      </c>
      <c r="M2869" s="9" t="s">
        <v>78</v>
      </c>
      <c r="N2869" s="9" t="s">
        <v>74</v>
      </c>
      <c r="O2869" s="9" t="s">
        <v>64</v>
      </c>
      <c r="P2869" s="9" t="s">
        <v>41</v>
      </c>
      <c r="Q2869" s="9" t="s">
        <v>50</v>
      </c>
      <c r="R2869" s="9" t="s">
        <v>97</v>
      </c>
      <c r="S2869" s="11" t="s">
        <v>44</v>
      </c>
    </row>
    <row r="2870" spans="1:19" ht="15.75" hidden="1" customHeight="1" x14ac:dyDescent="0.2">
      <c r="A2870" s="4">
        <v>45590.432801921299</v>
      </c>
      <c r="B2870" s="5" t="s">
        <v>5843</v>
      </c>
      <c r="C2870" s="6">
        <v>4</v>
      </c>
      <c r="D2870" s="5" t="s">
        <v>5844</v>
      </c>
      <c r="E2870" s="5">
        <v>1087</v>
      </c>
      <c r="F2870" s="5" t="s">
        <v>5781</v>
      </c>
      <c r="G2870" s="5">
        <v>18</v>
      </c>
      <c r="H2870" s="5" t="s">
        <v>22</v>
      </c>
      <c r="I2870" s="5" t="s">
        <v>68</v>
      </c>
      <c r="J2870" s="5" t="s">
        <v>100</v>
      </c>
      <c r="K2870" s="5" t="s">
        <v>86</v>
      </c>
      <c r="L2870" s="5" t="s">
        <v>37</v>
      </c>
      <c r="M2870" s="5" t="s">
        <v>49</v>
      </c>
      <c r="N2870" s="5" t="s">
        <v>28</v>
      </c>
      <c r="O2870" s="5" t="s">
        <v>91</v>
      </c>
      <c r="P2870" s="5" t="s">
        <v>30</v>
      </c>
      <c r="Q2870" s="5" t="s">
        <v>75</v>
      </c>
      <c r="R2870" s="5" t="s">
        <v>51</v>
      </c>
      <c r="S2870" s="7" t="s">
        <v>69</v>
      </c>
    </row>
    <row r="2871" spans="1:19" ht="15.75" hidden="1" customHeight="1" x14ac:dyDescent="0.2">
      <c r="A2871" s="8">
        <v>45590.433133495375</v>
      </c>
      <c r="B2871" s="9" t="s">
        <v>5845</v>
      </c>
      <c r="C2871" s="10">
        <v>3</v>
      </c>
      <c r="D2871" s="9" t="s">
        <v>5846</v>
      </c>
      <c r="E2871" s="9">
        <v>1087</v>
      </c>
      <c r="F2871" s="9" t="s">
        <v>5781</v>
      </c>
      <c r="G2871" s="9">
        <v>10326</v>
      </c>
      <c r="H2871" s="9" t="s">
        <v>22</v>
      </c>
      <c r="I2871" s="9" t="s">
        <v>68</v>
      </c>
      <c r="J2871" s="9" t="s">
        <v>94</v>
      </c>
      <c r="K2871" s="9" t="s">
        <v>86</v>
      </c>
      <c r="L2871" s="9" t="s">
        <v>26</v>
      </c>
      <c r="M2871" s="9" t="s">
        <v>27</v>
      </c>
      <c r="N2871" s="9" t="s">
        <v>39</v>
      </c>
      <c r="O2871" s="9" t="s">
        <v>29</v>
      </c>
      <c r="P2871" s="9" t="s">
        <v>64</v>
      </c>
      <c r="Q2871" s="9" t="s">
        <v>30</v>
      </c>
      <c r="R2871" s="9" t="s">
        <v>51</v>
      </c>
      <c r="S2871" s="11" t="s">
        <v>32</v>
      </c>
    </row>
    <row r="2872" spans="1:19" ht="15.75" hidden="1" customHeight="1" x14ac:dyDescent="0.2">
      <c r="A2872" s="4">
        <v>45590.434780937503</v>
      </c>
      <c r="B2872" s="5" t="s">
        <v>5847</v>
      </c>
      <c r="C2872" s="6">
        <v>4</v>
      </c>
      <c r="D2872" s="5" t="s">
        <v>5848</v>
      </c>
      <c r="E2872" s="5">
        <v>1087</v>
      </c>
      <c r="F2872" s="5" t="s">
        <v>5781</v>
      </c>
      <c r="G2872" s="5">
        <v>23</v>
      </c>
      <c r="H2872" s="5" t="s">
        <v>22</v>
      </c>
      <c r="I2872" s="5" t="s">
        <v>68</v>
      </c>
      <c r="J2872" s="5" t="s">
        <v>100</v>
      </c>
      <c r="K2872" s="5" t="s">
        <v>24</v>
      </c>
      <c r="L2872" s="5" t="s">
        <v>73</v>
      </c>
      <c r="M2872" s="5" t="s">
        <v>49</v>
      </c>
      <c r="N2872" s="5" t="s">
        <v>74</v>
      </c>
      <c r="O2872" s="5" t="s">
        <v>29</v>
      </c>
      <c r="P2872" s="5" t="s">
        <v>75</v>
      </c>
      <c r="Q2872" s="5" t="s">
        <v>50</v>
      </c>
      <c r="R2872" s="5" t="s">
        <v>51</v>
      </c>
      <c r="S2872" s="7" t="s">
        <v>69</v>
      </c>
    </row>
    <row r="2873" spans="1:19" ht="15.75" hidden="1" customHeight="1" x14ac:dyDescent="0.2">
      <c r="A2873" s="8">
        <v>45590.43541362269</v>
      </c>
      <c r="B2873" s="9" t="s">
        <v>5849</v>
      </c>
      <c r="C2873" s="10">
        <v>1</v>
      </c>
      <c r="D2873" s="9" t="s">
        <v>5850</v>
      </c>
      <c r="E2873" s="9">
        <v>1087</v>
      </c>
      <c r="F2873" s="9" t="s">
        <v>5781</v>
      </c>
      <c r="G2873" s="9">
        <v>30</v>
      </c>
      <c r="H2873" s="9" t="s">
        <v>22</v>
      </c>
      <c r="I2873" s="9" t="s">
        <v>68</v>
      </c>
      <c r="J2873" s="9" t="s">
        <v>36</v>
      </c>
      <c r="K2873" s="9" t="s">
        <v>25</v>
      </c>
      <c r="L2873" s="9" t="s">
        <v>37</v>
      </c>
      <c r="M2873" s="9" t="s">
        <v>38</v>
      </c>
      <c r="N2873" s="9" t="s">
        <v>28</v>
      </c>
      <c r="O2873" s="9" t="s">
        <v>64</v>
      </c>
      <c r="P2873" s="9" t="s">
        <v>30</v>
      </c>
      <c r="Q2873" s="9" t="s">
        <v>30</v>
      </c>
      <c r="R2873" s="9" t="s">
        <v>97</v>
      </c>
      <c r="S2873" s="11" t="s">
        <v>32</v>
      </c>
    </row>
    <row r="2874" spans="1:19" ht="15.75" hidden="1" customHeight="1" x14ac:dyDescent="0.2">
      <c r="A2874" s="4">
        <v>45590.436033148144</v>
      </c>
      <c r="B2874" s="5" t="s">
        <v>5851</v>
      </c>
      <c r="C2874" s="6">
        <v>4</v>
      </c>
      <c r="D2874" s="5" t="s">
        <v>5852</v>
      </c>
      <c r="E2874" s="5">
        <v>1087</v>
      </c>
      <c r="F2874" s="5" t="s">
        <v>5781</v>
      </c>
      <c r="G2874" s="5">
        <v>12</v>
      </c>
      <c r="H2874" s="5" t="s">
        <v>22</v>
      </c>
      <c r="I2874" s="5" t="s">
        <v>68</v>
      </c>
      <c r="J2874" s="5" t="s">
        <v>24</v>
      </c>
      <c r="K2874" s="5" t="s">
        <v>48</v>
      </c>
      <c r="L2874" s="5" t="s">
        <v>37</v>
      </c>
      <c r="M2874" s="5" t="s">
        <v>38</v>
      </c>
      <c r="N2874" s="5" t="s">
        <v>39</v>
      </c>
      <c r="O2874" s="5" t="s">
        <v>29</v>
      </c>
      <c r="P2874" s="5" t="s">
        <v>30</v>
      </c>
      <c r="Q2874" s="5" t="s">
        <v>30</v>
      </c>
      <c r="R2874" s="5" t="s">
        <v>31</v>
      </c>
      <c r="S2874" s="7" t="s">
        <v>32</v>
      </c>
    </row>
    <row r="2875" spans="1:19" ht="15.75" hidden="1" customHeight="1" x14ac:dyDescent="0.2">
      <c r="A2875" s="8">
        <v>45590.436038368054</v>
      </c>
      <c r="B2875" s="9" t="s">
        <v>5853</v>
      </c>
      <c r="C2875" s="10">
        <v>2</v>
      </c>
      <c r="D2875" s="9" t="s">
        <v>5854</v>
      </c>
      <c r="E2875" s="9">
        <v>1087</v>
      </c>
      <c r="F2875" s="9" t="s">
        <v>5781</v>
      </c>
      <c r="G2875" s="9">
        <v>10329</v>
      </c>
      <c r="H2875" s="9" t="s">
        <v>22</v>
      </c>
      <c r="I2875" s="9" t="s">
        <v>68</v>
      </c>
      <c r="J2875" s="9" t="s">
        <v>24</v>
      </c>
      <c r="K2875" s="9" t="s">
        <v>25</v>
      </c>
      <c r="L2875" s="9" t="s">
        <v>37</v>
      </c>
      <c r="M2875" s="9" t="s">
        <v>27</v>
      </c>
      <c r="N2875" s="9" t="s">
        <v>74</v>
      </c>
      <c r="O2875" s="9" t="s">
        <v>40</v>
      </c>
      <c r="P2875" s="9" t="s">
        <v>75</v>
      </c>
      <c r="Q2875" s="9" t="s">
        <v>75</v>
      </c>
      <c r="R2875" s="9" t="s">
        <v>97</v>
      </c>
      <c r="S2875" s="11" t="s">
        <v>32</v>
      </c>
    </row>
    <row r="2876" spans="1:19" ht="15.75" hidden="1" customHeight="1" x14ac:dyDescent="0.2">
      <c r="A2876" s="4">
        <v>45590.4361694213</v>
      </c>
      <c r="B2876" s="5" t="s">
        <v>5855</v>
      </c>
      <c r="C2876" s="6">
        <v>3</v>
      </c>
      <c r="D2876" s="5" t="s">
        <v>5856</v>
      </c>
      <c r="E2876" s="5">
        <v>1087</v>
      </c>
      <c r="F2876" s="5" t="s">
        <v>5781</v>
      </c>
      <c r="G2876" s="5">
        <v>13</v>
      </c>
      <c r="H2876" s="5" t="s">
        <v>22</v>
      </c>
      <c r="I2876" s="5" t="s">
        <v>68</v>
      </c>
      <c r="J2876" s="5" t="s">
        <v>100</v>
      </c>
      <c r="K2876" s="5" t="s">
        <v>86</v>
      </c>
      <c r="L2876" s="5" t="s">
        <v>37</v>
      </c>
      <c r="M2876" s="5" t="s">
        <v>49</v>
      </c>
      <c r="N2876" s="5" t="s">
        <v>74</v>
      </c>
      <c r="O2876" s="5" t="s">
        <v>29</v>
      </c>
      <c r="P2876" s="5" t="s">
        <v>64</v>
      </c>
      <c r="Q2876" s="5" t="s">
        <v>75</v>
      </c>
      <c r="R2876" s="5" t="s">
        <v>51</v>
      </c>
      <c r="S2876" s="7" t="s">
        <v>69</v>
      </c>
    </row>
    <row r="2877" spans="1:19" ht="15.75" hidden="1" customHeight="1" x14ac:dyDescent="0.2">
      <c r="A2877" s="8">
        <v>45590.436210370375</v>
      </c>
      <c r="B2877" s="9" t="s">
        <v>5857</v>
      </c>
      <c r="C2877" s="10">
        <v>5</v>
      </c>
      <c r="D2877" s="9" t="s">
        <v>5858</v>
      </c>
      <c r="E2877" s="9">
        <v>1087</v>
      </c>
      <c r="F2877" s="9" t="s">
        <v>5781</v>
      </c>
      <c r="G2877" s="9">
        <v>11</v>
      </c>
      <c r="H2877" s="9" t="s">
        <v>22</v>
      </c>
      <c r="I2877" s="9" t="s">
        <v>68</v>
      </c>
      <c r="J2877" s="9" t="s">
        <v>24</v>
      </c>
      <c r="K2877" s="9" t="s">
        <v>48</v>
      </c>
      <c r="L2877" s="9" t="s">
        <v>37</v>
      </c>
      <c r="M2877" s="9" t="s">
        <v>38</v>
      </c>
      <c r="N2877" s="9" t="s">
        <v>39</v>
      </c>
      <c r="O2877" s="9" t="s">
        <v>40</v>
      </c>
      <c r="P2877" s="9" t="s">
        <v>30</v>
      </c>
      <c r="Q2877" s="9" t="s">
        <v>30</v>
      </c>
      <c r="R2877" s="9" t="s">
        <v>31</v>
      </c>
      <c r="S2877" s="11" t="s">
        <v>32</v>
      </c>
    </row>
    <row r="2878" spans="1:19" ht="15.75" hidden="1" customHeight="1" x14ac:dyDescent="0.2">
      <c r="A2878" s="4">
        <v>45590.438509131942</v>
      </c>
      <c r="B2878" s="5" t="s">
        <v>5859</v>
      </c>
      <c r="C2878" s="6">
        <v>5</v>
      </c>
      <c r="D2878" s="5" t="s">
        <v>5860</v>
      </c>
      <c r="E2878" s="5">
        <v>1087</v>
      </c>
      <c r="F2878" s="5" t="s">
        <v>5781</v>
      </c>
      <c r="G2878" s="5">
        <v>10310</v>
      </c>
      <c r="H2878" s="5" t="s">
        <v>22</v>
      </c>
      <c r="I2878" s="5" t="s">
        <v>68</v>
      </c>
      <c r="J2878" s="5" t="s">
        <v>100</v>
      </c>
      <c r="K2878" s="5" t="s">
        <v>24</v>
      </c>
      <c r="L2878" s="5" t="s">
        <v>26</v>
      </c>
      <c r="M2878" s="5" t="s">
        <v>49</v>
      </c>
      <c r="N2878" s="5" t="s">
        <v>39</v>
      </c>
      <c r="O2878" s="5" t="s">
        <v>29</v>
      </c>
      <c r="P2878" s="5" t="s">
        <v>41</v>
      </c>
      <c r="Q2878" s="5" t="s">
        <v>50</v>
      </c>
      <c r="R2878" s="5" t="s">
        <v>97</v>
      </c>
      <c r="S2878" s="7" t="s">
        <v>69</v>
      </c>
    </row>
    <row r="2879" spans="1:19" ht="15.75" hidden="1" customHeight="1" x14ac:dyDescent="0.2">
      <c r="A2879" s="8">
        <v>45590.439224340276</v>
      </c>
      <c r="B2879" s="9" t="s">
        <v>5861</v>
      </c>
      <c r="C2879" s="10">
        <v>4</v>
      </c>
      <c r="D2879" s="9" t="s">
        <v>5862</v>
      </c>
      <c r="E2879" s="9">
        <v>1087</v>
      </c>
      <c r="F2879" s="9" t="s">
        <v>5781</v>
      </c>
      <c r="G2879" s="9">
        <v>17</v>
      </c>
      <c r="H2879" s="9" t="s">
        <v>22</v>
      </c>
      <c r="I2879" s="9" t="s">
        <v>68</v>
      </c>
      <c r="J2879" s="9" t="s">
        <v>24</v>
      </c>
      <c r="K2879" s="9" t="s">
        <v>24</v>
      </c>
      <c r="L2879" s="9" t="s">
        <v>26</v>
      </c>
      <c r="M2879" s="9" t="s">
        <v>49</v>
      </c>
      <c r="N2879" s="9" t="s">
        <v>39</v>
      </c>
      <c r="O2879" s="9" t="s">
        <v>29</v>
      </c>
      <c r="P2879" s="9" t="s">
        <v>41</v>
      </c>
      <c r="Q2879" s="9" t="s">
        <v>30</v>
      </c>
      <c r="R2879" s="9" t="s">
        <v>97</v>
      </c>
      <c r="S2879" s="11" t="s">
        <v>32</v>
      </c>
    </row>
    <row r="2880" spans="1:19" ht="15.75" hidden="1" customHeight="1" x14ac:dyDescent="0.2">
      <c r="A2880" s="4">
        <v>45590.439621631944</v>
      </c>
      <c r="B2880" s="5" t="s">
        <v>5863</v>
      </c>
      <c r="C2880" s="6">
        <v>10</v>
      </c>
      <c r="D2880" s="5" t="s">
        <v>5864</v>
      </c>
      <c r="E2880" s="5">
        <v>1087</v>
      </c>
      <c r="F2880" s="5" t="s">
        <v>5781</v>
      </c>
      <c r="G2880" s="5">
        <v>10321</v>
      </c>
      <c r="H2880" s="5" t="s">
        <v>22</v>
      </c>
      <c r="I2880" s="5" t="s">
        <v>68</v>
      </c>
      <c r="J2880" s="5" t="s">
        <v>24</v>
      </c>
      <c r="K2880" s="5" t="s">
        <v>48</v>
      </c>
      <c r="L2880" s="5" t="s">
        <v>26</v>
      </c>
      <c r="M2880" s="5" t="s">
        <v>49</v>
      </c>
      <c r="N2880" s="5" t="s">
        <v>39</v>
      </c>
      <c r="O2880" s="5" t="s">
        <v>40</v>
      </c>
      <c r="P2880" s="5" t="s">
        <v>30</v>
      </c>
      <c r="Q2880" s="5" t="s">
        <v>50</v>
      </c>
      <c r="R2880" s="5" t="s">
        <v>51</v>
      </c>
      <c r="S2880" s="7" t="s">
        <v>69</v>
      </c>
    </row>
    <row r="2881" spans="1:19" ht="15.75" hidden="1" customHeight="1" x14ac:dyDescent="0.2">
      <c r="A2881" s="8">
        <v>45590.441312662035</v>
      </c>
      <c r="B2881" s="9" t="s">
        <v>5865</v>
      </c>
      <c r="C2881" s="10">
        <v>4</v>
      </c>
      <c r="D2881" s="9" t="s">
        <v>5866</v>
      </c>
      <c r="E2881" s="9">
        <v>1087</v>
      </c>
      <c r="F2881" s="9" t="s">
        <v>5781</v>
      </c>
      <c r="G2881" s="13" t="s">
        <v>914</v>
      </c>
      <c r="H2881" s="9" t="s">
        <v>22</v>
      </c>
      <c r="I2881" s="9" t="s">
        <v>68</v>
      </c>
      <c r="J2881" s="9" t="s">
        <v>24</v>
      </c>
      <c r="K2881" s="9" t="s">
        <v>48</v>
      </c>
      <c r="L2881" s="9" t="s">
        <v>37</v>
      </c>
      <c r="M2881" s="9" t="s">
        <v>38</v>
      </c>
      <c r="N2881" s="9" t="s">
        <v>39</v>
      </c>
      <c r="O2881" s="9" t="s">
        <v>29</v>
      </c>
      <c r="P2881" s="9" t="s">
        <v>30</v>
      </c>
      <c r="Q2881" s="9" t="s">
        <v>30</v>
      </c>
      <c r="R2881" s="9" t="s">
        <v>31</v>
      </c>
      <c r="S2881" s="11" t="s">
        <v>32</v>
      </c>
    </row>
    <row r="2882" spans="1:19" ht="15.75" hidden="1" customHeight="1" x14ac:dyDescent="0.2">
      <c r="A2882" s="4">
        <v>45590.442738668979</v>
      </c>
      <c r="B2882" s="5" t="s">
        <v>5867</v>
      </c>
      <c r="C2882" s="6">
        <v>3</v>
      </c>
      <c r="D2882" s="5" t="s">
        <v>5868</v>
      </c>
      <c r="E2882" s="5">
        <v>1087</v>
      </c>
      <c r="F2882" s="5" t="s">
        <v>5781</v>
      </c>
      <c r="G2882" s="12" t="s">
        <v>403</v>
      </c>
      <c r="H2882" s="5" t="s">
        <v>22</v>
      </c>
      <c r="I2882" s="5" t="s">
        <v>68</v>
      </c>
      <c r="J2882" s="5" t="s">
        <v>24</v>
      </c>
      <c r="K2882" s="5" t="s">
        <v>86</v>
      </c>
      <c r="L2882" s="5" t="s">
        <v>37</v>
      </c>
      <c r="M2882" s="5" t="s">
        <v>38</v>
      </c>
      <c r="N2882" s="5" t="s">
        <v>39</v>
      </c>
      <c r="O2882" s="5" t="s">
        <v>91</v>
      </c>
      <c r="P2882" s="5" t="s">
        <v>30</v>
      </c>
      <c r="Q2882" s="5" t="s">
        <v>30</v>
      </c>
      <c r="R2882" s="5" t="s">
        <v>97</v>
      </c>
      <c r="S2882" s="7" t="s">
        <v>32</v>
      </c>
    </row>
    <row r="2883" spans="1:19" ht="15.75" hidden="1" customHeight="1" x14ac:dyDescent="0.2">
      <c r="A2883" s="8">
        <v>45590.443180034723</v>
      </c>
      <c r="B2883" s="9" t="s">
        <v>5869</v>
      </c>
      <c r="C2883" s="10">
        <v>5</v>
      </c>
      <c r="D2883" s="9" t="s">
        <v>5870</v>
      </c>
      <c r="E2883" s="9">
        <v>1087</v>
      </c>
      <c r="F2883" s="9" t="s">
        <v>5781</v>
      </c>
      <c r="G2883" s="9">
        <v>24</v>
      </c>
      <c r="H2883" s="9" t="s">
        <v>22</v>
      </c>
      <c r="I2883" s="9" t="s">
        <v>68</v>
      </c>
      <c r="J2883" s="9" t="s">
        <v>24</v>
      </c>
      <c r="K2883" s="9" t="s">
        <v>86</v>
      </c>
      <c r="L2883" s="9" t="s">
        <v>26</v>
      </c>
      <c r="M2883" s="9" t="s">
        <v>27</v>
      </c>
      <c r="N2883" s="9" t="s">
        <v>39</v>
      </c>
      <c r="O2883" s="9" t="s">
        <v>29</v>
      </c>
      <c r="P2883" s="9" t="s">
        <v>75</v>
      </c>
      <c r="Q2883" s="9" t="s">
        <v>50</v>
      </c>
      <c r="R2883" s="9" t="s">
        <v>31</v>
      </c>
      <c r="S2883" s="11" t="s">
        <v>69</v>
      </c>
    </row>
    <row r="2884" spans="1:19" ht="15.75" hidden="1" customHeight="1" x14ac:dyDescent="0.2">
      <c r="A2884" s="4">
        <v>45590.443183518517</v>
      </c>
      <c r="B2884" s="5" t="s">
        <v>5871</v>
      </c>
      <c r="C2884" s="6">
        <v>3</v>
      </c>
      <c r="D2884" s="5" t="s">
        <v>5872</v>
      </c>
      <c r="E2884" s="5">
        <v>1087</v>
      </c>
      <c r="F2884" s="5" t="s">
        <v>5781</v>
      </c>
      <c r="G2884" s="5">
        <v>25</v>
      </c>
      <c r="H2884" s="5" t="s">
        <v>22</v>
      </c>
      <c r="I2884" s="5" t="s">
        <v>68</v>
      </c>
      <c r="J2884" s="5" t="s">
        <v>100</v>
      </c>
      <c r="K2884" s="5" t="s">
        <v>24</v>
      </c>
      <c r="L2884" s="5" t="s">
        <v>73</v>
      </c>
      <c r="M2884" s="5" t="s">
        <v>27</v>
      </c>
      <c r="N2884" s="5" t="s">
        <v>39</v>
      </c>
      <c r="O2884" s="5" t="s">
        <v>91</v>
      </c>
      <c r="P2884" s="5" t="s">
        <v>75</v>
      </c>
      <c r="Q2884" s="5" t="s">
        <v>50</v>
      </c>
      <c r="R2884" s="5" t="s">
        <v>43</v>
      </c>
      <c r="S2884" s="7" t="s">
        <v>69</v>
      </c>
    </row>
    <row r="2885" spans="1:19" ht="15.75" hidden="1" customHeight="1" x14ac:dyDescent="0.2">
      <c r="A2885" s="8">
        <v>45590.451274432868</v>
      </c>
      <c r="B2885" s="9" t="s">
        <v>5873</v>
      </c>
      <c r="C2885" s="10">
        <v>5</v>
      </c>
      <c r="D2885" s="9" t="s">
        <v>5874</v>
      </c>
      <c r="E2885" s="9">
        <v>1087</v>
      </c>
      <c r="F2885" s="9" t="s">
        <v>5781</v>
      </c>
      <c r="G2885" s="9">
        <v>21</v>
      </c>
      <c r="H2885" s="9" t="s">
        <v>22</v>
      </c>
      <c r="I2885" s="9" t="s">
        <v>68</v>
      </c>
      <c r="J2885" s="9" t="s">
        <v>24</v>
      </c>
      <c r="K2885" s="9" t="s">
        <v>24</v>
      </c>
      <c r="L2885" s="9" t="s">
        <v>26</v>
      </c>
      <c r="M2885" s="9" t="s">
        <v>49</v>
      </c>
      <c r="N2885" s="9" t="s">
        <v>28</v>
      </c>
      <c r="O2885" s="9" t="s">
        <v>91</v>
      </c>
      <c r="P2885" s="9" t="s">
        <v>30</v>
      </c>
      <c r="Q2885" s="9" t="s">
        <v>75</v>
      </c>
      <c r="R2885" s="9" t="s">
        <v>51</v>
      </c>
      <c r="S2885" s="11" t="s">
        <v>32</v>
      </c>
    </row>
    <row r="2886" spans="1:19" ht="15.75" hidden="1" customHeight="1" x14ac:dyDescent="0.2">
      <c r="A2886" s="4">
        <v>45590.452273518516</v>
      </c>
      <c r="B2886" s="5" t="s">
        <v>5875</v>
      </c>
      <c r="C2886" s="6">
        <v>4</v>
      </c>
      <c r="D2886" s="5" t="s">
        <v>5876</v>
      </c>
      <c r="E2886" s="5">
        <v>1087</v>
      </c>
      <c r="F2886" s="5" t="s">
        <v>5781</v>
      </c>
      <c r="G2886" s="5">
        <v>15</v>
      </c>
      <c r="H2886" s="5" t="s">
        <v>22</v>
      </c>
      <c r="I2886" s="5" t="s">
        <v>68</v>
      </c>
      <c r="J2886" s="5" t="s">
        <v>36</v>
      </c>
      <c r="K2886" s="5" t="s">
        <v>48</v>
      </c>
      <c r="L2886" s="5" t="s">
        <v>26</v>
      </c>
      <c r="M2886" s="5" t="s">
        <v>49</v>
      </c>
      <c r="N2886" s="5" t="s">
        <v>74</v>
      </c>
      <c r="O2886" s="5" t="s">
        <v>91</v>
      </c>
      <c r="P2886" s="5" t="s">
        <v>41</v>
      </c>
      <c r="Q2886" s="5" t="s">
        <v>42</v>
      </c>
      <c r="R2886" s="5" t="s">
        <v>51</v>
      </c>
      <c r="S2886" s="7" t="s">
        <v>32</v>
      </c>
    </row>
    <row r="2887" spans="1:19" ht="15.75" hidden="1" customHeight="1" x14ac:dyDescent="0.2">
      <c r="A2887" s="8">
        <v>45590.452496701386</v>
      </c>
      <c r="B2887" s="9" t="s">
        <v>5877</v>
      </c>
      <c r="C2887" s="10">
        <v>8</v>
      </c>
      <c r="D2887" s="9" t="s">
        <v>5878</v>
      </c>
      <c r="E2887" s="9">
        <v>1087</v>
      </c>
      <c r="F2887" s="9" t="s">
        <v>5781</v>
      </c>
      <c r="G2887" s="9">
        <v>10331</v>
      </c>
      <c r="H2887" s="9" t="s">
        <v>22</v>
      </c>
      <c r="I2887" s="9" t="s">
        <v>68</v>
      </c>
      <c r="J2887" s="9" t="s">
        <v>24</v>
      </c>
      <c r="K2887" s="9" t="s">
        <v>48</v>
      </c>
      <c r="L2887" s="9" t="s">
        <v>26</v>
      </c>
      <c r="M2887" s="9" t="s">
        <v>38</v>
      </c>
      <c r="N2887" s="9" t="s">
        <v>63</v>
      </c>
      <c r="O2887" s="9" t="s">
        <v>40</v>
      </c>
      <c r="P2887" s="9" t="s">
        <v>30</v>
      </c>
      <c r="Q2887" s="9" t="s">
        <v>50</v>
      </c>
      <c r="R2887" s="9" t="s">
        <v>51</v>
      </c>
      <c r="S2887" s="11" t="s">
        <v>69</v>
      </c>
    </row>
    <row r="2888" spans="1:19" ht="15.75" hidden="1" customHeight="1" x14ac:dyDescent="0.2">
      <c r="A2888" s="4">
        <v>45590.453365486115</v>
      </c>
      <c r="B2888" s="5" t="s">
        <v>5879</v>
      </c>
      <c r="C2888" s="6">
        <v>6</v>
      </c>
      <c r="D2888" s="5" t="s">
        <v>5880</v>
      </c>
      <c r="E2888" s="5">
        <v>1087</v>
      </c>
      <c r="F2888" s="5" t="s">
        <v>5781</v>
      </c>
      <c r="G2888" s="5">
        <v>32</v>
      </c>
      <c r="H2888" s="5" t="s">
        <v>22</v>
      </c>
      <c r="I2888" s="5" t="s">
        <v>68</v>
      </c>
      <c r="J2888" s="5" t="s">
        <v>24</v>
      </c>
      <c r="K2888" s="5" t="s">
        <v>48</v>
      </c>
      <c r="L2888" s="5" t="s">
        <v>37</v>
      </c>
      <c r="M2888" s="5" t="s">
        <v>49</v>
      </c>
      <c r="N2888" s="5" t="s">
        <v>39</v>
      </c>
      <c r="O2888" s="5" t="s">
        <v>29</v>
      </c>
      <c r="P2888" s="5" t="s">
        <v>75</v>
      </c>
      <c r="Q2888" s="5" t="s">
        <v>30</v>
      </c>
      <c r="R2888" s="5" t="s">
        <v>51</v>
      </c>
      <c r="S2888" s="7" t="s">
        <v>69</v>
      </c>
    </row>
    <row r="2889" spans="1:19" ht="15.75" hidden="1" customHeight="1" x14ac:dyDescent="0.2">
      <c r="A2889" s="8">
        <v>45590.478450289353</v>
      </c>
      <c r="B2889" s="9" t="s">
        <v>5881</v>
      </c>
      <c r="C2889" s="10">
        <v>2</v>
      </c>
      <c r="D2889" s="9" t="s">
        <v>5882</v>
      </c>
      <c r="E2889" s="9">
        <v>1118</v>
      </c>
      <c r="F2889" s="9" t="s">
        <v>568</v>
      </c>
      <c r="G2889" s="9">
        <v>10329</v>
      </c>
      <c r="H2889" s="9" t="s">
        <v>22</v>
      </c>
      <c r="I2889" s="9" t="s">
        <v>68</v>
      </c>
      <c r="J2889" s="9" t="s">
        <v>100</v>
      </c>
      <c r="K2889" s="9" t="s">
        <v>25</v>
      </c>
      <c r="L2889" s="9" t="s">
        <v>73</v>
      </c>
      <c r="M2889" s="9" t="s">
        <v>49</v>
      </c>
      <c r="N2889" s="9" t="s">
        <v>28</v>
      </c>
      <c r="O2889" s="9" t="s">
        <v>40</v>
      </c>
      <c r="P2889" s="9" t="s">
        <v>75</v>
      </c>
      <c r="Q2889" s="9" t="s">
        <v>42</v>
      </c>
      <c r="R2889" s="9" t="s">
        <v>43</v>
      </c>
      <c r="S2889" s="11" t="s">
        <v>32</v>
      </c>
    </row>
    <row r="2890" spans="1:19" ht="15.75" hidden="1" customHeight="1" x14ac:dyDescent="0.2">
      <c r="A2890" s="4">
        <v>45590.480448252318</v>
      </c>
      <c r="B2890" s="5" t="s">
        <v>5883</v>
      </c>
      <c r="C2890" s="6">
        <v>3</v>
      </c>
      <c r="D2890" s="5" t="s">
        <v>5065</v>
      </c>
      <c r="E2890" s="5">
        <v>1118</v>
      </c>
      <c r="F2890" s="5" t="s">
        <v>568</v>
      </c>
      <c r="G2890" s="5">
        <v>10333</v>
      </c>
      <c r="H2890" s="5" t="s">
        <v>22</v>
      </c>
      <c r="I2890" s="5" t="s">
        <v>68</v>
      </c>
      <c r="J2890" s="5" t="s">
        <v>100</v>
      </c>
      <c r="K2890" s="5" t="s">
        <v>48</v>
      </c>
      <c r="L2890" s="5" t="s">
        <v>26</v>
      </c>
      <c r="M2890" s="5" t="s">
        <v>49</v>
      </c>
      <c r="N2890" s="5" t="s">
        <v>28</v>
      </c>
      <c r="O2890" s="5" t="s">
        <v>91</v>
      </c>
      <c r="P2890" s="5" t="s">
        <v>41</v>
      </c>
      <c r="Q2890" s="5" t="s">
        <v>30</v>
      </c>
      <c r="R2890" s="5" t="s">
        <v>97</v>
      </c>
      <c r="S2890" s="7" t="s">
        <v>44</v>
      </c>
    </row>
    <row r="2891" spans="1:19" ht="15.75" hidden="1" customHeight="1" x14ac:dyDescent="0.2">
      <c r="A2891" s="8">
        <v>45590.48046762732</v>
      </c>
      <c r="B2891" s="9" t="s">
        <v>5884</v>
      </c>
      <c r="C2891" s="10">
        <v>4</v>
      </c>
      <c r="D2891" s="9" t="s">
        <v>5885</v>
      </c>
      <c r="E2891" s="9">
        <v>1118</v>
      </c>
      <c r="F2891" s="9" t="s">
        <v>568</v>
      </c>
      <c r="G2891" s="9">
        <v>22</v>
      </c>
      <c r="H2891" s="9" t="s">
        <v>22</v>
      </c>
      <c r="I2891" s="9" t="s">
        <v>68</v>
      </c>
      <c r="J2891" s="9" t="s">
        <v>100</v>
      </c>
      <c r="K2891" s="9" t="s">
        <v>24</v>
      </c>
      <c r="L2891" s="9" t="s">
        <v>26</v>
      </c>
      <c r="M2891" s="9" t="s">
        <v>49</v>
      </c>
      <c r="N2891" s="9" t="s">
        <v>39</v>
      </c>
      <c r="O2891" s="9" t="s">
        <v>91</v>
      </c>
      <c r="P2891" s="9" t="s">
        <v>64</v>
      </c>
      <c r="Q2891" s="9" t="s">
        <v>75</v>
      </c>
      <c r="R2891" s="9" t="s">
        <v>97</v>
      </c>
      <c r="S2891" s="11" t="s">
        <v>69</v>
      </c>
    </row>
    <row r="2892" spans="1:19" ht="15.75" hidden="1" customHeight="1" x14ac:dyDescent="0.2">
      <c r="A2892" s="4">
        <v>45590.480609479171</v>
      </c>
      <c r="B2892" s="5" t="s">
        <v>5886</v>
      </c>
      <c r="C2892" s="6">
        <v>3</v>
      </c>
      <c r="D2892" s="5" t="s">
        <v>5887</v>
      </c>
      <c r="E2892" s="5">
        <v>1118</v>
      </c>
      <c r="F2892" s="5" t="s">
        <v>568</v>
      </c>
      <c r="G2892" s="5">
        <v>10306</v>
      </c>
      <c r="H2892" s="5" t="s">
        <v>22</v>
      </c>
      <c r="I2892" s="5" t="s">
        <v>68</v>
      </c>
      <c r="J2892" s="5" t="s">
        <v>24</v>
      </c>
      <c r="K2892" s="5" t="s">
        <v>25</v>
      </c>
      <c r="L2892" s="5" t="s">
        <v>73</v>
      </c>
      <c r="M2892" s="5" t="s">
        <v>49</v>
      </c>
      <c r="N2892" s="5" t="s">
        <v>74</v>
      </c>
      <c r="O2892" s="5" t="s">
        <v>91</v>
      </c>
      <c r="P2892" s="5" t="s">
        <v>30</v>
      </c>
      <c r="Q2892" s="5" t="s">
        <v>75</v>
      </c>
      <c r="R2892" s="5" t="s">
        <v>97</v>
      </c>
      <c r="S2892" s="7" t="s">
        <v>32</v>
      </c>
    </row>
    <row r="2893" spans="1:19" ht="15.75" hidden="1" customHeight="1" x14ac:dyDescent="0.2">
      <c r="A2893" s="8">
        <v>45590.487937314814</v>
      </c>
      <c r="B2893" s="9" t="s">
        <v>5888</v>
      </c>
      <c r="C2893" s="10">
        <v>4</v>
      </c>
      <c r="D2893" s="9" t="s">
        <v>5889</v>
      </c>
      <c r="E2893" s="9">
        <v>1118</v>
      </c>
      <c r="F2893" s="9" t="s">
        <v>568</v>
      </c>
      <c r="G2893" s="9">
        <v>10311</v>
      </c>
      <c r="H2893" s="9" t="s">
        <v>22</v>
      </c>
      <c r="I2893" s="9" t="s">
        <v>68</v>
      </c>
      <c r="J2893" s="9" t="s">
        <v>24</v>
      </c>
      <c r="K2893" s="9" t="s">
        <v>24</v>
      </c>
      <c r="L2893" s="9" t="s">
        <v>26</v>
      </c>
      <c r="M2893" s="9" t="s">
        <v>49</v>
      </c>
      <c r="N2893" s="9" t="s">
        <v>63</v>
      </c>
      <c r="O2893" s="9" t="s">
        <v>29</v>
      </c>
      <c r="P2893" s="9" t="s">
        <v>41</v>
      </c>
      <c r="Q2893" s="9" t="s">
        <v>42</v>
      </c>
      <c r="R2893" s="9" t="s">
        <v>51</v>
      </c>
      <c r="S2893" s="11" t="s">
        <v>44</v>
      </c>
    </row>
    <row r="2894" spans="1:19" ht="15.75" hidden="1" customHeight="1" x14ac:dyDescent="0.2">
      <c r="A2894" s="4">
        <v>45590.488077928239</v>
      </c>
      <c r="B2894" s="5" t="s">
        <v>5890</v>
      </c>
      <c r="C2894" s="6">
        <v>6</v>
      </c>
      <c r="D2894" s="5" t="s">
        <v>5891</v>
      </c>
      <c r="E2894" s="5">
        <v>1118</v>
      </c>
      <c r="F2894" s="5" t="s">
        <v>568</v>
      </c>
      <c r="G2894" s="5">
        <v>10324</v>
      </c>
      <c r="H2894" s="5" t="s">
        <v>22</v>
      </c>
      <c r="I2894" s="5" t="s">
        <v>68</v>
      </c>
      <c r="J2894" s="5" t="s">
        <v>24</v>
      </c>
      <c r="K2894" s="5" t="s">
        <v>24</v>
      </c>
      <c r="L2894" s="5" t="s">
        <v>26</v>
      </c>
      <c r="M2894" s="5" t="s">
        <v>49</v>
      </c>
      <c r="N2894" s="5" t="s">
        <v>28</v>
      </c>
      <c r="O2894" s="5" t="s">
        <v>29</v>
      </c>
      <c r="P2894" s="5" t="s">
        <v>30</v>
      </c>
      <c r="Q2894" s="5" t="s">
        <v>30</v>
      </c>
      <c r="R2894" s="5" t="s">
        <v>51</v>
      </c>
      <c r="S2894" s="7" t="s">
        <v>69</v>
      </c>
    </row>
    <row r="2895" spans="1:19" ht="15.75" hidden="1" customHeight="1" x14ac:dyDescent="0.2">
      <c r="A2895" s="8">
        <v>45590.488816192126</v>
      </c>
      <c r="B2895" s="9" t="s">
        <v>5892</v>
      </c>
      <c r="C2895" s="10">
        <v>3</v>
      </c>
      <c r="D2895" s="9" t="s">
        <v>5893</v>
      </c>
      <c r="E2895" s="9">
        <v>1118</v>
      </c>
      <c r="F2895" s="9" t="s">
        <v>568</v>
      </c>
      <c r="G2895" s="9">
        <v>10316</v>
      </c>
      <c r="H2895" s="9" t="s">
        <v>22</v>
      </c>
      <c r="I2895" s="9" t="s">
        <v>68</v>
      </c>
      <c r="J2895" s="9" t="s">
        <v>100</v>
      </c>
      <c r="K2895" s="9" t="s">
        <v>24</v>
      </c>
      <c r="L2895" s="9" t="s">
        <v>26</v>
      </c>
      <c r="M2895" s="9" t="s">
        <v>27</v>
      </c>
      <c r="N2895" s="9" t="s">
        <v>74</v>
      </c>
      <c r="O2895" s="9" t="s">
        <v>91</v>
      </c>
      <c r="P2895" s="9" t="s">
        <v>30</v>
      </c>
      <c r="Q2895" s="9" t="s">
        <v>75</v>
      </c>
      <c r="R2895" s="9" t="s">
        <v>43</v>
      </c>
      <c r="S2895" s="11" t="s">
        <v>69</v>
      </c>
    </row>
    <row r="2896" spans="1:19" ht="15.75" hidden="1" customHeight="1" x14ac:dyDescent="0.2">
      <c r="A2896" s="4">
        <v>45590.489712662034</v>
      </c>
      <c r="B2896" s="5" t="s">
        <v>5894</v>
      </c>
      <c r="C2896" s="6">
        <v>2</v>
      </c>
      <c r="D2896" s="5" t="s">
        <v>5895</v>
      </c>
      <c r="E2896" s="5">
        <v>1118</v>
      </c>
      <c r="F2896" s="5" t="s">
        <v>568</v>
      </c>
      <c r="G2896" s="5">
        <v>10336</v>
      </c>
      <c r="H2896" s="5" t="s">
        <v>22</v>
      </c>
      <c r="I2896" s="5" t="s">
        <v>68</v>
      </c>
      <c r="J2896" s="5" t="s">
        <v>100</v>
      </c>
      <c r="K2896" s="5" t="s">
        <v>86</v>
      </c>
      <c r="L2896" s="5" t="s">
        <v>26</v>
      </c>
      <c r="M2896" s="5" t="s">
        <v>27</v>
      </c>
      <c r="N2896" s="5" t="s">
        <v>63</v>
      </c>
      <c r="O2896" s="5" t="s">
        <v>29</v>
      </c>
      <c r="P2896" s="5" t="s">
        <v>30</v>
      </c>
      <c r="Q2896" s="5" t="s">
        <v>75</v>
      </c>
      <c r="R2896" s="5" t="s">
        <v>31</v>
      </c>
      <c r="S2896" s="7" t="s">
        <v>87</v>
      </c>
    </row>
    <row r="2897" spans="1:19" ht="15.75" hidden="1" customHeight="1" x14ac:dyDescent="0.2">
      <c r="A2897" s="8">
        <v>45590.492469293982</v>
      </c>
      <c r="B2897" s="9" t="s">
        <v>5896</v>
      </c>
      <c r="C2897" s="10">
        <v>0</v>
      </c>
      <c r="D2897" s="9" t="s">
        <v>5897</v>
      </c>
      <c r="E2897" s="9">
        <v>1118</v>
      </c>
      <c r="F2897" s="9" t="s">
        <v>568</v>
      </c>
      <c r="G2897" s="9">
        <v>10325</v>
      </c>
      <c r="H2897" s="9" t="s">
        <v>22</v>
      </c>
      <c r="I2897" s="9" t="s">
        <v>68</v>
      </c>
      <c r="J2897" s="9" t="s">
        <v>100</v>
      </c>
      <c r="K2897" s="9" t="s">
        <v>86</v>
      </c>
      <c r="L2897" s="9" t="s">
        <v>37</v>
      </c>
      <c r="M2897" s="9" t="s">
        <v>78</v>
      </c>
      <c r="N2897" s="9" t="s">
        <v>28</v>
      </c>
      <c r="O2897" s="9" t="s">
        <v>64</v>
      </c>
      <c r="P2897" s="9" t="s">
        <v>41</v>
      </c>
      <c r="Q2897" s="9" t="s">
        <v>75</v>
      </c>
      <c r="R2897" s="9" t="s">
        <v>97</v>
      </c>
      <c r="S2897" s="11" t="s">
        <v>32</v>
      </c>
    </row>
    <row r="2898" spans="1:19" ht="15.75" hidden="1" customHeight="1" x14ac:dyDescent="0.2">
      <c r="A2898" s="4">
        <v>45590.504136944444</v>
      </c>
      <c r="B2898" s="5" t="s">
        <v>5898</v>
      </c>
      <c r="C2898" s="6">
        <v>4</v>
      </c>
      <c r="D2898" s="5" t="s">
        <v>5899</v>
      </c>
      <c r="E2898" s="5">
        <v>1115</v>
      </c>
      <c r="F2898" s="5" t="s">
        <v>1520</v>
      </c>
      <c r="G2898" s="5">
        <v>17</v>
      </c>
      <c r="H2898" s="5" t="s">
        <v>22</v>
      </c>
      <c r="I2898" s="5" t="s">
        <v>60</v>
      </c>
      <c r="J2898" s="5" t="s">
        <v>24</v>
      </c>
      <c r="K2898" s="5" t="s">
        <v>25</v>
      </c>
      <c r="L2898" s="5" t="s">
        <v>90</v>
      </c>
      <c r="M2898" s="5" t="s">
        <v>78</v>
      </c>
      <c r="N2898" s="5" t="s">
        <v>63</v>
      </c>
      <c r="O2898" s="5" t="s">
        <v>40</v>
      </c>
      <c r="P2898" s="5" t="s">
        <v>30</v>
      </c>
      <c r="Q2898" s="5" t="s">
        <v>75</v>
      </c>
      <c r="R2898" s="5" t="s">
        <v>31</v>
      </c>
      <c r="S2898" s="7" t="s">
        <v>69</v>
      </c>
    </row>
    <row r="2899" spans="1:19" ht="15.75" hidden="1" customHeight="1" x14ac:dyDescent="0.2">
      <c r="A2899" s="8">
        <v>45590.50557277778</v>
      </c>
      <c r="B2899" s="9" t="s">
        <v>5900</v>
      </c>
      <c r="C2899" s="10">
        <v>2</v>
      </c>
      <c r="D2899" s="9" t="s">
        <v>5901</v>
      </c>
      <c r="E2899" s="9">
        <v>1115</v>
      </c>
      <c r="F2899" s="9" t="s">
        <v>1520</v>
      </c>
      <c r="G2899" s="9">
        <v>8</v>
      </c>
      <c r="H2899" s="9" t="s">
        <v>22</v>
      </c>
      <c r="I2899" s="9" t="s">
        <v>60</v>
      </c>
      <c r="J2899" s="9" t="s">
        <v>100</v>
      </c>
      <c r="K2899" s="9" t="s">
        <v>86</v>
      </c>
      <c r="L2899" s="9" t="s">
        <v>90</v>
      </c>
      <c r="M2899" s="9" t="s">
        <v>38</v>
      </c>
      <c r="N2899" s="9" t="s">
        <v>63</v>
      </c>
      <c r="O2899" s="9" t="s">
        <v>91</v>
      </c>
      <c r="P2899" s="9" t="s">
        <v>30</v>
      </c>
      <c r="Q2899" s="9" t="s">
        <v>30</v>
      </c>
      <c r="R2899" s="9" t="s">
        <v>31</v>
      </c>
      <c r="S2899" s="11" t="s">
        <v>69</v>
      </c>
    </row>
    <row r="2900" spans="1:19" ht="15.75" hidden="1" customHeight="1" x14ac:dyDescent="0.2">
      <c r="A2900" s="4">
        <v>45590.508043078706</v>
      </c>
      <c r="B2900" s="5" t="s">
        <v>5902</v>
      </c>
      <c r="C2900" s="6">
        <v>4</v>
      </c>
      <c r="D2900" s="5" t="s">
        <v>5903</v>
      </c>
      <c r="E2900" s="5">
        <v>1115</v>
      </c>
      <c r="F2900" s="5" t="s">
        <v>1520</v>
      </c>
      <c r="G2900" s="5">
        <v>1022</v>
      </c>
      <c r="H2900" s="5" t="s">
        <v>22</v>
      </c>
      <c r="I2900" s="5" t="s">
        <v>60</v>
      </c>
      <c r="J2900" s="5" t="s">
        <v>24</v>
      </c>
      <c r="K2900" s="5" t="s">
        <v>24</v>
      </c>
      <c r="L2900" s="5" t="s">
        <v>26</v>
      </c>
      <c r="M2900" s="5" t="s">
        <v>78</v>
      </c>
      <c r="N2900" s="5" t="s">
        <v>74</v>
      </c>
      <c r="O2900" s="5" t="s">
        <v>29</v>
      </c>
      <c r="P2900" s="5" t="s">
        <v>41</v>
      </c>
      <c r="Q2900" s="5" t="s">
        <v>50</v>
      </c>
      <c r="R2900" s="5" t="s">
        <v>43</v>
      </c>
      <c r="S2900" s="7" t="s">
        <v>69</v>
      </c>
    </row>
    <row r="2901" spans="1:19" ht="15.75" hidden="1" customHeight="1" x14ac:dyDescent="0.2">
      <c r="A2901" s="8">
        <v>45590.508255532404</v>
      </c>
      <c r="B2901" s="9" t="s">
        <v>5904</v>
      </c>
      <c r="C2901" s="10">
        <v>3</v>
      </c>
      <c r="D2901" s="9" t="s">
        <v>5905</v>
      </c>
      <c r="E2901" s="9">
        <v>1115</v>
      </c>
      <c r="F2901" s="9" t="s">
        <v>1520</v>
      </c>
      <c r="G2901" s="9">
        <v>1006</v>
      </c>
      <c r="H2901" s="9" t="s">
        <v>22</v>
      </c>
      <c r="I2901" s="9" t="s">
        <v>60</v>
      </c>
      <c r="J2901" s="9" t="s">
        <v>100</v>
      </c>
      <c r="K2901" s="9" t="s">
        <v>25</v>
      </c>
      <c r="L2901" s="9" t="s">
        <v>37</v>
      </c>
      <c r="M2901" s="9" t="s">
        <v>49</v>
      </c>
      <c r="N2901" s="9" t="s">
        <v>39</v>
      </c>
      <c r="O2901" s="9" t="s">
        <v>40</v>
      </c>
      <c r="P2901" s="9" t="s">
        <v>64</v>
      </c>
      <c r="Q2901" s="9" t="s">
        <v>75</v>
      </c>
      <c r="R2901" s="9" t="s">
        <v>31</v>
      </c>
      <c r="S2901" s="11" t="s">
        <v>87</v>
      </c>
    </row>
    <row r="2902" spans="1:19" ht="15.75" hidden="1" customHeight="1" x14ac:dyDescent="0.2">
      <c r="A2902" s="4">
        <v>45590.508256284724</v>
      </c>
      <c r="B2902" s="5" t="s">
        <v>5906</v>
      </c>
      <c r="C2902" s="6">
        <v>2</v>
      </c>
      <c r="D2902" s="5" t="s">
        <v>5907</v>
      </c>
      <c r="E2902" s="5">
        <v>1115</v>
      </c>
      <c r="F2902" s="5" t="s">
        <v>1520</v>
      </c>
      <c r="G2902" s="5">
        <v>1018</v>
      </c>
      <c r="H2902" s="5" t="s">
        <v>22</v>
      </c>
      <c r="I2902" s="5" t="s">
        <v>60</v>
      </c>
      <c r="J2902" s="5" t="s">
        <v>24</v>
      </c>
      <c r="K2902" s="5" t="s">
        <v>48</v>
      </c>
      <c r="L2902" s="5" t="s">
        <v>37</v>
      </c>
      <c r="M2902" s="5" t="s">
        <v>27</v>
      </c>
      <c r="N2902" s="5" t="s">
        <v>28</v>
      </c>
      <c r="O2902" s="5" t="s">
        <v>29</v>
      </c>
      <c r="P2902" s="5" t="s">
        <v>41</v>
      </c>
      <c r="Q2902" s="5" t="s">
        <v>75</v>
      </c>
      <c r="R2902" s="5" t="s">
        <v>31</v>
      </c>
      <c r="S2902" s="7" t="s">
        <v>87</v>
      </c>
    </row>
    <row r="2903" spans="1:19" ht="15.75" hidden="1" customHeight="1" x14ac:dyDescent="0.2">
      <c r="A2903" s="8">
        <v>45590.508433171301</v>
      </c>
      <c r="B2903" s="9" t="s">
        <v>5908</v>
      </c>
      <c r="C2903" s="10">
        <v>2</v>
      </c>
      <c r="D2903" s="9" t="s">
        <v>5909</v>
      </c>
      <c r="E2903" s="9">
        <v>1115</v>
      </c>
      <c r="F2903" s="9" t="s">
        <v>1520</v>
      </c>
      <c r="G2903" s="9">
        <v>1019</v>
      </c>
      <c r="H2903" s="9" t="s">
        <v>22</v>
      </c>
      <c r="I2903" s="9" t="s">
        <v>60</v>
      </c>
      <c r="J2903" s="9" t="s">
        <v>24</v>
      </c>
      <c r="K2903" s="9" t="s">
        <v>48</v>
      </c>
      <c r="L2903" s="9" t="s">
        <v>37</v>
      </c>
      <c r="M2903" s="9" t="s">
        <v>38</v>
      </c>
      <c r="N2903" s="9" t="s">
        <v>63</v>
      </c>
      <c r="O2903" s="9" t="s">
        <v>91</v>
      </c>
      <c r="P2903" s="9" t="s">
        <v>41</v>
      </c>
      <c r="Q2903" s="9" t="s">
        <v>30</v>
      </c>
      <c r="R2903" s="9" t="s">
        <v>43</v>
      </c>
      <c r="S2903" s="11" t="s">
        <v>44</v>
      </c>
    </row>
    <row r="2904" spans="1:19" ht="15.75" hidden="1" customHeight="1" x14ac:dyDescent="0.2">
      <c r="A2904" s="4">
        <v>45590.508640312502</v>
      </c>
      <c r="B2904" s="5" t="s">
        <v>5910</v>
      </c>
      <c r="C2904" s="6">
        <v>2</v>
      </c>
      <c r="D2904" s="5" t="s">
        <v>5911</v>
      </c>
      <c r="E2904" s="5">
        <v>1115</v>
      </c>
      <c r="F2904" s="5" t="s">
        <v>1520</v>
      </c>
      <c r="G2904" s="5">
        <v>20</v>
      </c>
      <c r="H2904" s="5" t="s">
        <v>22</v>
      </c>
      <c r="I2904" s="5" t="s">
        <v>60</v>
      </c>
      <c r="J2904" s="5" t="s">
        <v>100</v>
      </c>
      <c r="K2904" s="5" t="s">
        <v>25</v>
      </c>
      <c r="L2904" s="5" t="s">
        <v>90</v>
      </c>
      <c r="M2904" s="5" t="s">
        <v>49</v>
      </c>
      <c r="N2904" s="5" t="s">
        <v>63</v>
      </c>
      <c r="O2904" s="5" t="s">
        <v>40</v>
      </c>
      <c r="P2904" s="5" t="s">
        <v>64</v>
      </c>
      <c r="Q2904" s="5" t="s">
        <v>42</v>
      </c>
      <c r="R2904" s="5" t="s">
        <v>31</v>
      </c>
      <c r="S2904" s="7" t="s">
        <v>32</v>
      </c>
    </row>
    <row r="2905" spans="1:19" ht="15.75" hidden="1" customHeight="1" x14ac:dyDescent="0.2">
      <c r="A2905" s="8">
        <v>45590.51063365741</v>
      </c>
      <c r="B2905" s="9" t="s">
        <v>5912</v>
      </c>
      <c r="C2905" s="10">
        <v>8</v>
      </c>
      <c r="D2905" s="9" t="s">
        <v>5913</v>
      </c>
      <c r="E2905" s="9">
        <v>1115</v>
      </c>
      <c r="F2905" s="9" t="s">
        <v>1520</v>
      </c>
      <c r="G2905" s="9">
        <v>1021</v>
      </c>
      <c r="H2905" s="9" t="s">
        <v>22</v>
      </c>
      <c r="I2905" s="9" t="s">
        <v>60</v>
      </c>
      <c r="J2905" s="9" t="s">
        <v>24</v>
      </c>
      <c r="K2905" s="9" t="s">
        <v>48</v>
      </c>
      <c r="L2905" s="9" t="s">
        <v>37</v>
      </c>
      <c r="M2905" s="9" t="s">
        <v>49</v>
      </c>
      <c r="N2905" s="9" t="s">
        <v>63</v>
      </c>
      <c r="O2905" s="9" t="s">
        <v>40</v>
      </c>
      <c r="P2905" s="9" t="s">
        <v>30</v>
      </c>
      <c r="Q2905" s="9" t="s">
        <v>50</v>
      </c>
      <c r="R2905" s="9" t="s">
        <v>51</v>
      </c>
      <c r="S2905" s="11" t="s">
        <v>69</v>
      </c>
    </row>
    <row r="2906" spans="1:19" ht="15.75" hidden="1" customHeight="1" x14ac:dyDescent="0.2">
      <c r="A2906" s="4">
        <v>45590.512832407403</v>
      </c>
      <c r="B2906" s="5" t="s">
        <v>5914</v>
      </c>
      <c r="C2906" s="6">
        <v>2</v>
      </c>
      <c r="D2906" s="5" t="s">
        <v>5915</v>
      </c>
      <c r="E2906" s="5">
        <v>1115</v>
      </c>
      <c r="F2906" s="5" t="s">
        <v>1520</v>
      </c>
      <c r="G2906" s="5">
        <v>30</v>
      </c>
      <c r="H2906" s="5" t="s">
        <v>22</v>
      </c>
      <c r="I2906" s="5" t="s">
        <v>60</v>
      </c>
      <c r="J2906" s="5" t="s">
        <v>94</v>
      </c>
      <c r="K2906" s="5" t="s">
        <v>25</v>
      </c>
      <c r="L2906" s="5" t="s">
        <v>73</v>
      </c>
      <c r="M2906" s="5" t="s">
        <v>78</v>
      </c>
      <c r="N2906" s="5" t="s">
        <v>28</v>
      </c>
      <c r="O2906" s="5" t="s">
        <v>64</v>
      </c>
      <c r="P2906" s="5" t="s">
        <v>75</v>
      </c>
      <c r="Q2906" s="5" t="s">
        <v>50</v>
      </c>
      <c r="R2906" s="5" t="s">
        <v>51</v>
      </c>
      <c r="S2906" s="7" t="s">
        <v>87</v>
      </c>
    </row>
    <row r="2907" spans="1:19" ht="15.75" hidden="1" customHeight="1" x14ac:dyDescent="0.2">
      <c r="A2907" s="8">
        <v>45590.513004745371</v>
      </c>
      <c r="B2907" s="9" t="s">
        <v>5916</v>
      </c>
      <c r="C2907" s="10">
        <v>2</v>
      </c>
      <c r="D2907" s="9" t="s">
        <v>5917</v>
      </c>
      <c r="E2907" s="9">
        <v>1115</v>
      </c>
      <c r="F2907" s="9" t="s">
        <v>1520</v>
      </c>
      <c r="G2907" s="9">
        <v>1024</v>
      </c>
      <c r="H2907" s="9" t="s">
        <v>22</v>
      </c>
      <c r="I2907" s="9" t="s">
        <v>60</v>
      </c>
      <c r="J2907" s="9" t="s">
        <v>36</v>
      </c>
      <c r="K2907" s="9" t="s">
        <v>86</v>
      </c>
      <c r="L2907" s="9" t="s">
        <v>73</v>
      </c>
      <c r="M2907" s="9" t="s">
        <v>27</v>
      </c>
      <c r="N2907" s="9" t="s">
        <v>63</v>
      </c>
      <c r="O2907" s="9" t="s">
        <v>91</v>
      </c>
      <c r="P2907" s="9" t="s">
        <v>30</v>
      </c>
      <c r="Q2907" s="9" t="s">
        <v>30</v>
      </c>
      <c r="R2907" s="9" t="s">
        <v>51</v>
      </c>
      <c r="S2907" s="11" t="s">
        <v>32</v>
      </c>
    </row>
    <row r="2908" spans="1:19" ht="15.75" hidden="1" customHeight="1" x14ac:dyDescent="0.2">
      <c r="A2908" s="4">
        <v>45590.51571201389</v>
      </c>
      <c r="B2908" s="5" t="s">
        <v>5918</v>
      </c>
      <c r="C2908" s="6">
        <v>3</v>
      </c>
      <c r="D2908" s="5" t="s">
        <v>5919</v>
      </c>
      <c r="E2908" s="5">
        <v>1115</v>
      </c>
      <c r="F2908" s="5" t="s">
        <v>1520</v>
      </c>
      <c r="G2908" s="5">
        <v>1026</v>
      </c>
      <c r="H2908" s="5" t="s">
        <v>22</v>
      </c>
      <c r="I2908" s="5" t="s">
        <v>60</v>
      </c>
      <c r="J2908" s="5" t="s">
        <v>94</v>
      </c>
      <c r="K2908" s="5" t="s">
        <v>25</v>
      </c>
      <c r="L2908" s="5" t="s">
        <v>37</v>
      </c>
      <c r="M2908" s="5" t="s">
        <v>27</v>
      </c>
      <c r="N2908" s="5" t="s">
        <v>74</v>
      </c>
      <c r="O2908" s="5" t="s">
        <v>40</v>
      </c>
      <c r="P2908" s="5" t="s">
        <v>75</v>
      </c>
      <c r="Q2908" s="5" t="s">
        <v>50</v>
      </c>
      <c r="R2908" s="5" t="s">
        <v>51</v>
      </c>
      <c r="S2908" s="7" t="s">
        <v>87</v>
      </c>
    </row>
    <row r="2909" spans="1:19" ht="15.75" hidden="1" customHeight="1" x14ac:dyDescent="0.2">
      <c r="A2909" s="8">
        <v>45590.517908506939</v>
      </c>
      <c r="B2909" s="9" t="s">
        <v>5920</v>
      </c>
      <c r="C2909" s="10">
        <v>1</v>
      </c>
      <c r="D2909" s="9" t="s">
        <v>5921</v>
      </c>
      <c r="E2909" s="9">
        <v>1115</v>
      </c>
      <c r="F2909" s="9" t="s">
        <v>1520</v>
      </c>
      <c r="G2909" s="9">
        <v>1003</v>
      </c>
      <c r="H2909" s="9" t="s">
        <v>22</v>
      </c>
      <c r="I2909" s="9" t="s">
        <v>60</v>
      </c>
      <c r="J2909" s="9" t="s">
        <v>100</v>
      </c>
      <c r="K2909" s="9" t="s">
        <v>24</v>
      </c>
      <c r="L2909" s="9" t="s">
        <v>90</v>
      </c>
      <c r="M2909" s="9" t="s">
        <v>78</v>
      </c>
      <c r="N2909" s="9" t="s">
        <v>39</v>
      </c>
      <c r="O2909" s="9" t="s">
        <v>29</v>
      </c>
      <c r="P2909" s="9" t="s">
        <v>41</v>
      </c>
      <c r="Q2909" s="9" t="s">
        <v>30</v>
      </c>
      <c r="R2909" s="9" t="s">
        <v>43</v>
      </c>
      <c r="S2909" s="11" t="s">
        <v>44</v>
      </c>
    </row>
    <row r="2910" spans="1:19" ht="15.75" hidden="1" customHeight="1" x14ac:dyDescent="0.2">
      <c r="A2910" s="4">
        <v>45590.518447210648</v>
      </c>
      <c r="B2910" s="5" t="s">
        <v>5922</v>
      </c>
      <c r="C2910" s="6">
        <v>3</v>
      </c>
      <c r="D2910" s="5" t="s">
        <v>5923</v>
      </c>
      <c r="E2910" s="5">
        <v>1087</v>
      </c>
      <c r="F2910" s="5" t="s">
        <v>5781</v>
      </c>
      <c r="G2910" s="5">
        <v>13</v>
      </c>
      <c r="H2910" s="5" t="s">
        <v>22</v>
      </c>
      <c r="I2910" s="5" t="s">
        <v>23</v>
      </c>
      <c r="J2910" s="5" t="s">
        <v>24</v>
      </c>
      <c r="K2910" s="5" t="s">
        <v>24</v>
      </c>
      <c r="L2910" s="5" t="s">
        <v>26</v>
      </c>
      <c r="M2910" s="5" t="s">
        <v>27</v>
      </c>
      <c r="N2910" s="5" t="s">
        <v>74</v>
      </c>
      <c r="O2910" s="5" t="s">
        <v>29</v>
      </c>
      <c r="P2910" s="5" t="s">
        <v>75</v>
      </c>
      <c r="Q2910" s="5" t="s">
        <v>75</v>
      </c>
      <c r="R2910" s="5" t="s">
        <v>51</v>
      </c>
      <c r="S2910" s="7" t="s">
        <v>32</v>
      </c>
    </row>
    <row r="2911" spans="1:19" ht="15.75" hidden="1" customHeight="1" x14ac:dyDescent="0.2">
      <c r="A2911" s="8">
        <v>45590.519187060185</v>
      </c>
      <c r="B2911" s="9" t="s">
        <v>5924</v>
      </c>
      <c r="C2911" s="10">
        <v>1</v>
      </c>
      <c r="D2911" s="9" t="s">
        <v>5925</v>
      </c>
      <c r="E2911" s="9">
        <v>1087</v>
      </c>
      <c r="F2911" s="9" t="s">
        <v>5781</v>
      </c>
      <c r="G2911" s="9">
        <v>10216</v>
      </c>
      <c r="H2911" s="9" t="s">
        <v>22</v>
      </c>
      <c r="I2911" s="9" t="s">
        <v>23</v>
      </c>
      <c r="J2911" s="9" t="s">
        <v>100</v>
      </c>
      <c r="K2911" s="9" t="s">
        <v>24</v>
      </c>
      <c r="L2911" s="9" t="s">
        <v>37</v>
      </c>
      <c r="M2911" s="9" t="s">
        <v>27</v>
      </c>
      <c r="N2911" s="9" t="s">
        <v>28</v>
      </c>
      <c r="O2911" s="9" t="s">
        <v>29</v>
      </c>
      <c r="P2911" s="9" t="s">
        <v>30</v>
      </c>
      <c r="Q2911" s="9" t="s">
        <v>75</v>
      </c>
      <c r="R2911" s="9" t="s">
        <v>97</v>
      </c>
      <c r="S2911" s="11" t="s">
        <v>32</v>
      </c>
    </row>
    <row r="2912" spans="1:19" ht="15.75" hidden="1" customHeight="1" x14ac:dyDescent="0.2">
      <c r="A2912" s="4">
        <v>45590.519967500004</v>
      </c>
      <c r="B2912" s="5" t="s">
        <v>5926</v>
      </c>
      <c r="C2912" s="6">
        <v>2</v>
      </c>
      <c r="D2912" s="5" t="s">
        <v>5927</v>
      </c>
      <c r="E2912" s="5">
        <v>1087</v>
      </c>
      <c r="F2912" s="5" t="s">
        <v>5781</v>
      </c>
      <c r="G2912" s="12" t="s">
        <v>914</v>
      </c>
      <c r="H2912" s="5" t="s">
        <v>22</v>
      </c>
      <c r="I2912" s="5" t="s">
        <v>23</v>
      </c>
      <c r="J2912" s="5" t="s">
        <v>100</v>
      </c>
      <c r="K2912" s="5" t="s">
        <v>48</v>
      </c>
      <c r="L2912" s="5" t="s">
        <v>37</v>
      </c>
      <c r="M2912" s="5" t="s">
        <v>38</v>
      </c>
      <c r="N2912" s="5" t="s">
        <v>28</v>
      </c>
      <c r="O2912" s="5" t="s">
        <v>91</v>
      </c>
      <c r="P2912" s="5" t="s">
        <v>30</v>
      </c>
      <c r="Q2912" s="5" t="s">
        <v>42</v>
      </c>
      <c r="R2912" s="5" t="s">
        <v>97</v>
      </c>
      <c r="S2912" s="7" t="s">
        <v>44</v>
      </c>
    </row>
    <row r="2913" spans="1:19" ht="15.75" hidden="1" customHeight="1" x14ac:dyDescent="0.2">
      <c r="A2913" s="8">
        <v>45590.520809641203</v>
      </c>
      <c r="B2913" s="9" t="s">
        <v>5928</v>
      </c>
      <c r="C2913" s="10">
        <v>1</v>
      </c>
      <c r="D2913" s="9" t="s">
        <v>5929</v>
      </c>
      <c r="E2913" s="9">
        <v>1127</v>
      </c>
      <c r="F2913" s="9" t="s">
        <v>1302</v>
      </c>
      <c r="G2913" s="9">
        <v>10219</v>
      </c>
      <c r="H2913" s="9" t="s">
        <v>22</v>
      </c>
      <c r="I2913" s="9" t="s">
        <v>23</v>
      </c>
      <c r="J2913" s="9" t="s">
        <v>100</v>
      </c>
      <c r="K2913" s="9" t="s">
        <v>24</v>
      </c>
      <c r="L2913" s="9" t="s">
        <v>90</v>
      </c>
      <c r="M2913" s="9" t="s">
        <v>27</v>
      </c>
      <c r="N2913" s="9" t="s">
        <v>28</v>
      </c>
      <c r="O2913" s="9" t="s">
        <v>64</v>
      </c>
      <c r="P2913" s="9" t="s">
        <v>30</v>
      </c>
      <c r="Q2913" s="9" t="s">
        <v>75</v>
      </c>
      <c r="R2913" s="9" t="s">
        <v>43</v>
      </c>
      <c r="S2913" s="11" t="s">
        <v>32</v>
      </c>
    </row>
    <row r="2914" spans="1:19" ht="15.75" hidden="1" customHeight="1" x14ac:dyDescent="0.2">
      <c r="A2914" s="4">
        <v>45590.521682800929</v>
      </c>
      <c r="B2914" s="5" t="s">
        <v>5930</v>
      </c>
      <c r="C2914" s="6">
        <v>1</v>
      </c>
      <c r="D2914" s="5" t="s">
        <v>5931</v>
      </c>
      <c r="E2914" s="5">
        <v>1087</v>
      </c>
      <c r="F2914" s="5" t="s">
        <v>5781</v>
      </c>
      <c r="G2914" s="5">
        <v>10233</v>
      </c>
      <c r="H2914" s="5" t="s">
        <v>22</v>
      </c>
      <c r="I2914" s="5" t="s">
        <v>23</v>
      </c>
      <c r="J2914" s="5" t="s">
        <v>36</v>
      </c>
      <c r="K2914" s="5" t="s">
        <v>25</v>
      </c>
      <c r="L2914" s="5" t="s">
        <v>37</v>
      </c>
      <c r="M2914" s="5" t="s">
        <v>38</v>
      </c>
      <c r="N2914" s="5" t="s">
        <v>28</v>
      </c>
      <c r="O2914" s="5" t="s">
        <v>91</v>
      </c>
      <c r="P2914" s="5" t="s">
        <v>41</v>
      </c>
      <c r="Q2914" s="5" t="s">
        <v>30</v>
      </c>
      <c r="R2914" s="5" t="s">
        <v>31</v>
      </c>
      <c r="S2914" s="7" t="s">
        <v>69</v>
      </c>
    </row>
    <row r="2915" spans="1:19" ht="15.75" hidden="1" customHeight="1" x14ac:dyDescent="0.2">
      <c r="A2915" s="8">
        <v>45590.522390729166</v>
      </c>
      <c r="B2915" s="9" t="s">
        <v>5932</v>
      </c>
      <c r="C2915" s="10">
        <v>3</v>
      </c>
      <c r="D2915" s="9" t="s">
        <v>5933</v>
      </c>
      <c r="E2915" s="9">
        <v>1087</v>
      </c>
      <c r="F2915" s="9" t="s">
        <v>5781</v>
      </c>
      <c r="G2915" s="9">
        <v>21</v>
      </c>
      <c r="H2915" s="9" t="s">
        <v>22</v>
      </c>
      <c r="I2915" s="9" t="s">
        <v>23</v>
      </c>
      <c r="J2915" s="9" t="s">
        <v>24</v>
      </c>
      <c r="K2915" s="9" t="s">
        <v>86</v>
      </c>
      <c r="L2915" s="9" t="s">
        <v>37</v>
      </c>
      <c r="M2915" s="9" t="s">
        <v>27</v>
      </c>
      <c r="N2915" s="9" t="s">
        <v>28</v>
      </c>
      <c r="O2915" s="9" t="s">
        <v>91</v>
      </c>
      <c r="P2915" s="9" t="s">
        <v>30</v>
      </c>
      <c r="Q2915" s="9" t="s">
        <v>30</v>
      </c>
      <c r="R2915" s="9" t="s">
        <v>97</v>
      </c>
      <c r="S2915" s="11" t="s">
        <v>69</v>
      </c>
    </row>
    <row r="2916" spans="1:19" ht="15.75" hidden="1" customHeight="1" x14ac:dyDescent="0.2">
      <c r="A2916" s="4">
        <v>45590.522650868057</v>
      </c>
      <c r="B2916" s="5" t="s">
        <v>5934</v>
      </c>
      <c r="C2916" s="6">
        <v>5</v>
      </c>
      <c r="D2916" s="5" t="s">
        <v>5935</v>
      </c>
      <c r="E2916" s="5">
        <v>1087</v>
      </c>
      <c r="F2916" s="5" t="s">
        <v>5781</v>
      </c>
      <c r="G2916" s="5">
        <v>22</v>
      </c>
      <c r="H2916" s="5" t="s">
        <v>22</v>
      </c>
      <c r="I2916" s="5" t="s">
        <v>23</v>
      </c>
      <c r="J2916" s="5" t="s">
        <v>24</v>
      </c>
      <c r="K2916" s="5" t="s">
        <v>48</v>
      </c>
      <c r="L2916" s="5" t="s">
        <v>26</v>
      </c>
      <c r="M2916" s="5" t="s">
        <v>49</v>
      </c>
      <c r="N2916" s="5" t="s">
        <v>63</v>
      </c>
      <c r="O2916" s="5" t="s">
        <v>29</v>
      </c>
      <c r="P2916" s="5" t="s">
        <v>75</v>
      </c>
      <c r="Q2916" s="5" t="s">
        <v>42</v>
      </c>
      <c r="R2916" s="5" t="s">
        <v>43</v>
      </c>
      <c r="S2916" s="7" t="s">
        <v>69</v>
      </c>
    </row>
    <row r="2917" spans="1:19" ht="15.75" hidden="1" customHeight="1" x14ac:dyDescent="0.2">
      <c r="A2917" s="8">
        <v>45590.5226916088</v>
      </c>
      <c r="B2917" s="9" t="s">
        <v>5936</v>
      </c>
      <c r="C2917" s="10">
        <v>1</v>
      </c>
      <c r="D2917" s="9" t="s">
        <v>5937</v>
      </c>
      <c r="E2917" s="9">
        <v>1127</v>
      </c>
      <c r="F2917" s="9" t="s">
        <v>1302</v>
      </c>
      <c r="G2917" s="9">
        <v>10203</v>
      </c>
      <c r="H2917" s="9" t="s">
        <v>22</v>
      </c>
      <c r="I2917" s="9" t="s">
        <v>23</v>
      </c>
      <c r="J2917" s="9" t="s">
        <v>100</v>
      </c>
      <c r="K2917" s="9" t="s">
        <v>48</v>
      </c>
      <c r="L2917" s="9" t="s">
        <v>73</v>
      </c>
      <c r="M2917" s="9" t="s">
        <v>78</v>
      </c>
      <c r="N2917" s="9" t="s">
        <v>28</v>
      </c>
      <c r="O2917" s="9" t="s">
        <v>29</v>
      </c>
      <c r="P2917" s="9" t="s">
        <v>64</v>
      </c>
      <c r="Q2917" s="9" t="s">
        <v>42</v>
      </c>
      <c r="R2917" s="9" t="s">
        <v>97</v>
      </c>
      <c r="S2917" s="11" t="s">
        <v>32</v>
      </c>
    </row>
    <row r="2918" spans="1:19" ht="15.75" hidden="1" customHeight="1" x14ac:dyDescent="0.2">
      <c r="A2918" s="4">
        <v>45590.523084432869</v>
      </c>
      <c r="B2918" s="5" t="s">
        <v>5938</v>
      </c>
      <c r="C2918" s="6">
        <v>5</v>
      </c>
      <c r="D2918" s="5" t="s">
        <v>5939</v>
      </c>
      <c r="E2918" s="5">
        <v>1087</v>
      </c>
      <c r="F2918" s="5" t="s">
        <v>5781</v>
      </c>
      <c r="G2918" s="5">
        <v>32</v>
      </c>
      <c r="H2918" s="5" t="s">
        <v>22</v>
      </c>
      <c r="I2918" s="5" t="s">
        <v>23</v>
      </c>
      <c r="J2918" s="5" t="s">
        <v>24</v>
      </c>
      <c r="K2918" s="5" t="s">
        <v>48</v>
      </c>
      <c r="L2918" s="5" t="s">
        <v>26</v>
      </c>
      <c r="M2918" s="5" t="s">
        <v>49</v>
      </c>
      <c r="N2918" s="5" t="s">
        <v>74</v>
      </c>
      <c r="O2918" s="5" t="s">
        <v>91</v>
      </c>
      <c r="P2918" s="5" t="s">
        <v>30</v>
      </c>
      <c r="Q2918" s="5" t="s">
        <v>75</v>
      </c>
      <c r="R2918" s="5" t="s">
        <v>97</v>
      </c>
      <c r="S2918" s="7" t="s">
        <v>32</v>
      </c>
    </row>
    <row r="2919" spans="1:19" ht="15.75" hidden="1" customHeight="1" x14ac:dyDescent="0.2">
      <c r="A2919" s="8">
        <v>45590.52335880787</v>
      </c>
      <c r="B2919" s="9" t="s">
        <v>5940</v>
      </c>
      <c r="C2919" s="10">
        <v>1</v>
      </c>
      <c r="D2919" s="9" t="s">
        <v>5941</v>
      </c>
      <c r="E2919" s="9">
        <v>1087</v>
      </c>
      <c r="F2919" s="9" t="s">
        <v>5781</v>
      </c>
      <c r="G2919" s="9">
        <v>10220</v>
      </c>
      <c r="H2919" s="9" t="s">
        <v>22</v>
      </c>
      <c r="I2919" s="9" t="s">
        <v>23</v>
      </c>
      <c r="J2919" s="9" t="s">
        <v>100</v>
      </c>
      <c r="K2919" s="9" t="s">
        <v>25</v>
      </c>
      <c r="L2919" s="9" t="s">
        <v>37</v>
      </c>
      <c r="M2919" s="9" t="s">
        <v>27</v>
      </c>
      <c r="N2919" s="9" t="s">
        <v>74</v>
      </c>
      <c r="O2919" s="9" t="s">
        <v>91</v>
      </c>
      <c r="P2919" s="9" t="s">
        <v>75</v>
      </c>
      <c r="Q2919" s="9" t="s">
        <v>50</v>
      </c>
      <c r="R2919" s="9" t="s">
        <v>97</v>
      </c>
      <c r="S2919" s="11" t="s">
        <v>44</v>
      </c>
    </row>
    <row r="2920" spans="1:19" ht="15.75" hidden="1" customHeight="1" x14ac:dyDescent="0.2">
      <c r="A2920" s="4">
        <v>45590.523525949073</v>
      </c>
      <c r="B2920" s="5" t="s">
        <v>5942</v>
      </c>
      <c r="C2920" s="6">
        <v>3</v>
      </c>
      <c r="D2920" s="5" t="s">
        <v>5943</v>
      </c>
      <c r="E2920" s="5">
        <v>1084</v>
      </c>
      <c r="F2920" s="5" t="s">
        <v>5781</v>
      </c>
      <c r="G2920" s="5">
        <v>10219</v>
      </c>
      <c r="H2920" s="5" t="s">
        <v>22</v>
      </c>
      <c r="I2920" s="5" t="s">
        <v>23</v>
      </c>
      <c r="J2920" s="5" t="s">
        <v>36</v>
      </c>
      <c r="K2920" s="5" t="s">
        <v>48</v>
      </c>
      <c r="L2920" s="5" t="s">
        <v>73</v>
      </c>
      <c r="M2920" s="5" t="s">
        <v>49</v>
      </c>
      <c r="N2920" s="5" t="s">
        <v>74</v>
      </c>
      <c r="O2920" s="5" t="s">
        <v>29</v>
      </c>
      <c r="P2920" s="5" t="s">
        <v>30</v>
      </c>
      <c r="Q2920" s="5" t="s">
        <v>75</v>
      </c>
      <c r="R2920" s="5" t="s">
        <v>31</v>
      </c>
      <c r="S2920" s="7" t="s">
        <v>32</v>
      </c>
    </row>
    <row r="2921" spans="1:19" ht="15.75" hidden="1" customHeight="1" x14ac:dyDescent="0.2">
      <c r="A2921" s="8">
        <v>45590.523944328699</v>
      </c>
      <c r="B2921" s="9" t="s">
        <v>5944</v>
      </c>
      <c r="C2921" s="10">
        <v>3</v>
      </c>
      <c r="D2921" s="9" t="s">
        <v>5945</v>
      </c>
      <c r="E2921" s="9">
        <v>1127</v>
      </c>
      <c r="F2921" s="9" t="s">
        <v>1302</v>
      </c>
      <c r="G2921" s="9">
        <v>10212</v>
      </c>
      <c r="H2921" s="9" t="s">
        <v>22</v>
      </c>
      <c r="I2921" s="9" t="s">
        <v>23</v>
      </c>
      <c r="J2921" s="9" t="s">
        <v>100</v>
      </c>
      <c r="K2921" s="9" t="s">
        <v>48</v>
      </c>
      <c r="L2921" s="9" t="s">
        <v>37</v>
      </c>
      <c r="M2921" s="9" t="s">
        <v>27</v>
      </c>
      <c r="N2921" s="9" t="s">
        <v>63</v>
      </c>
      <c r="O2921" s="9" t="s">
        <v>91</v>
      </c>
      <c r="P2921" s="9" t="s">
        <v>75</v>
      </c>
      <c r="Q2921" s="9" t="s">
        <v>50</v>
      </c>
      <c r="R2921" s="9" t="s">
        <v>97</v>
      </c>
      <c r="S2921" s="11" t="s">
        <v>69</v>
      </c>
    </row>
    <row r="2922" spans="1:19" ht="15.75" hidden="1" customHeight="1" x14ac:dyDescent="0.2">
      <c r="A2922" s="4">
        <v>45590.524664386576</v>
      </c>
      <c r="B2922" s="5" t="s">
        <v>5946</v>
      </c>
      <c r="C2922" s="6">
        <v>3</v>
      </c>
      <c r="D2922" s="5" t="s">
        <v>5947</v>
      </c>
      <c r="E2922" s="5">
        <v>1087</v>
      </c>
      <c r="F2922" s="5" t="s">
        <v>5781</v>
      </c>
      <c r="G2922" s="5">
        <v>10230</v>
      </c>
      <c r="H2922" s="5" t="s">
        <v>22</v>
      </c>
      <c r="I2922" s="5" t="s">
        <v>23</v>
      </c>
      <c r="J2922" s="5" t="s">
        <v>24</v>
      </c>
      <c r="K2922" s="5" t="s">
        <v>24</v>
      </c>
      <c r="L2922" s="5" t="s">
        <v>73</v>
      </c>
      <c r="M2922" s="5" t="s">
        <v>27</v>
      </c>
      <c r="N2922" s="5" t="s">
        <v>63</v>
      </c>
      <c r="O2922" s="5" t="s">
        <v>40</v>
      </c>
      <c r="P2922" s="5" t="s">
        <v>64</v>
      </c>
      <c r="Q2922" s="5" t="s">
        <v>30</v>
      </c>
      <c r="R2922" s="5" t="s">
        <v>51</v>
      </c>
      <c r="S2922" s="7" t="s">
        <v>44</v>
      </c>
    </row>
    <row r="2923" spans="1:19" ht="15.75" hidden="1" customHeight="1" x14ac:dyDescent="0.2">
      <c r="A2923" s="8">
        <v>45590.525991435185</v>
      </c>
      <c r="B2923" s="9" t="s">
        <v>5948</v>
      </c>
      <c r="C2923" s="10">
        <v>3</v>
      </c>
      <c r="D2923" s="9" t="s">
        <v>5949</v>
      </c>
      <c r="E2923" s="9">
        <v>1087</v>
      </c>
      <c r="F2923" s="9" t="s">
        <v>5781</v>
      </c>
      <c r="G2923" s="9">
        <v>26</v>
      </c>
      <c r="H2923" s="9" t="s">
        <v>22</v>
      </c>
      <c r="I2923" s="9" t="s">
        <v>23</v>
      </c>
      <c r="J2923" s="9" t="s">
        <v>24</v>
      </c>
      <c r="K2923" s="9" t="s">
        <v>24</v>
      </c>
      <c r="L2923" s="9" t="s">
        <v>26</v>
      </c>
      <c r="M2923" s="9" t="s">
        <v>27</v>
      </c>
      <c r="N2923" s="9" t="s">
        <v>74</v>
      </c>
      <c r="O2923" s="9" t="s">
        <v>29</v>
      </c>
      <c r="P2923" s="9" t="s">
        <v>75</v>
      </c>
      <c r="Q2923" s="9" t="s">
        <v>75</v>
      </c>
      <c r="R2923" s="9" t="s">
        <v>51</v>
      </c>
      <c r="S2923" s="11" t="s">
        <v>32</v>
      </c>
    </row>
    <row r="2924" spans="1:19" ht="15.75" hidden="1" customHeight="1" x14ac:dyDescent="0.2">
      <c r="A2924" s="4">
        <v>45590.527516354166</v>
      </c>
      <c r="B2924" s="5" t="s">
        <v>5950</v>
      </c>
      <c r="C2924" s="6">
        <v>2</v>
      </c>
      <c r="D2924" s="5" t="s">
        <v>5951</v>
      </c>
      <c r="E2924" s="5">
        <v>1087</v>
      </c>
      <c r="F2924" s="5" t="s">
        <v>5781</v>
      </c>
      <c r="G2924" s="5">
        <v>10225</v>
      </c>
      <c r="H2924" s="5" t="s">
        <v>22</v>
      </c>
      <c r="I2924" s="5" t="s">
        <v>23</v>
      </c>
      <c r="J2924" s="5" t="s">
        <v>100</v>
      </c>
      <c r="K2924" s="5" t="s">
        <v>25</v>
      </c>
      <c r="L2924" s="5" t="s">
        <v>37</v>
      </c>
      <c r="M2924" s="5" t="s">
        <v>27</v>
      </c>
      <c r="N2924" s="5" t="s">
        <v>74</v>
      </c>
      <c r="O2924" s="5" t="s">
        <v>64</v>
      </c>
      <c r="P2924" s="5" t="s">
        <v>30</v>
      </c>
      <c r="Q2924" s="5" t="s">
        <v>50</v>
      </c>
      <c r="R2924" s="5" t="s">
        <v>97</v>
      </c>
      <c r="S2924" s="7" t="s">
        <v>32</v>
      </c>
    </row>
    <row r="2925" spans="1:19" ht="15.75" hidden="1" customHeight="1" x14ac:dyDescent="0.2">
      <c r="A2925" s="8">
        <v>45590.528716909721</v>
      </c>
      <c r="B2925" s="9" t="s">
        <v>5952</v>
      </c>
      <c r="C2925" s="10">
        <v>2</v>
      </c>
      <c r="D2925" s="9" t="s">
        <v>5953</v>
      </c>
      <c r="E2925" s="9">
        <v>1087</v>
      </c>
      <c r="F2925" s="9" t="s">
        <v>5781</v>
      </c>
      <c r="G2925" s="9">
        <v>10205</v>
      </c>
      <c r="H2925" s="9" t="s">
        <v>22</v>
      </c>
      <c r="I2925" s="9" t="s">
        <v>23</v>
      </c>
      <c r="J2925" s="9" t="s">
        <v>100</v>
      </c>
      <c r="K2925" s="9" t="s">
        <v>24</v>
      </c>
      <c r="L2925" s="9" t="s">
        <v>37</v>
      </c>
      <c r="M2925" s="9" t="s">
        <v>38</v>
      </c>
      <c r="N2925" s="9" t="s">
        <v>28</v>
      </c>
      <c r="O2925" s="9" t="s">
        <v>91</v>
      </c>
      <c r="P2925" s="9" t="s">
        <v>75</v>
      </c>
      <c r="Q2925" s="9" t="s">
        <v>50</v>
      </c>
      <c r="R2925" s="9" t="s">
        <v>31</v>
      </c>
      <c r="S2925" s="11" t="s">
        <v>69</v>
      </c>
    </row>
    <row r="2926" spans="1:19" ht="15.75" hidden="1" customHeight="1" x14ac:dyDescent="0.2">
      <c r="A2926" s="4">
        <v>45590.529237372684</v>
      </c>
      <c r="B2926" s="5" t="s">
        <v>5954</v>
      </c>
      <c r="C2926" s="6">
        <v>5</v>
      </c>
      <c r="D2926" s="5" t="s">
        <v>5955</v>
      </c>
      <c r="E2926" s="5">
        <v>1087</v>
      </c>
      <c r="F2926" s="5" t="s">
        <v>5781</v>
      </c>
      <c r="G2926" s="5">
        <v>10234</v>
      </c>
      <c r="H2926" s="5" t="s">
        <v>22</v>
      </c>
      <c r="I2926" s="5" t="s">
        <v>23</v>
      </c>
      <c r="J2926" s="5" t="s">
        <v>24</v>
      </c>
      <c r="K2926" s="5" t="s">
        <v>25</v>
      </c>
      <c r="L2926" s="5" t="s">
        <v>26</v>
      </c>
      <c r="M2926" s="5" t="s">
        <v>49</v>
      </c>
      <c r="N2926" s="5" t="s">
        <v>74</v>
      </c>
      <c r="O2926" s="5" t="s">
        <v>40</v>
      </c>
      <c r="P2926" s="5" t="s">
        <v>41</v>
      </c>
      <c r="Q2926" s="5" t="s">
        <v>42</v>
      </c>
      <c r="R2926" s="5" t="s">
        <v>51</v>
      </c>
      <c r="S2926" s="7" t="s">
        <v>44</v>
      </c>
    </row>
    <row r="2927" spans="1:19" ht="15.75" hidden="1" customHeight="1" x14ac:dyDescent="0.2">
      <c r="A2927" s="8">
        <v>45590.529328495366</v>
      </c>
      <c r="B2927" s="9" t="s">
        <v>5956</v>
      </c>
      <c r="C2927" s="10">
        <v>1</v>
      </c>
      <c r="D2927" s="9" t="s">
        <v>5957</v>
      </c>
      <c r="E2927" s="9">
        <v>1127</v>
      </c>
      <c r="F2927" s="9" t="s">
        <v>1302</v>
      </c>
      <c r="G2927" s="9">
        <v>10217</v>
      </c>
      <c r="H2927" s="9" t="s">
        <v>22</v>
      </c>
      <c r="I2927" s="9" t="s">
        <v>23</v>
      </c>
      <c r="J2927" s="9" t="s">
        <v>36</v>
      </c>
      <c r="K2927" s="9" t="s">
        <v>25</v>
      </c>
      <c r="L2927" s="9" t="s">
        <v>73</v>
      </c>
      <c r="M2927" s="9" t="s">
        <v>38</v>
      </c>
      <c r="N2927" s="9" t="s">
        <v>74</v>
      </c>
      <c r="O2927" s="9" t="s">
        <v>40</v>
      </c>
      <c r="P2927" s="9" t="s">
        <v>64</v>
      </c>
      <c r="Q2927" s="9" t="s">
        <v>30</v>
      </c>
      <c r="R2927" s="9" t="s">
        <v>97</v>
      </c>
      <c r="S2927" s="11" t="s">
        <v>32</v>
      </c>
    </row>
    <row r="2928" spans="1:19" ht="15.75" hidden="1" customHeight="1" x14ac:dyDescent="0.2">
      <c r="A2928" s="4">
        <v>45590.52987032407</v>
      </c>
      <c r="B2928" s="5" t="s">
        <v>5958</v>
      </c>
      <c r="C2928" s="6">
        <v>5</v>
      </c>
      <c r="D2928" s="5" t="s">
        <v>5959</v>
      </c>
      <c r="E2928" s="5">
        <v>1087</v>
      </c>
      <c r="F2928" s="5" t="s">
        <v>5781</v>
      </c>
      <c r="G2928" s="5">
        <v>10231</v>
      </c>
      <c r="H2928" s="5" t="s">
        <v>22</v>
      </c>
      <c r="I2928" s="5" t="s">
        <v>23</v>
      </c>
      <c r="J2928" s="5" t="s">
        <v>36</v>
      </c>
      <c r="K2928" s="5" t="s">
        <v>24</v>
      </c>
      <c r="L2928" s="5" t="s">
        <v>26</v>
      </c>
      <c r="M2928" s="5" t="s">
        <v>27</v>
      </c>
      <c r="N2928" s="5" t="s">
        <v>28</v>
      </c>
      <c r="O2928" s="5" t="s">
        <v>40</v>
      </c>
      <c r="P2928" s="5" t="s">
        <v>30</v>
      </c>
      <c r="Q2928" s="5" t="s">
        <v>42</v>
      </c>
      <c r="R2928" s="5" t="s">
        <v>51</v>
      </c>
      <c r="S2928" s="7" t="s">
        <v>69</v>
      </c>
    </row>
    <row r="2929" spans="1:19" ht="15.75" hidden="1" customHeight="1" x14ac:dyDescent="0.2">
      <c r="A2929" s="8">
        <v>45590.530841655098</v>
      </c>
      <c r="B2929" s="9" t="s">
        <v>5960</v>
      </c>
      <c r="C2929" s="10">
        <v>4</v>
      </c>
      <c r="D2929" s="9" t="s">
        <v>5961</v>
      </c>
      <c r="E2929" s="9">
        <v>1127</v>
      </c>
      <c r="F2929" s="9" t="s">
        <v>1302</v>
      </c>
      <c r="G2929" s="9">
        <v>10218</v>
      </c>
      <c r="H2929" s="9" t="s">
        <v>22</v>
      </c>
      <c r="I2929" s="9" t="s">
        <v>23</v>
      </c>
      <c r="J2929" s="9" t="s">
        <v>24</v>
      </c>
      <c r="K2929" s="9" t="s">
        <v>48</v>
      </c>
      <c r="L2929" s="9" t="s">
        <v>26</v>
      </c>
      <c r="M2929" s="9" t="s">
        <v>78</v>
      </c>
      <c r="N2929" s="9" t="s">
        <v>28</v>
      </c>
      <c r="O2929" s="9" t="s">
        <v>91</v>
      </c>
      <c r="P2929" s="9" t="s">
        <v>75</v>
      </c>
      <c r="Q2929" s="9" t="s">
        <v>50</v>
      </c>
      <c r="R2929" s="9" t="s">
        <v>31</v>
      </c>
      <c r="S2929" s="11" t="s">
        <v>32</v>
      </c>
    </row>
    <row r="2930" spans="1:19" ht="15.75" hidden="1" customHeight="1" x14ac:dyDescent="0.2">
      <c r="A2930" s="4">
        <v>45590.532201180555</v>
      </c>
      <c r="B2930" s="5" t="s">
        <v>5962</v>
      </c>
      <c r="C2930" s="6">
        <v>9</v>
      </c>
      <c r="D2930" s="5" t="s">
        <v>5963</v>
      </c>
      <c r="E2930" s="5">
        <v>1087</v>
      </c>
      <c r="F2930" s="5" t="s">
        <v>5781</v>
      </c>
      <c r="G2930" s="5">
        <v>3</v>
      </c>
      <c r="H2930" s="5" t="s">
        <v>22</v>
      </c>
      <c r="I2930" s="5" t="s">
        <v>23</v>
      </c>
      <c r="J2930" s="5" t="s">
        <v>24</v>
      </c>
      <c r="K2930" s="5" t="s">
        <v>48</v>
      </c>
      <c r="L2930" s="5" t="s">
        <v>90</v>
      </c>
      <c r="M2930" s="5" t="s">
        <v>49</v>
      </c>
      <c r="N2930" s="5" t="s">
        <v>39</v>
      </c>
      <c r="O2930" s="5" t="s">
        <v>40</v>
      </c>
      <c r="P2930" s="5" t="s">
        <v>30</v>
      </c>
      <c r="Q2930" s="5" t="s">
        <v>50</v>
      </c>
      <c r="R2930" s="5" t="s">
        <v>51</v>
      </c>
      <c r="S2930" s="7" t="s">
        <v>69</v>
      </c>
    </row>
    <row r="2931" spans="1:19" ht="15.75" hidden="1" customHeight="1" x14ac:dyDescent="0.2">
      <c r="A2931" s="8">
        <v>45590.532301504631</v>
      </c>
      <c r="B2931" s="9" t="s">
        <v>5964</v>
      </c>
      <c r="C2931" s="10">
        <v>9</v>
      </c>
      <c r="D2931" s="9" t="s">
        <v>5965</v>
      </c>
      <c r="E2931" s="9">
        <v>1087</v>
      </c>
      <c r="F2931" s="9" t="s">
        <v>5781</v>
      </c>
      <c r="G2931" s="9">
        <v>10202</v>
      </c>
      <c r="H2931" s="9" t="s">
        <v>22</v>
      </c>
      <c r="I2931" s="9" t="s">
        <v>23</v>
      </c>
      <c r="J2931" s="9" t="s">
        <v>24</v>
      </c>
      <c r="K2931" s="9" t="s">
        <v>48</v>
      </c>
      <c r="L2931" s="9" t="s">
        <v>90</v>
      </c>
      <c r="M2931" s="9" t="s">
        <v>49</v>
      </c>
      <c r="N2931" s="9" t="s">
        <v>39</v>
      </c>
      <c r="O2931" s="9" t="s">
        <v>40</v>
      </c>
      <c r="P2931" s="9" t="s">
        <v>30</v>
      </c>
      <c r="Q2931" s="9" t="s">
        <v>50</v>
      </c>
      <c r="R2931" s="9" t="s">
        <v>51</v>
      </c>
      <c r="S2931" s="11" t="s">
        <v>69</v>
      </c>
    </row>
    <row r="2932" spans="1:19" ht="15.75" hidden="1" customHeight="1" x14ac:dyDescent="0.2">
      <c r="A2932" s="4">
        <v>45590.532690960652</v>
      </c>
      <c r="B2932" s="5" t="s">
        <v>5966</v>
      </c>
      <c r="C2932" s="6">
        <v>8</v>
      </c>
      <c r="D2932" s="5" t="s">
        <v>5967</v>
      </c>
      <c r="E2932" s="5">
        <v>1127</v>
      </c>
      <c r="F2932" s="5" t="s">
        <v>1302</v>
      </c>
      <c r="G2932" s="5">
        <v>10202</v>
      </c>
      <c r="H2932" s="5" t="s">
        <v>22</v>
      </c>
      <c r="I2932" s="5" t="s">
        <v>23</v>
      </c>
      <c r="J2932" s="5" t="s">
        <v>24</v>
      </c>
      <c r="K2932" s="5" t="s">
        <v>86</v>
      </c>
      <c r="L2932" s="5" t="s">
        <v>37</v>
      </c>
      <c r="M2932" s="5" t="s">
        <v>49</v>
      </c>
      <c r="N2932" s="5" t="s">
        <v>39</v>
      </c>
      <c r="O2932" s="5" t="s">
        <v>40</v>
      </c>
      <c r="P2932" s="5" t="s">
        <v>30</v>
      </c>
      <c r="Q2932" s="5" t="s">
        <v>50</v>
      </c>
      <c r="R2932" s="5" t="s">
        <v>51</v>
      </c>
      <c r="S2932" s="7" t="s">
        <v>69</v>
      </c>
    </row>
    <row r="2933" spans="1:19" ht="15.75" hidden="1" customHeight="1" x14ac:dyDescent="0.2">
      <c r="A2933" s="8">
        <v>45590.533810590277</v>
      </c>
      <c r="B2933" s="9" t="s">
        <v>5968</v>
      </c>
      <c r="C2933" s="10">
        <v>9</v>
      </c>
      <c r="D2933" s="9" t="s">
        <v>5969</v>
      </c>
      <c r="E2933" s="9">
        <v>1087</v>
      </c>
      <c r="F2933" s="9" t="s">
        <v>5781</v>
      </c>
      <c r="G2933" s="13" t="s">
        <v>403</v>
      </c>
      <c r="H2933" s="9" t="s">
        <v>22</v>
      </c>
      <c r="I2933" s="9" t="s">
        <v>23</v>
      </c>
      <c r="J2933" s="9" t="s">
        <v>24</v>
      </c>
      <c r="K2933" s="9" t="s">
        <v>48</v>
      </c>
      <c r="L2933" s="9" t="s">
        <v>90</v>
      </c>
      <c r="M2933" s="9" t="s">
        <v>49</v>
      </c>
      <c r="N2933" s="9" t="s">
        <v>39</v>
      </c>
      <c r="O2933" s="9" t="s">
        <v>40</v>
      </c>
      <c r="P2933" s="9" t="s">
        <v>30</v>
      </c>
      <c r="Q2933" s="9" t="s">
        <v>50</v>
      </c>
      <c r="R2933" s="9" t="s">
        <v>51</v>
      </c>
      <c r="S2933" s="11" t="s">
        <v>69</v>
      </c>
    </row>
    <row r="2934" spans="1:19" ht="15.75" hidden="1" customHeight="1" x14ac:dyDescent="0.2">
      <c r="A2934" s="4">
        <v>45590.533823460646</v>
      </c>
      <c r="B2934" s="5" t="s">
        <v>5970</v>
      </c>
      <c r="C2934" s="6">
        <v>0</v>
      </c>
      <c r="D2934" s="5" t="s">
        <v>5971</v>
      </c>
      <c r="E2934" s="5">
        <v>1087</v>
      </c>
      <c r="F2934" s="5" t="s">
        <v>5781</v>
      </c>
      <c r="G2934" s="5">
        <v>10228</v>
      </c>
      <c r="H2934" s="5" t="s">
        <v>22</v>
      </c>
      <c r="I2934" s="5" t="s">
        <v>23</v>
      </c>
      <c r="J2934" s="5" t="s">
        <v>100</v>
      </c>
      <c r="K2934" s="5" t="s">
        <v>24</v>
      </c>
      <c r="L2934" s="5" t="s">
        <v>90</v>
      </c>
      <c r="M2934" s="5" t="s">
        <v>27</v>
      </c>
      <c r="N2934" s="5" t="s">
        <v>28</v>
      </c>
      <c r="O2934" s="5" t="s">
        <v>64</v>
      </c>
      <c r="P2934" s="5" t="s">
        <v>64</v>
      </c>
      <c r="Q2934" s="5" t="s">
        <v>30</v>
      </c>
      <c r="R2934" s="5" t="s">
        <v>31</v>
      </c>
      <c r="S2934" s="7" t="s">
        <v>44</v>
      </c>
    </row>
    <row r="2935" spans="1:19" ht="15.75" hidden="1" customHeight="1" x14ac:dyDescent="0.2">
      <c r="A2935" s="8">
        <v>45590.534986481478</v>
      </c>
      <c r="B2935" s="9" t="s">
        <v>5972</v>
      </c>
      <c r="C2935" s="10">
        <v>7</v>
      </c>
      <c r="D2935" s="9" t="s">
        <v>5973</v>
      </c>
      <c r="E2935" s="9">
        <v>1087</v>
      </c>
      <c r="F2935" s="9" t="s">
        <v>5781</v>
      </c>
      <c r="G2935" s="9">
        <v>10</v>
      </c>
      <c r="H2935" s="9" t="s">
        <v>22</v>
      </c>
      <c r="I2935" s="9" t="s">
        <v>23</v>
      </c>
      <c r="J2935" s="9" t="s">
        <v>24</v>
      </c>
      <c r="K2935" s="9" t="s">
        <v>24</v>
      </c>
      <c r="L2935" s="9" t="s">
        <v>37</v>
      </c>
      <c r="M2935" s="9" t="s">
        <v>38</v>
      </c>
      <c r="N2935" s="9" t="s">
        <v>39</v>
      </c>
      <c r="O2935" s="9" t="s">
        <v>40</v>
      </c>
      <c r="P2935" s="9" t="s">
        <v>30</v>
      </c>
      <c r="Q2935" s="9" t="s">
        <v>50</v>
      </c>
      <c r="R2935" s="9" t="s">
        <v>51</v>
      </c>
      <c r="S2935" s="11" t="s">
        <v>69</v>
      </c>
    </row>
    <row r="2936" spans="1:19" ht="15.75" hidden="1" customHeight="1" x14ac:dyDescent="0.2">
      <c r="A2936" s="4">
        <v>45590.535836423616</v>
      </c>
      <c r="B2936" s="5" t="s">
        <v>5974</v>
      </c>
      <c r="C2936" s="6">
        <v>9</v>
      </c>
      <c r="D2936" s="5" t="s">
        <v>5975</v>
      </c>
      <c r="E2936" s="5">
        <v>1087</v>
      </c>
      <c r="F2936" s="5" t="s">
        <v>5781</v>
      </c>
      <c r="G2936" s="5">
        <v>29</v>
      </c>
      <c r="H2936" s="5" t="s">
        <v>22</v>
      </c>
      <c r="I2936" s="5" t="s">
        <v>23</v>
      </c>
      <c r="J2936" s="5" t="s">
        <v>24</v>
      </c>
      <c r="K2936" s="5" t="s">
        <v>48</v>
      </c>
      <c r="L2936" s="5" t="s">
        <v>90</v>
      </c>
      <c r="M2936" s="5" t="s">
        <v>49</v>
      </c>
      <c r="N2936" s="5" t="s">
        <v>39</v>
      </c>
      <c r="O2936" s="5" t="s">
        <v>40</v>
      </c>
      <c r="P2936" s="5" t="s">
        <v>30</v>
      </c>
      <c r="Q2936" s="5" t="s">
        <v>50</v>
      </c>
      <c r="R2936" s="5" t="s">
        <v>51</v>
      </c>
      <c r="S2936" s="7" t="s">
        <v>69</v>
      </c>
    </row>
    <row r="2937" spans="1:19" ht="15.75" hidden="1" customHeight="1" x14ac:dyDescent="0.2">
      <c r="A2937" s="8">
        <v>45590.535887557868</v>
      </c>
      <c r="B2937" s="9" t="s">
        <v>5976</v>
      </c>
      <c r="C2937" s="10">
        <v>3</v>
      </c>
      <c r="D2937" s="9" t="s">
        <v>5977</v>
      </c>
      <c r="E2937" s="9">
        <v>1087</v>
      </c>
      <c r="F2937" s="9" t="s">
        <v>5781</v>
      </c>
      <c r="G2937" s="9">
        <v>14</v>
      </c>
      <c r="H2937" s="9" t="s">
        <v>22</v>
      </c>
      <c r="I2937" s="9" t="s">
        <v>23</v>
      </c>
      <c r="J2937" s="9" t="s">
        <v>36</v>
      </c>
      <c r="K2937" s="9" t="s">
        <v>86</v>
      </c>
      <c r="L2937" s="9" t="s">
        <v>90</v>
      </c>
      <c r="M2937" s="9" t="s">
        <v>49</v>
      </c>
      <c r="N2937" s="9" t="s">
        <v>63</v>
      </c>
      <c r="O2937" s="9" t="s">
        <v>91</v>
      </c>
      <c r="P2937" s="9" t="s">
        <v>30</v>
      </c>
      <c r="Q2937" s="9" t="s">
        <v>42</v>
      </c>
      <c r="R2937" s="9" t="s">
        <v>97</v>
      </c>
      <c r="S2937" s="11" t="s">
        <v>69</v>
      </c>
    </row>
    <row r="2938" spans="1:19" ht="15.75" hidden="1" customHeight="1" x14ac:dyDescent="0.2">
      <c r="A2938" s="4">
        <v>45590.537701875</v>
      </c>
      <c r="B2938" s="5" t="s">
        <v>5978</v>
      </c>
      <c r="C2938" s="6">
        <v>1</v>
      </c>
      <c r="D2938" s="5" t="s">
        <v>5979</v>
      </c>
      <c r="E2938" s="5">
        <v>1087</v>
      </c>
      <c r="F2938" s="5" t="s">
        <v>5781</v>
      </c>
      <c r="G2938" s="5">
        <v>18</v>
      </c>
      <c r="H2938" s="5" t="s">
        <v>22</v>
      </c>
      <c r="I2938" s="5" t="s">
        <v>23</v>
      </c>
      <c r="J2938" s="5" t="s">
        <v>100</v>
      </c>
      <c r="K2938" s="5" t="s">
        <v>86</v>
      </c>
      <c r="L2938" s="5" t="s">
        <v>90</v>
      </c>
      <c r="M2938" s="5" t="s">
        <v>27</v>
      </c>
      <c r="N2938" s="5" t="s">
        <v>63</v>
      </c>
      <c r="O2938" s="5" t="s">
        <v>40</v>
      </c>
      <c r="P2938" s="5" t="s">
        <v>64</v>
      </c>
      <c r="Q2938" s="5" t="s">
        <v>42</v>
      </c>
      <c r="R2938" s="5" t="s">
        <v>97</v>
      </c>
      <c r="S2938" s="7" t="s">
        <v>44</v>
      </c>
    </row>
    <row r="2939" spans="1:19" ht="15.75" hidden="1" customHeight="1" x14ac:dyDescent="0.2">
      <c r="A2939" s="8">
        <v>45590.539218449077</v>
      </c>
      <c r="B2939" s="9" t="s">
        <v>5980</v>
      </c>
      <c r="C2939" s="10">
        <v>5</v>
      </c>
      <c r="D2939" s="9" t="s">
        <v>5981</v>
      </c>
      <c r="E2939" s="9">
        <v>1087</v>
      </c>
      <c r="F2939" s="9" t="s">
        <v>5781</v>
      </c>
      <c r="G2939" s="9">
        <v>10211</v>
      </c>
      <c r="H2939" s="9" t="s">
        <v>22</v>
      </c>
      <c r="I2939" s="9" t="s">
        <v>23</v>
      </c>
      <c r="J2939" s="9" t="s">
        <v>24</v>
      </c>
      <c r="K2939" s="9" t="s">
        <v>25</v>
      </c>
      <c r="L2939" s="9" t="s">
        <v>26</v>
      </c>
      <c r="M2939" s="9" t="s">
        <v>27</v>
      </c>
      <c r="N2939" s="9" t="s">
        <v>74</v>
      </c>
      <c r="O2939" s="9" t="s">
        <v>40</v>
      </c>
      <c r="P2939" s="9" t="s">
        <v>41</v>
      </c>
      <c r="Q2939" s="9" t="s">
        <v>42</v>
      </c>
      <c r="R2939" s="9" t="s">
        <v>51</v>
      </c>
      <c r="S2939" s="11" t="s">
        <v>69</v>
      </c>
    </row>
    <row r="2940" spans="1:19" ht="15.75" hidden="1" customHeight="1" x14ac:dyDescent="0.2">
      <c r="A2940" s="4">
        <v>45590.54187158565</v>
      </c>
      <c r="B2940" s="5" t="s">
        <v>5982</v>
      </c>
      <c r="C2940" s="6">
        <v>1</v>
      </c>
      <c r="D2940" s="5" t="s">
        <v>5983</v>
      </c>
      <c r="E2940" s="5">
        <v>1087</v>
      </c>
      <c r="F2940" s="5" t="s">
        <v>5781</v>
      </c>
      <c r="G2940" s="5">
        <v>10215</v>
      </c>
      <c r="H2940" s="5" t="s">
        <v>22</v>
      </c>
      <c r="I2940" s="5" t="s">
        <v>23</v>
      </c>
      <c r="J2940" s="5" t="s">
        <v>36</v>
      </c>
      <c r="K2940" s="5" t="s">
        <v>86</v>
      </c>
      <c r="L2940" s="5" t="s">
        <v>37</v>
      </c>
      <c r="M2940" s="5" t="s">
        <v>38</v>
      </c>
      <c r="N2940" s="5" t="s">
        <v>74</v>
      </c>
      <c r="O2940" s="5" t="s">
        <v>91</v>
      </c>
      <c r="P2940" s="5" t="s">
        <v>75</v>
      </c>
      <c r="Q2940" s="5" t="s">
        <v>50</v>
      </c>
      <c r="R2940" s="5" t="s">
        <v>97</v>
      </c>
      <c r="S2940" s="7" t="s">
        <v>32</v>
      </c>
    </row>
    <row r="2941" spans="1:19" ht="15.75" hidden="1" customHeight="1" x14ac:dyDescent="0.2">
      <c r="A2941" s="8">
        <v>45590.541886550927</v>
      </c>
      <c r="B2941" s="9" t="s">
        <v>5984</v>
      </c>
      <c r="C2941" s="10">
        <v>9</v>
      </c>
      <c r="D2941" s="9" t="s">
        <v>5985</v>
      </c>
      <c r="E2941" s="9">
        <v>1087</v>
      </c>
      <c r="F2941" s="9" t="s">
        <v>5781</v>
      </c>
      <c r="G2941" s="9">
        <v>12</v>
      </c>
      <c r="H2941" s="9" t="s">
        <v>22</v>
      </c>
      <c r="I2941" s="9" t="s">
        <v>23</v>
      </c>
      <c r="J2941" s="9" t="s">
        <v>24</v>
      </c>
      <c r="K2941" s="9" t="s">
        <v>48</v>
      </c>
      <c r="L2941" s="9" t="s">
        <v>90</v>
      </c>
      <c r="M2941" s="9" t="s">
        <v>49</v>
      </c>
      <c r="N2941" s="9" t="s">
        <v>39</v>
      </c>
      <c r="O2941" s="9" t="s">
        <v>40</v>
      </c>
      <c r="P2941" s="9" t="s">
        <v>30</v>
      </c>
      <c r="Q2941" s="9" t="s">
        <v>50</v>
      </c>
      <c r="R2941" s="9" t="s">
        <v>51</v>
      </c>
      <c r="S2941" s="11" t="s">
        <v>69</v>
      </c>
    </row>
    <row r="2942" spans="1:19" ht="15.75" hidden="1" customHeight="1" x14ac:dyDescent="0.2">
      <c r="A2942" s="4">
        <v>45590.550403217596</v>
      </c>
      <c r="B2942" s="5" t="s">
        <v>5986</v>
      </c>
      <c r="C2942" s="6">
        <v>6</v>
      </c>
      <c r="D2942" s="5" t="s">
        <v>5987</v>
      </c>
      <c r="E2942" s="5">
        <v>1127</v>
      </c>
      <c r="F2942" s="5" t="s">
        <v>1302</v>
      </c>
      <c r="G2942" s="5">
        <v>10326</v>
      </c>
      <c r="H2942" s="5" t="s">
        <v>22</v>
      </c>
      <c r="I2942" s="5" t="s">
        <v>68</v>
      </c>
      <c r="J2942" s="5" t="s">
        <v>24</v>
      </c>
      <c r="K2942" s="5" t="s">
        <v>48</v>
      </c>
      <c r="L2942" s="5" t="s">
        <v>37</v>
      </c>
      <c r="M2942" s="5" t="s">
        <v>27</v>
      </c>
      <c r="N2942" s="5" t="s">
        <v>39</v>
      </c>
      <c r="O2942" s="5" t="s">
        <v>40</v>
      </c>
      <c r="P2942" s="5" t="s">
        <v>30</v>
      </c>
      <c r="Q2942" s="5" t="s">
        <v>75</v>
      </c>
      <c r="R2942" s="5" t="s">
        <v>31</v>
      </c>
      <c r="S2942" s="7" t="s">
        <v>69</v>
      </c>
    </row>
    <row r="2943" spans="1:19" ht="15.75" hidden="1" customHeight="1" x14ac:dyDescent="0.2">
      <c r="A2943" s="8">
        <v>45590.550723692126</v>
      </c>
      <c r="B2943" s="9" t="s">
        <v>5988</v>
      </c>
      <c r="C2943" s="10">
        <v>10</v>
      </c>
      <c r="D2943" s="9" t="s">
        <v>4786</v>
      </c>
      <c r="E2943" s="9">
        <v>1087</v>
      </c>
      <c r="F2943" s="9" t="s">
        <v>5781</v>
      </c>
      <c r="G2943" s="9">
        <v>10306</v>
      </c>
      <c r="H2943" s="9" t="s">
        <v>22</v>
      </c>
      <c r="I2943" s="9" t="s">
        <v>68</v>
      </c>
      <c r="J2943" s="9" t="s">
        <v>24</v>
      </c>
      <c r="K2943" s="9" t="s">
        <v>48</v>
      </c>
      <c r="L2943" s="9" t="s">
        <v>26</v>
      </c>
      <c r="M2943" s="9" t="s">
        <v>49</v>
      </c>
      <c r="N2943" s="9" t="s">
        <v>39</v>
      </c>
      <c r="O2943" s="9" t="s">
        <v>40</v>
      </c>
      <c r="P2943" s="9" t="s">
        <v>30</v>
      </c>
      <c r="Q2943" s="9" t="s">
        <v>50</v>
      </c>
      <c r="R2943" s="9" t="s">
        <v>51</v>
      </c>
      <c r="S2943" s="11" t="s">
        <v>69</v>
      </c>
    </row>
    <row r="2944" spans="1:19" ht="15.75" hidden="1" customHeight="1" x14ac:dyDescent="0.2">
      <c r="A2944" s="4">
        <v>45590.550842141209</v>
      </c>
      <c r="B2944" s="5" t="s">
        <v>5989</v>
      </c>
      <c r="C2944" s="6">
        <v>5</v>
      </c>
      <c r="D2944" s="5" t="s">
        <v>5990</v>
      </c>
      <c r="E2944" s="5">
        <v>1277</v>
      </c>
      <c r="F2944" s="5" t="s">
        <v>1302</v>
      </c>
      <c r="G2944" s="5">
        <v>10323</v>
      </c>
      <c r="H2944" s="5" t="s">
        <v>22</v>
      </c>
      <c r="I2944" s="5" t="s">
        <v>68</v>
      </c>
      <c r="J2944" s="5" t="s">
        <v>24</v>
      </c>
      <c r="K2944" s="5" t="s">
        <v>48</v>
      </c>
      <c r="L2944" s="5" t="s">
        <v>26</v>
      </c>
      <c r="M2944" s="5" t="s">
        <v>78</v>
      </c>
      <c r="N2944" s="5" t="s">
        <v>74</v>
      </c>
      <c r="O2944" s="5" t="s">
        <v>64</v>
      </c>
      <c r="P2944" s="5" t="s">
        <v>75</v>
      </c>
      <c r="Q2944" s="5" t="s">
        <v>50</v>
      </c>
      <c r="R2944" s="5" t="s">
        <v>97</v>
      </c>
      <c r="S2944" s="7" t="s">
        <v>69</v>
      </c>
    </row>
    <row r="2945" spans="1:19" ht="15.75" hidden="1" customHeight="1" x14ac:dyDescent="0.2">
      <c r="A2945" s="8">
        <v>45590.55114325232</v>
      </c>
      <c r="B2945" s="9" t="s">
        <v>5991</v>
      </c>
      <c r="C2945" s="10">
        <v>10</v>
      </c>
      <c r="D2945" s="9" t="s">
        <v>5992</v>
      </c>
      <c r="E2945" s="9">
        <v>1087</v>
      </c>
      <c r="F2945" s="9" t="s">
        <v>5781</v>
      </c>
      <c r="G2945" s="9">
        <v>3</v>
      </c>
      <c r="H2945" s="9" t="s">
        <v>22</v>
      </c>
      <c r="I2945" s="9" t="s">
        <v>68</v>
      </c>
      <c r="J2945" s="9" t="s">
        <v>24</v>
      </c>
      <c r="K2945" s="9" t="s">
        <v>48</v>
      </c>
      <c r="L2945" s="9" t="s">
        <v>26</v>
      </c>
      <c r="M2945" s="9" t="s">
        <v>49</v>
      </c>
      <c r="N2945" s="9" t="s">
        <v>39</v>
      </c>
      <c r="O2945" s="9" t="s">
        <v>40</v>
      </c>
      <c r="P2945" s="9" t="s">
        <v>30</v>
      </c>
      <c r="Q2945" s="9" t="s">
        <v>50</v>
      </c>
      <c r="R2945" s="9" t="s">
        <v>51</v>
      </c>
      <c r="S2945" s="11" t="s">
        <v>69</v>
      </c>
    </row>
    <row r="2946" spans="1:19" ht="15.75" hidden="1" customHeight="1" x14ac:dyDescent="0.2">
      <c r="A2946" s="4">
        <v>45590.55129826389</v>
      </c>
      <c r="B2946" s="5" t="s">
        <v>5993</v>
      </c>
      <c r="C2946" s="6">
        <v>2</v>
      </c>
      <c r="D2946" s="5" t="s">
        <v>5994</v>
      </c>
      <c r="E2946" s="5">
        <v>1127</v>
      </c>
      <c r="F2946" s="5" t="s">
        <v>1302</v>
      </c>
      <c r="G2946" s="5">
        <v>10320</v>
      </c>
      <c r="H2946" s="5" t="s">
        <v>22</v>
      </c>
      <c r="I2946" s="5" t="s">
        <v>68</v>
      </c>
      <c r="J2946" s="5" t="s">
        <v>100</v>
      </c>
      <c r="K2946" s="5" t="s">
        <v>86</v>
      </c>
      <c r="L2946" s="5" t="s">
        <v>37</v>
      </c>
      <c r="M2946" s="5" t="s">
        <v>27</v>
      </c>
      <c r="N2946" s="5" t="s">
        <v>28</v>
      </c>
      <c r="O2946" s="5" t="s">
        <v>91</v>
      </c>
      <c r="P2946" s="5" t="s">
        <v>30</v>
      </c>
      <c r="Q2946" s="5" t="s">
        <v>30</v>
      </c>
      <c r="R2946" s="5" t="s">
        <v>31</v>
      </c>
      <c r="S2946" s="7" t="s">
        <v>69</v>
      </c>
    </row>
    <row r="2947" spans="1:19" ht="15.75" hidden="1" customHeight="1" x14ac:dyDescent="0.2">
      <c r="A2947" s="8">
        <v>45590.551693703703</v>
      </c>
      <c r="B2947" s="9" t="s">
        <v>5995</v>
      </c>
      <c r="C2947" s="10">
        <v>4</v>
      </c>
      <c r="D2947" s="9" t="s">
        <v>5996</v>
      </c>
      <c r="E2947" s="9">
        <v>1127</v>
      </c>
      <c r="F2947" s="9" t="s">
        <v>1302</v>
      </c>
      <c r="G2947" s="9">
        <v>10316</v>
      </c>
      <c r="H2947" s="9" t="s">
        <v>22</v>
      </c>
      <c r="I2947" s="9" t="s">
        <v>68</v>
      </c>
      <c r="J2947" s="9" t="s">
        <v>36</v>
      </c>
      <c r="K2947" s="9" t="s">
        <v>48</v>
      </c>
      <c r="L2947" s="9" t="s">
        <v>26</v>
      </c>
      <c r="M2947" s="9" t="s">
        <v>78</v>
      </c>
      <c r="N2947" s="9" t="s">
        <v>63</v>
      </c>
      <c r="O2947" s="9" t="s">
        <v>40</v>
      </c>
      <c r="P2947" s="9" t="s">
        <v>41</v>
      </c>
      <c r="Q2947" s="9" t="s">
        <v>42</v>
      </c>
      <c r="R2947" s="9" t="s">
        <v>97</v>
      </c>
      <c r="S2947" s="11" t="s">
        <v>69</v>
      </c>
    </row>
    <row r="2948" spans="1:19" ht="15.75" hidden="1" customHeight="1" x14ac:dyDescent="0.2">
      <c r="A2948" s="4">
        <v>45590.553048113426</v>
      </c>
      <c r="B2948" s="5" t="s">
        <v>5997</v>
      </c>
      <c r="C2948" s="6">
        <v>4</v>
      </c>
      <c r="D2948" s="5" t="s">
        <v>5998</v>
      </c>
      <c r="E2948" s="5">
        <v>1127</v>
      </c>
      <c r="F2948" s="5" t="s">
        <v>1302</v>
      </c>
      <c r="G2948" s="5">
        <v>1028</v>
      </c>
      <c r="H2948" s="5" t="s">
        <v>22</v>
      </c>
      <c r="I2948" s="5" t="s">
        <v>68</v>
      </c>
      <c r="J2948" s="5" t="s">
        <v>24</v>
      </c>
      <c r="K2948" s="5" t="s">
        <v>24</v>
      </c>
      <c r="L2948" s="5" t="s">
        <v>26</v>
      </c>
      <c r="M2948" s="5" t="s">
        <v>49</v>
      </c>
      <c r="N2948" s="5" t="s">
        <v>39</v>
      </c>
      <c r="O2948" s="5" t="s">
        <v>29</v>
      </c>
      <c r="P2948" s="5" t="s">
        <v>75</v>
      </c>
      <c r="Q2948" s="5" t="s">
        <v>75</v>
      </c>
      <c r="R2948" s="5" t="s">
        <v>43</v>
      </c>
      <c r="S2948" s="7" t="s">
        <v>44</v>
      </c>
    </row>
    <row r="2949" spans="1:19" ht="15.75" hidden="1" customHeight="1" x14ac:dyDescent="0.2">
      <c r="A2949" s="8">
        <v>45590.553327581016</v>
      </c>
      <c r="B2949" s="9" t="s">
        <v>5999</v>
      </c>
      <c r="C2949" s="10">
        <v>4</v>
      </c>
      <c r="D2949" s="9" t="s">
        <v>6000</v>
      </c>
      <c r="E2949" s="9">
        <v>1127</v>
      </c>
      <c r="F2949" s="9" t="s">
        <v>1302</v>
      </c>
      <c r="G2949" s="9">
        <v>10322</v>
      </c>
      <c r="H2949" s="9" t="s">
        <v>22</v>
      </c>
      <c r="I2949" s="9" t="s">
        <v>68</v>
      </c>
      <c r="J2949" s="9" t="s">
        <v>24</v>
      </c>
      <c r="K2949" s="9" t="s">
        <v>24</v>
      </c>
      <c r="L2949" s="9" t="s">
        <v>73</v>
      </c>
      <c r="M2949" s="9" t="s">
        <v>27</v>
      </c>
      <c r="N2949" s="9" t="s">
        <v>63</v>
      </c>
      <c r="O2949" s="9" t="s">
        <v>40</v>
      </c>
      <c r="P2949" s="9" t="s">
        <v>64</v>
      </c>
      <c r="Q2949" s="9" t="s">
        <v>50</v>
      </c>
      <c r="R2949" s="9" t="s">
        <v>51</v>
      </c>
      <c r="S2949" s="11" t="s">
        <v>87</v>
      </c>
    </row>
    <row r="2950" spans="1:19" ht="15.75" hidden="1" customHeight="1" x14ac:dyDescent="0.2">
      <c r="A2950" s="4">
        <v>45590.553517175926</v>
      </c>
      <c r="B2950" s="5" t="s">
        <v>6001</v>
      </c>
      <c r="C2950" s="6">
        <v>3</v>
      </c>
      <c r="D2950" s="5" t="s">
        <v>6002</v>
      </c>
      <c r="E2950" s="5">
        <v>1127</v>
      </c>
      <c r="F2950" s="5" t="s">
        <v>1302</v>
      </c>
      <c r="G2950" s="5">
        <v>14</v>
      </c>
      <c r="H2950" s="5" t="s">
        <v>22</v>
      </c>
      <c r="I2950" s="5" t="s">
        <v>68</v>
      </c>
      <c r="J2950" s="5" t="s">
        <v>24</v>
      </c>
      <c r="K2950" s="5" t="s">
        <v>24</v>
      </c>
      <c r="L2950" s="5" t="s">
        <v>90</v>
      </c>
      <c r="M2950" s="5" t="s">
        <v>78</v>
      </c>
      <c r="N2950" s="5" t="s">
        <v>63</v>
      </c>
      <c r="O2950" s="5" t="s">
        <v>40</v>
      </c>
      <c r="P2950" s="5" t="s">
        <v>41</v>
      </c>
      <c r="Q2950" s="5" t="s">
        <v>50</v>
      </c>
      <c r="R2950" s="5" t="s">
        <v>31</v>
      </c>
      <c r="S2950" s="7" t="s">
        <v>44</v>
      </c>
    </row>
    <row r="2951" spans="1:19" ht="15.75" hidden="1" customHeight="1" x14ac:dyDescent="0.2">
      <c r="A2951" s="8">
        <v>45590.553779456022</v>
      </c>
      <c r="B2951" s="9" t="s">
        <v>6003</v>
      </c>
      <c r="C2951" s="10">
        <v>3</v>
      </c>
      <c r="D2951" s="9" t="s">
        <v>6004</v>
      </c>
      <c r="E2951" s="9">
        <v>1127</v>
      </c>
      <c r="F2951" s="9" t="s">
        <v>1302</v>
      </c>
      <c r="G2951" s="9">
        <v>10313</v>
      </c>
      <c r="H2951" s="9" t="s">
        <v>22</v>
      </c>
      <c r="I2951" s="9" t="s">
        <v>68</v>
      </c>
      <c r="J2951" s="9" t="s">
        <v>36</v>
      </c>
      <c r="K2951" s="9" t="s">
        <v>86</v>
      </c>
      <c r="L2951" s="9" t="s">
        <v>26</v>
      </c>
      <c r="M2951" s="9" t="s">
        <v>78</v>
      </c>
      <c r="N2951" s="9" t="s">
        <v>63</v>
      </c>
      <c r="O2951" s="9" t="s">
        <v>91</v>
      </c>
      <c r="P2951" s="9" t="s">
        <v>75</v>
      </c>
      <c r="Q2951" s="9" t="s">
        <v>50</v>
      </c>
      <c r="R2951" s="9" t="s">
        <v>43</v>
      </c>
      <c r="S2951" s="11" t="s">
        <v>69</v>
      </c>
    </row>
    <row r="2952" spans="1:19" ht="15.75" hidden="1" customHeight="1" x14ac:dyDescent="0.2">
      <c r="A2952" s="4">
        <v>45590.555786956014</v>
      </c>
      <c r="B2952" s="5" t="s">
        <v>6005</v>
      </c>
      <c r="C2952" s="6">
        <v>2</v>
      </c>
      <c r="D2952" s="5" t="s">
        <v>6006</v>
      </c>
      <c r="E2952" s="5">
        <v>1127</v>
      </c>
      <c r="F2952" s="5" t="s">
        <v>1302</v>
      </c>
      <c r="G2952" s="5">
        <v>25</v>
      </c>
      <c r="H2952" s="5" t="s">
        <v>22</v>
      </c>
      <c r="I2952" s="5" t="s">
        <v>68</v>
      </c>
      <c r="J2952" s="5" t="s">
        <v>100</v>
      </c>
      <c r="K2952" s="5" t="s">
        <v>48</v>
      </c>
      <c r="L2952" s="5" t="s">
        <v>37</v>
      </c>
      <c r="M2952" s="5" t="s">
        <v>38</v>
      </c>
      <c r="N2952" s="5" t="s">
        <v>28</v>
      </c>
      <c r="O2952" s="5" t="s">
        <v>40</v>
      </c>
      <c r="P2952" s="5" t="s">
        <v>64</v>
      </c>
      <c r="Q2952" s="5" t="s">
        <v>75</v>
      </c>
      <c r="R2952" s="5" t="s">
        <v>31</v>
      </c>
      <c r="S2952" s="7" t="s">
        <v>87</v>
      </c>
    </row>
    <row r="2953" spans="1:19" ht="15.75" hidden="1" customHeight="1" x14ac:dyDescent="0.2">
      <c r="A2953" s="8">
        <v>45590.55834476852</v>
      </c>
      <c r="B2953" s="9" t="s">
        <v>6007</v>
      </c>
      <c r="C2953" s="10">
        <v>2</v>
      </c>
      <c r="D2953" s="9" t="s">
        <v>6008</v>
      </c>
      <c r="E2953" s="9">
        <v>1127</v>
      </c>
      <c r="F2953" s="9" t="s">
        <v>1302</v>
      </c>
      <c r="G2953" s="9">
        <v>14</v>
      </c>
      <c r="H2953" s="9" t="s">
        <v>22</v>
      </c>
      <c r="I2953" s="9" t="s">
        <v>68</v>
      </c>
      <c r="J2953" s="9" t="s">
        <v>36</v>
      </c>
      <c r="K2953" s="9" t="s">
        <v>48</v>
      </c>
      <c r="L2953" s="9" t="s">
        <v>90</v>
      </c>
      <c r="M2953" s="9" t="s">
        <v>38</v>
      </c>
      <c r="N2953" s="9" t="s">
        <v>63</v>
      </c>
      <c r="O2953" s="9" t="s">
        <v>40</v>
      </c>
      <c r="P2953" s="9" t="s">
        <v>41</v>
      </c>
      <c r="Q2953" s="9" t="s">
        <v>42</v>
      </c>
      <c r="R2953" s="9" t="s">
        <v>43</v>
      </c>
      <c r="S2953" s="11" t="s">
        <v>44</v>
      </c>
    </row>
    <row r="2954" spans="1:19" ht="15.75" hidden="1" customHeight="1" x14ac:dyDescent="0.2">
      <c r="A2954" s="4">
        <v>45590.563551273153</v>
      </c>
      <c r="B2954" s="5" t="s">
        <v>6009</v>
      </c>
      <c r="C2954" s="6">
        <v>3</v>
      </c>
      <c r="D2954" s="5" t="s">
        <v>6004</v>
      </c>
      <c r="E2954" s="5">
        <v>1127</v>
      </c>
      <c r="F2954" s="5" t="s">
        <v>1302</v>
      </c>
      <c r="G2954" s="5">
        <v>10313</v>
      </c>
      <c r="H2954" s="5" t="s">
        <v>22</v>
      </c>
      <c r="I2954" s="5" t="s">
        <v>68</v>
      </c>
      <c r="J2954" s="5" t="s">
        <v>36</v>
      </c>
      <c r="K2954" s="5" t="s">
        <v>86</v>
      </c>
      <c r="L2954" s="5" t="s">
        <v>26</v>
      </c>
      <c r="M2954" s="5" t="s">
        <v>78</v>
      </c>
      <c r="N2954" s="5" t="s">
        <v>63</v>
      </c>
      <c r="O2954" s="5" t="s">
        <v>91</v>
      </c>
      <c r="P2954" s="5" t="s">
        <v>75</v>
      </c>
      <c r="Q2954" s="5" t="s">
        <v>50</v>
      </c>
      <c r="R2954" s="5" t="s">
        <v>43</v>
      </c>
      <c r="S2954" s="7" t="s">
        <v>69</v>
      </c>
    </row>
    <row r="2955" spans="1:19" ht="15.75" hidden="1" customHeight="1" x14ac:dyDescent="0.2">
      <c r="A2955" s="8">
        <v>45590.566141365736</v>
      </c>
      <c r="B2955" s="9" t="s">
        <v>6010</v>
      </c>
      <c r="C2955" s="10">
        <v>2</v>
      </c>
      <c r="D2955" s="9" t="s">
        <v>6011</v>
      </c>
      <c r="E2955" s="9">
        <v>1127</v>
      </c>
      <c r="F2955" s="9" t="s">
        <v>1302</v>
      </c>
      <c r="G2955" s="9">
        <v>10317</v>
      </c>
      <c r="H2955" s="9" t="s">
        <v>22</v>
      </c>
      <c r="I2955" s="9" t="s">
        <v>68</v>
      </c>
      <c r="J2955" s="9" t="s">
        <v>36</v>
      </c>
      <c r="K2955" s="9" t="s">
        <v>48</v>
      </c>
      <c r="L2955" s="9" t="s">
        <v>26</v>
      </c>
      <c r="M2955" s="9" t="s">
        <v>78</v>
      </c>
      <c r="N2955" s="9" t="s">
        <v>63</v>
      </c>
      <c r="O2955" s="9" t="s">
        <v>29</v>
      </c>
      <c r="P2955" s="9" t="s">
        <v>64</v>
      </c>
      <c r="Q2955" s="9" t="s">
        <v>30</v>
      </c>
      <c r="R2955" s="9" t="s">
        <v>31</v>
      </c>
      <c r="S2955" s="11" t="s">
        <v>44</v>
      </c>
    </row>
    <row r="2956" spans="1:19" ht="15.75" hidden="1" customHeight="1" x14ac:dyDescent="0.2">
      <c r="A2956" s="4">
        <v>45590.566420162038</v>
      </c>
      <c r="B2956" s="5" t="s">
        <v>6012</v>
      </c>
      <c r="C2956" s="6">
        <v>1</v>
      </c>
      <c r="D2956" s="5" t="s">
        <v>6013</v>
      </c>
      <c r="E2956" s="5">
        <v>1127</v>
      </c>
      <c r="F2956" s="5" t="s">
        <v>1302</v>
      </c>
      <c r="G2956" s="5">
        <v>10324</v>
      </c>
      <c r="H2956" s="5" t="s">
        <v>22</v>
      </c>
      <c r="I2956" s="5" t="s">
        <v>68</v>
      </c>
      <c r="J2956" s="5" t="s">
        <v>36</v>
      </c>
      <c r="K2956" s="5" t="s">
        <v>86</v>
      </c>
      <c r="L2956" s="5" t="s">
        <v>73</v>
      </c>
      <c r="M2956" s="5" t="s">
        <v>38</v>
      </c>
      <c r="N2956" s="5" t="s">
        <v>39</v>
      </c>
      <c r="O2956" s="5" t="s">
        <v>91</v>
      </c>
      <c r="P2956" s="5" t="s">
        <v>75</v>
      </c>
      <c r="Q2956" s="5" t="s">
        <v>42</v>
      </c>
      <c r="R2956" s="5" t="s">
        <v>97</v>
      </c>
      <c r="S2956" s="7" t="s">
        <v>32</v>
      </c>
    </row>
    <row r="2957" spans="1:19" ht="15.75" hidden="1" customHeight="1" x14ac:dyDescent="0.2">
      <c r="A2957" s="8">
        <v>45590.619680567128</v>
      </c>
      <c r="B2957" s="9" t="s">
        <v>6014</v>
      </c>
      <c r="C2957" s="10">
        <v>6</v>
      </c>
      <c r="D2957" s="9" t="s">
        <v>6015</v>
      </c>
      <c r="E2957" s="9">
        <v>2248</v>
      </c>
      <c r="F2957" s="9" t="s">
        <v>1919</v>
      </c>
      <c r="G2957" s="9">
        <v>1041</v>
      </c>
      <c r="H2957" s="9" t="s">
        <v>22</v>
      </c>
      <c r="I2957" s="9" t="s">
        <v>60</v>
      </c>
      <c r="J2957" s="9" t="s">
        <v>24</v>
      </c>
      <c r="K2957" s="9" t="s">
        <v>48</v>
      </c>
      <c r="L2957" s="9" t="s">
        <v>26</v>
      </c>
      <c r="M2957" s="9" t="s">
        <v>49</v>
      </c>
      <c r="N2957" s="9" t="s">
        <v>74</v>
      </c>
      <c r="O2957" s="9" t="s">
        <v>29</v>
      </c>
      <c r="P2957" s="9" t="s">
        <v>30</v>
      </c>
      <c r="Q2957" s="9" t="s">
        <v>30</v>
      </c>
      <c r="R2957" s="9" t="s">
        <v>51</v>
      </c>
      <c r="S2957" s="11" t="s">
        <v>44</v>
      </c>
    </row>
    <row r="2958" spans="1:19" ht="15.75" hidden="1" customHeight="1" x14ac:dyDescent="0.2">
      <c r="A2958" s="4">
        <v>45590.832184247687</v>
      </c>
      <c r="B2958" s="5" t="s">
        <v>6016</v>
      </c>
      <c r="C2958" s="6">
        <v>7</v>
      </c>
      <c r="D2958" s="5" t="s">
        <v>6017</v>
      </c>
      <c r="E2958" s="5">
        <v>2248</v>
      </c>
      <c r="F2958" s="5" t="s">
        <v>1919</v>
      </c>
      <c r="G2958" s="5">
        <v>33</v>
      </c>
      <c r="H2958" s="5" t="s">
        <v>22</v>
      </c>
      <c r="I2958" s="5" t="s">
        <v>60</v>
      </c>
      <c r="J2958" s="5" t="s">
        <v>100</v>
      </c>
      <c r="K2958" s="5" t="s">
        <v>48</v>
      </c>
      <c r="L2958" s="5" t="s">
        <v>37</v>
      </c>
      <c r="M2958" s="5" t="s">
        <v>49</v>
      </c>
      <c r="N2958" s="5" t="s">
        <v>63</v>
      </c>
      <c r="O2958" s="5" t="s">
        <v>40</v>
      </c>
      <c r="P2958" s="5" t="s">
        <v>30</v>
      </c>
      <c r="Q2958" s="5" t="s">
        <v>50</v>
      </c>
      <c r="R2958" s="5" t="s">
        <v>51</v>
      </c>
      <c r="S2958" s="7" t="s">
        <v>69</v>
      </c>
    </row>
    <row r="2959" spans="1:19" ht="15.75" hidden="1" customHeight="1" x14ac:dyDescent="0.2">
      <c r="A2959" s="8">
        <v>45590.845476180555</v>
      </c>
      <c r="B2959" s="9" t="s">
        <v>6018</v>
      </c>
      <c r="C2959" s="10">
        <v>3</v>
      </c>
      <c r="D2959" s="9" t="s">
        <v>6019</v>
      </c>
      <c r="E2959" s="9">
        <v>2248</v>
      </c>
      <c r="F2959" s="9" t="s">
        <v>1919</v>
      </c>
      <c r="G2959" s="9">
        <v>9</v>
      </c>
      <c r="H2959" s="9" t="s">
        <v>22</v>
      </c>
      <c r="I2959" s="9" t="s">
        <v>60</v>
      </c>
      <c r="J2959" s="9" t="s">
        <v>24</v>
      </c>
      <c r="K2959" s="9" t="s">
        <v>24</v>
      </c>
      <c r="L2959" s="9" t="s">
        <v>26</v>
      </c>
      <c r="M2959" s="9" t="s">
        <v>27</v>
      </c>
      <c r="N2959" s="9" t="s">
        <v>74</v>
      </c>
      <c r="O2959" s="9" t="s">
        <v>29</v>
      </c>
      <c r="P2959" s="9" t="s">
        <v>75</v>
      </c>
      <c r="Q2959" s="9" t="s">
        <v>75</v>
      </c>
      <c r="R2959" s="9" t="s">
        <v>51</v>
      </c>
      <c r="S2959" s="11" t="s">
        <v>32</v>
      </c>
    </row>
    <row r="2960" spans="1:19" ht="15.75" hidden="1" customHeight="1" x14ac:dyDescent="0.2">
      <c r="A2960" s="4">
        <v>45590.950261087964</v>
      </c>
      <c r="B2960" s="5" t="s">
        <v>6020</v>
      </c>
      <c r="C2960" s="6">
        <v>5</v>
      </c>
      <c r="D2960" s="5" t="s">
        <v>6021</v>
      </c>
      <c r="E2960" s="5">
        <v>2199</v>
      </c>
      <c r="F2960" s="5" t="s">
        <v>3931</v>
      </c>
      <c r="G2960" s="5" t="s">
        <v>6021</v>
      </c>
      <c r="H2960" s="5" t="s">
        <v>22</v>
      </c>
      <c r="I2960" s="5" t="s">
        <v>60</v>
      </c>
      <c r="J2960" s="5" t="s">
        <v>36</v>
      </c>
      <c r="K2960" s="5" t="s">
        <v>48</v>
      </c>
      <c r="L2960" s="5" t="s">
        <v>73</v>
      </c>
      <c r="M2960" s="5" t="s">
        <v>49</v>
      </c>
      <c r="N2960" s="5" t="s">
        <v>28</v>
      </c>
      <c r="O2960" s="5" t="s">
        <v>40</v>
      </c>
      <c r="P2960" s="5" t="s">
        <v>30</v>
      </c>
      <c r="Q2960" s="5" t="s">
        <v>42</v>
      </c>
      <c r="R2960" s="5" t="s">
        <v>51</v>
      </c>
      <c r="S2960" s="7" t="s">
        <v>44</v>
      </c>
    </row>
    <row r="2961" spans="1:19" ht="15.75" hidden="1" customHeight="1" x14ac:dyDescent="0.2">
      <c r="A2961" s="8">
        <v>45590.951797488422</v>
      </c>
      <c r="B2961" s="9" t="s">
        <v>6022</v>
      </c>
      <c r="C2961" s="10">
        <v>1</v>
      </c>
      <c r="D2961" s="9" t="s">
        <v>6023</v>
      </c>
      <c r="E2961" s="9">
        <v>1104</v>
      </c>
      <c r="F2961" s="9" t="s">
        <v>4471</v>
      </c>
      <c r="G2961" s="9">
        <v>30</v>
      </c>
      <c r="H2961" s="9" t="s">
        <v>22</v>
      </c>
      <c r="I2961" s="9" t="s">
        <v>60</v>
      </c>
      <c r="J2961" s="9" t="s">
        <v>100</v>
      </c>
      <c r="K2961" s="9" t="s">
        <v>24</v>
      </c>
      <c r="L2961" s="9" t="s">
        <v>90</v>
      </c>
      <c r="M2961" s="9" t="s">
        <v>78</v>
      </c>
      <c r="N2961" s="9" t="s">
        <v>63</v>
      </c>
      <c r="O2961" s="9" t="s">
        <v>64</v>
      </c>
      <c r="P2961" s="9" t="s">
        <v>30</v>
      </c>
      <c r="Q2961" s="9" t="s">
        <v>75</v>
      </c>
      <c r="R2961" s="9" t="s">
        <v>31</v>
      </c>
      <c r="S2961" s="11" t="s">
        <v>44</v>
      </c>
    </row>
    <row r="2962" spans="1:19" ht="15.75" hidden="1" customHeight="1" x14ac:dyDescent="0.2">
      <c r="A2962" s="4">
        <v>45591.364898495369</v>
      </c>
      <c r="B2962" s="5" t="s">
        <v>6024</v>
      </c>
      <c r="C2962" s="6">
        <v>5</v>
      </c>
      <c r="D2962" s="5" t="s">
        <v>6025</v>
      </c>
      <c r="E2962" s="5">
        <v>1127</v>
      </c>
      <c r="F2962" s="5" t="s">
        <v>1302</v>
      </c>
      <c r="G2962" s="5">
        <v>10207</v>
      </c>
      <c r="H2962" s="5" t="s">
        <v>22</v>
      </c>
      <c r="I2962" s="5" t="s">
        <v>23</v>
      </c>
      <c r="J2962" s="5" t="s">
        <v>24</v>
      </c>
      <c r="K2962" s="5" t="s">
        <v>48</v>
      </c>
      <c r="L2962" s="5" t="s">
        <v>26</v>
      </c>
      <c r="M2962" s="5" t="s">
        <v>49</v>
      </c>
      <c r="N2962" s="5" t="s">
        <v>39</v>
      </c>
      <c r="O2962" s="5" t="s">
        <v>64</v>
      </c>
      <c r="P2962" s="5" t="s">
        <v>64</v>
      </c>
      <c r="Q2962" s="5" t="s">
        <v>42</v>
      </c>
      <c r="R2962" s="5" t="s">
        <v>97</v>
      </c>
      <c r="S2962" s="7" t="s">
        <v>87</v>
      </c>
    </row>
    <row r="2963" spans="1:19" ht="15.75" hidden="1" customHeight="1" x14ac:dyDescent="0.2">
      <c r="A2963" s="8">
        <v>45591.366283020834</v>
      </c>
      <c r="B2963" s="9" t="s">
        <v>6026</v>
      </c>
      <c r="C2963" s="10">
        <v>4</v>
      </c>
      <c r="D2963" s="9" t="s">
        <v>6027</v>
      </c>
      <c r="E2963" s="9">
        <v>1127</v>
      </c>
      <c r="F2963" s="9" t="s">
        <v>1302</v>
      </c>
      <c r="G2963" s="9">
        <v>9439</v>
      </c>
      <c r="H2963" s="9" t="s">
        <v>22</v>
      </c>
      <c r="I2963" s="9" t="s">
        <v>81</v>
      </c>
      <c r="J2963" s="9" t="s">
        <v>36</v>
      </c>
      <c r="K2963" s="9" t="s">
        <v>48</v>
      </c>
      <c r="L2963" s="9" t="s">
        <v>90</v>
      </c>
      <c r="M2963" s="9" t="s">
        <v>49</v>
      </c>
      <c r="N2963" s="9" t="s">
        <v>28</v>
      </c>
      <c r="O2963" s="9" t="s">
        <v>40</v>
      </c>
      <c r="P2963" s="9" t="s">
        <v>41</v>
      </c>
      <c r="Q2963" s="9" t="s">
        <v>50</v>
      </c>
      <c r="R2963" s="9" t="s">
        <v>97</v>
      </c>
      <c r="S2963" s="11" t="s">
        <v>32</v>
      </c>
    </row>
    <row r="2964" spans="1:19" ht="15.75" hidden="1" customHeight="1" x14ac:dyDescent="0.2">
      <c r="A2964" s="4">
        <v>45591.370788460648</v>
      </c>
      <c r="B2964" s="5" t="s">
        <v>6028</v>
      </c>
      <c r="C2964" s="6">
        <v>7</v>
      </c>
      <c r="D2964" s="5" t="s">
        <v>6029</v>
      </c>
      <c r="E2964" s="5">
        <v>1127</v>
      </c>
      <c r="F2964" s="5" t="s">
        <v>1302</v>
      </c>
      <c r="G2964" s="5">
        <v>10210</v>
      </c>
      <c r="H2964" s="5" t="s">
        <v>22</v>
      </c>
      <c r="I2964" s="5" t="s">
        <v>23</v>
      </c>
      <c r="J2964" s="5" t="s">
        <v>24</v>
      </c>
      <c r="K2964" s="5" t="s">
        <v>48</v>
      </c>
      <c r="L2964" s="5" t="s">
        <v>26</v>
      </c>
      <c r="M2964" s="5" t="s">
        <v>49</v>
      </c>
      <c r="N2964" s="5" t="s">
        <v>39</v>
      </c>
      <c r="O2964" s="5" t="s">
        <v>40</v>
      </c>
      <c r="P2964" s="5" t="s">
        <v>30</v>
      </c>
      <c r="Q2964" s="5" t="s">
        <v>30</v>
      </c>
      <c r="R2964" s="5" t="s">
        <v>43</v>
      </c>
      <c r="S2964" s="7" t="s">
        <v>44</v>
      </c>
    </row>
    <row r="2965" spans="1:19" ht="15.75" hidden="1" customHeight="1" x14ac:dyDescent="0.2">
      <c r="A2965" s="8">
        <v>45591.376479733794</v>
      </c>
      <c r="B2965" s="9" t="s">
        <v>6030</v>
      </c>
      <c r="C2965" s="10">
        <v>5</v>
      </c>
      <c r="D2965" s="9" t="s">
        <v>6031</v>
      </c>
      <c r="E2965" s="9">
        <v>1127</v>
      </c>
      <c r="F2965" s="9" t="s">
        <v>1302</v>
      </c>
      <c r="G2965" s="9">
        <v>10222</v>
      </c>
      <c r="H2965" s="9" t="s">
        <v>22</v>
      </c>
      <c r="I2965" s="9" t="s">
        <v>23</v>
      </c>
      <c r="J2965" s="9" t="s">
        <v>24</v>
      </c>
      <c r="K2965" s="9" t="s">
        <v>48</v>
      </c>
      <c r="L2965" s="9" t="s">
        <v>26</v>
      </c>
      <c r="M2965" s="9" t="s">
        <v>49</v>
      </c>
      <c r="N2965" s="9" t="s">
        <v>39</v>
      </c>
      <c r="O2965" s="9" t="s">
        <v>64</v>
      </c>
      <c r="P2965" s="9" t="s">
        <v>64</v>
      </c>
      <c r="Q2965" s="9" t="s">
        <v>30</v>
      </c>
      <c r="R2965" s="9" t="s">
        <v>97</v>
      </c>
      <c r="S2965" s="11" t="s">
        <v>87</v>
      </c>
    </row>
    <row r="2966" spans="1:19" ht="15.75" hidden="1" customHeight="1" x14ac:dyDescent="0.2">
      <c r="A2966" s="4">
        <v>45591.37724180556</v>
      </c>
      <c r="B2966" s="5" t="s">
        <v>6032</v>
      </c>
      <c r="C2966" s="6">
        <v>9</v>
      </c>
      <c r="D2966" s="5" t="s">
        <v>6033</v>
      </c>
      <c r="E2966" s="5">
        <v>1127</v>
      </c>
      <c r="F2966" s="5" t="s">
        <v>1302</v>
      </c>
      <c r="G2966" s="5">
        <v>10223</v>
      </c>
      <c r="H2966" s="5" t="s">
        <v>22</v>
      </c>
      <c r="I2966" s="5" t="s">
        <v>23</v>
      </c>
      <c r="J2966" s="5" t="s">
        <v>24</v>
      </c>
      <c r="K2966" s="5" t="s">
        <v>48</v>
      </c>
      <c r="L2966" s="5" t="s">
        <v>26</v>
      </c>
      <c r="M2966" s="5" t="s">
        <v>49</v>
      </c>
      <c r="N2966" s="5" t="s">
        <v>63</v>
      </c>
      <c r="O2966" s="5" t="s">
        <v>40</v>
      </c>
      <c r="P2966" s="5" t="s">
        <v>30</v>
      </c>
      <c r="Q2966" s="5" t="s">
        <v>50</v>
      </c>
      <c r="R2966" s="5" t="s">
        <v>51</v>
      </c>
      <c r="S2966" s="7" t="s">
        <v>69</v>
      </c>
    </row>
    <row r="2967" spans="1:19" ht="15.75" hidden="1" customHeight="1" x14ac:dyDescent="0.2">
      <c r="A2967" s="8">
        <v>45591.390711284723</v>
      </c>
      <c r="B2967" s="9" t="s">
        <v>6034</v>
      </c>
      <c r="C2967" s="10">
        <v>4</v>
      </c>
      <c r="D2967" s="9" t="s">
        <v>6035</v>
      </c>
      <c r="E2967" s="9">
        <v>1127</v>
      </c>
      <c r="F2967" s="9" t="s">
        <v>1302</v>
      </c>
      <c r="G2967" s="9">
        <v>10409</v>
      </c>
      <c r="H2967" s="9" t="s">
        <v>22</v>
      </c>
      <c r="I2967" s="9" t="s">
        <v>81</v>
      </c>
      <c r="J2967" s="9" t="s">
        <v>24</v>
      </c>
      <c r="K2967" s="9" t="s">
        <v>24</v>
      </c>
      <c r="L2967" s="9" t="s">
        <v>26</v>
      </c>
      <c r="M2967" s="9" t="s">
        <v>27</v>
      </c>
      <c r="N2967" s="9" t="s">
        <v>63</v>
      </c>
      <c r="O2967" s="9" t="s">
        <v>40</v>
      </c>
      <c r="P2967" s="9" t="s">
        <v>75</v>
      </c>
      <c r="Q2967" s="9" t="s">
        <v>30</v>
      </c>
      <c r="R2967" s="9" t="s">
        <v>51</v>
      </c>
      <c r="S2967" s="11" t="s">
        <v>44</v>
      </c>
    </row>
    <row r="2968" spans="1:19" ht="15.75" hidden="1" customHeight="1" x14ac:dyDescent="0.2">
      <c r="A2968" s="4">
        <v>45591.429573136571</v>
      </c>
      <c r="B2968" s="5" t="s">
        <v>6036</v>
      </c>
      <c r="C2968" s="6">
        <v>1</v>
      </c>
      <c r="D2968" s="5" t="s">
        <v>6037</v>
      </c>
      <c r="E2968" s="5">
        <v>1227</v>
      </c>
      <c r="F2968" s="5" t="s">
        <v>1302</v>
      </c>
      <c r="G2968" s="5">
        <v>10224</v>
      </c>
      <c r="H2968" s="5" t="s">
        <v>22</v>
      </c>
      <c r="I2968" s="5" t="s">
        <v>23</v>
      </c>
      <c r="J2968" s="5" t="s">
        <v>100</v>
      </c>
      <c r="K2968" s="5" t="s">
        <v>25</v>
      </c>
      <c r="L2968" s="5" t="s">
        <v>26</v>
      </c>
      <c r="M2968" s="5" t="s">
        <v>27</v>
      </c>
      <c r="N2968" s="5" t="s">
        <v>28</v>
      </c>
      <c r="O2968" s="5" t="s">
        <v>64</v>
      </c>
      <c r="P2968" s="5" t="s">
        <v>75</v>
      </c>
      <c r="Q2968" s="5" t="s">
        <v>30</v>
      </c>
      <c r="R2968" s="5" t="s">
        <v>31</v>
      </c>
      <c r="S2968" s="7" t="s">
        <v>32</v>
      </c>
    </row>
    <row r="2969" spans="1:19" ht="15.75" hidden="1" customHeight="1" x14ac:dyDescent="0.2">
      <c r="A2969" s="8">
        <v>45591.526459236113</v>
      </c>
      <c r="B2969" s="9" t="s">
        <v>6038</v>
      </c>
      <c r="C2969" s="10">
        <v>3</v>
      </c>
      <c r="D2969" s="9" t="s">
        <v>6039</v>
      </c>
      <c r="E2969" s="9">
        <v>1096</v>
      </c>
      <c r="F2969" s="9" t="s">
        <v>2100</v>
      </c>
      <c r="G2969" s="9">
        <v>13</v>
      </c>
      <c r="H2969" s="9" t="s">
        <v>22</v>
      </c>
      <c r="I2969" s="9" t="s">
        <v>60</v>
      </c>
      <c r="J2969" s="9" t="s">
        <v>36</v>
      </c>
      <c r="K2969" s="9" t="s">
        <v>48</v>
      </c>
      <c r="L2969" s="9" t="s">
        <v>73</v>
      </c>
      <c r="M2969" s="9" t="s">
        <v>27</v>
      </c>
      <c r="N2969" s="9" t="s">
        <v>28</v>
      </c>
      <c r="O2969" s="9" t="s">
        <v>40</v>
      </c>
      <c r="P2969" s="9" t="s">
        <v>30</v>
      </c>
      <c r="Q2969" s="9" t="s">
        <v>30</v>
      </c>
      <c r="R2969" s="9" t="s">
        <v>31</v>
      </c>
      <c r="S2969" s="11" t="s">
        <v>32</v>
      </c>
    </row>
    <row r="2970" spans="1:19" ht="15.75" hidden="1" customHeight="1" x14ac:dyDescent="0.2">
      <c r="A2970" s="4">
        <v>45591.547555879632</v>
      </c>
      <c r="B2970" s="5" t="s">
        <v>6040</v>
      </c>
      <c r="C2970" s="6">
        <v>4</v>
      </c>
      <c r="D2970" s="5" t="s">
        <v>6041</v>
      </c>
      <c r="E2970" s="5">
        <v>1127</v>
      </c>
      <c r="F2970" s="5" t="s">
        <v>1302</v>
      </c>
      <c r="G2970" s="5">
        <v>10301</v>
      </c>
      <c r="H2970" s="5" t="s">
        <v>22</v>
      </c>
      <c r="I2970" s="5" t="s">
        <v>68</v>
      </c>
      <c r="J2970" s="5" t="s">
        <v>24</v>
      </c>
      <c r="K2970" s="5" t="s">
        <v>48</v>
      </c>
      <c r="L2970" s="5" t="s">
        <v>37</v>
      </c>
      <c r="M2970" s="5" t="s">
        <v>78</v>
      </c>
      <c r="N2970" s="5" t="s">
        <v>28</v>
      </c>
      <c r="O2970" s="5" t="s">
        <v>40</v>
      </c>
      <c r="P2970" s="5" t="s">
        <v>64</v>
      </c>
      <c r="Q2970" s="5" t="s">
        <v>30</v>
      </c>
      <c r="R2970" s="5" t="s">
        <v>51</v>
      </c>
      <c r="S2970" s="7" t="s">
        <v>44</v>
      </c>
    </row>
    <row r="2971" spans="1:19" ht="15.75" hidden="1" customHeight="1" x14ac:dyDescent="0.2">
      <c r="A2971" s="8">
        <v>45591.603529305554</v>
      </c>
      <c r="B2971" s="9" t="s">
        <v>6042</v>
      </c>
      <c r="C2971" s="10">
        <v>5</v>
      </c>
      <c r="D2971" s="9" t="s">
        <v>6043</v>
      </c>
      <c r="E2971" s="9">
        <v>2356</v>
      </c>
      <c r="F2971" s="9" t="s">
        <v>3972</v>
      </c>
      <c r="G2971" s="9">
        <v>1001</v>
      </c>
      <c r="H2971" s="9" t="s">
        <v>22</v>
      </c>
      <c r="I2971" s="9" t="s">
        <v>60</v>
      </c>
      <c r="J2971" s="9" t="s">
        <v>36</v>
      </c>
      <c r="K2971" s="9" t="s">
        <v>86</v>
      </c>
      <c r="L2971" s="9" t="s">
        <v>26</v>
      </c>
      <c r="M2971" s="9" t="s">
        <v>49</v>
      </c>
      <c r="N2971" s="9" t="s">
        <v>74</v>
      </c>
      <c r="O2971" s="9" t="s">
        <v>29</v>
      </c>
      <c r="P2971" s="9" t="s">
        <v>30</v>
      </c>
      <c r="Q2971" s="9" t="s">
        <v>30</v>
      </c>
      <c r="R2971" s="9" t="s">
        <v>51</v>
      </c>
      <c r="S2971" s="11" t="s">
        <v>69</v>
      </c>
    </row>
    <row r="2972" spans="1:19" ht="15.75" hidden="1" customHeight="1" x14ac:dyDescent="0.2">
      <c r="A2972" s="4">
        <v>45591.605454664357</v>
      </c>
      <c r="B2972" s="5" t="s">
        <v>6044</v>
      </c>
      <c r="C2972" s="6">
        <v>5</v>
      </c>
      <c r="D2972" s="5" t="s">
        <v>6045</v>
      </c>
      <c r="E2972" s="5">
        <v>2356</v>
      </c>
      <c r="F2972" s="5" t="s">
        <v>3972</v>
      </c>
      <c r="G2972" s="5">
        <v>1004</v>
      </c>
      <c r="H2972" s="5" t="s">
        <v>22</v>
      </c>
      <c r="I2972" s="5" t="s">
        <v>60</v>
      </c>
      <c r="J2972" s="5" t="s">
        <v>36</v>
      </c>
      <c r="K2972" s="5" t="s">
        <v>48</v>
      </c>
      <c r="L2972" s="5" t="s">
        <v>90</v>
      </c>
      <c r="M2972" s="5" t="s">
        <v>78</v>
      </c>
      <c r="N2972" s="5" t="s">
        <v>74</v>
      </c>
      <c r="O2972" s="5" t="s">
        <v>40</v>
      </c>
      <c r="P2972" s="5" t="s">
        <v>30</v>
      </c>
      <c r="Q2972" s="5" t="s">
        <v>50</v>
      </c>
      <c r="R2972" s="5" t="s">
        <v>51</v>
      </c>
      <c r="S2972" s="7" t="s">
        <v>32</v>
      </c>
    </row>
    <row r="2973" spans="1:19" ht="15.75" hidden="1" customHeight="1" x14ac:dyDescent="0.2">
      <c r="A2973" s="8">
        <v>45591.607226226857</v>
      </c>
      <c r="B2973" s="9" t="s">
        <v>6046</v>
      </c>
      <c r="C2973" s="10">
        <v>2</v>
      </c>
      <c r="D2973" s="9" t="s">
        <v>6047</v>
      </c>
      <c r="E2973" s="9">
        <v>2356</v>
      </c>
      <c r="F2973" s="9" t="s">
        <v>3972</v>
      </c>
      <c r="G2973" s="13" t="s">
        <v>403</v>
      </c>
      <c r="H2973" s="9" t="s">
        <v>22</v>
      </c>
      <c r="I2973" s="9" t="s">
        <v>60</v>
      </c>
      <c r="J2973" s="9" t="s">
        <v>100</v>
      </c>
      <c r="K2973" s="9" t="s">
        <v>86</v>
      </c>
      <c r="L2973" s="9" t="s">
        <v>37</v>
      </c>
      <c r="M2973" s="9" t="s">
        <v>27</v>
      </c>
      <c r="N2973" s="9" t="s">
        <v>63</v>
      </c>
      <c r="O2973" s="9" t="s">
        <v>40</v>
      </c>
      <c r="P2973" s="9" t="s">
        <v>41</v>
      </c>
      <c r="Q2973" s="9" t="s">
        <v>42</v>
      </c>
      <c r="R2973" s="9" t="s">
        <v>43</v>
      </c>
      <c r="S2973" s="11" t="s">
        <v>69</v>
      </c>
    </row>
    <row r="2974" spans="1:19" ht="15.75" hidden="1" customHeight="1" x14ac:dyDescent="0.2">
      <c r="A2974" s="4">
        <v>45591.608438344905</v>
      </c>
      <c r="B2974" s="5" t="s">
        <v>6048</v>
      </c>
      <c r="C2974" s="6">
        <v>4</v>
      </c>
      <c r="D2974" s="5" t="s">
        <v>6049</v>
      </c>
      <c r="E2974" s="5">
        <v>2356</v>
      </c>
      <c r="F2974" s="5" t="s">
        <v>3972</v>
      </c>
      <c r="G2974" s="5">
        <v>1014</v>
      </c>
      <c r="H2974" s="5" t="s">
        <v>22</v>
      </c>
      <c r="I2974" s="5" t="s">
        <v>60</v>
      </c>
      <c r="J2974" s="5" t="s">
        <v>36</v>
      </c>
      <c r="K2974" s="5" t="s">
        <v>48</v>
      </c>
      <c r="L2974" s="5" t="s">
        <v>26</v>
      </c>
      <c r="M2974" s="5" t="s">
        <v>49</v>
      </c>
      <c r="N2974" s="5" t="s">
        <v>74</v>
      </c>
      <c r="O2974" s="5" t="s">
        <v>29</v>
      </c>
      <c r="P2974" s="5" t="s">
        <v>41</v>
      </c>
      <c r="Q2974" s="5" t="s">
        <v>30</v>
      </c>
      <c r="R2974" s="5" t="s">
        <v>97</v>
      </c>
      <c r="S2974" s="7" t="s">
        <v>69</v>
      </c>
    </row>
    <row r="2975" spans="1:19" ht="15.75" hidden="1" customHeight="1" x14ac:dyDescent="0.2">
      <c r="A2975" s="8">
        <v>45591.610686527776</v>
      </c>
      <c r="B2975" s="9" t="s">
        <v>6050</v>
      </c>
      <c r="C2975" s="10">
        <v>2</v>
      </c>
      <c r="D2975" s="9" t="s">
        <v>6051</v>
      </c>
      <c r="E2975" s="9">
        <v>2356</v>
      </c>
      <c r="F2975" s="9" t="s">
        <v>3972</v>
      </c>
      <c r="G2975" s="9">
        <v>29</v>
      </c>
      <c r="H2975" s="9" t="s">
        <v>22</v>
      </c>
      <c r="I2975" s="9" t="s">
        <v>60</v>
      </c>
      <c r="J2975" s="9" t="s">
        <v>36</v>
      </c>
      <c r="K2975" s="9" t="s">
        <v>86</v>
      </c>
      <c r="L2975" s="9" t="s">
        <v>37</v>
      </c>
      <c r="M2975" s="9" t="s">
        <v>49</v>
      </c>
      <c r="N2975" s="9" t="s">
        <v>74</v>
      </c>
      <c r="O2975" s="9" t="s">
        <v>29</v>
      </c>
      <c r="P2975" s="9" t="s">
        <v>41</v>
      </c>
      <c r="Q2975" s="9" t="s">
        <v>30</v>
      </c>
      <c r="R2975" s="9" t="s">
        <v>43</v>
      </c>
      <c r="S2975" s="11" t="s">
        <v>69</v>
      </c>
    </row>
    <row r="2976" spans="1:19" ht="15.75" hidden="1" customHeight="1" x14ac:dyDescent="0.2">
      <c r="A2976" s="4">
        <v>45591.615043472222</v>
      </c>
      <c r="B2976" s="5" t="s">
        <v>6052</v>
      </c>
      <c r="C2976" s="6">
        <v>5</v>
      </c>
      <c r="D2976" s="5" t="s">
        <v>6045</v>
      </c>
      <c r="E2976" s="5">
        <v>2356</v>
      </c>
      <c r="F2976" s="5" t="s">
        <v>3972</v>
      </c>
      <c r="G2976" s="5">
        <v>30</v>
      </c>
      <c r="H2976" s="5" t="s">
        <v>22</v>
      </c>
      <c r="I2976" s="5" t="s">
        <v>60</v>
      </c>
      <c r="J2976" s="5" t="s">
        <v>36</v>
      </c>
      <c r="K2976" s="5" t="s">
        <v>48</v>
      </c>
      <c r="L2976" s="5" t="s">
        <v>90</v>
      </c>
      <c r="M2976" s="5" t="s">
        <v>78</v>
      </c>
      <c r="N2976" s="5" t="s">
        <v>74</v>
      </c>
      <c r="O2976" s="5" t="s">
        <v>40</v>
      </c>
      <c r="P2976" s="5" t="s">
        <v>30</v>
      </c>
      <c r="Q2976" s="5" t="s">
        <v>50</v>
      </c>
      <c r="R2976" s="5" t="s">
        <v>51</v>
      </c>
      <c r="S2976" s="7" t="s">
        <v>32</v>
      </c>
    </row>
    <row r="2977" spans="1:19" ht="15.75" hidden="1" customHeight="1" x14ac:dyDescent="0.2">
      <c r="A2977" s="8">
        <v>45591.618743391205</v>
      </c>
      <c r="B2977" s="9" t="s">
        <v>6053</v>
      </c>
      <c r="C2977" s="10">
        <v>5</v>
      </c>
      <c r="D2977" s="9" t="s">
        <v>6054</v>
      </c>
      <c r="E2977" s="9">
        <v>2356</v>
      </c>
      <c r="F2977" s="9" t="s">
        <v>3972</v>
      </c>
      <c r="G2977" s="9">
        <v>3</v>
      </c>
      <c r="H2977" s="9" t="s">
        <v>22</v>
      </c>
      <c r="I2977" s="9" t="s">
        <v>60</v>
      </c>
      <c r="J2977" s="9" t="s">
        <v>36</v>
      </c>
      <c r="K2977" s="9" t="s">
        <v>86</v>
      </c>
      <c r="L2977" s="9" t="s">
        <v>37</v>
      </c>
      <c r="M2977" s="9" t="s">
        <v>49</v>
      </c>
      <c r="N2977" s="9" t="s">
        <v>28</v>
      </c>
      <c r="O2977" s="9" t="s">
        <v>40</v>
      </c>
      <c r="P2977" s="9" t="s">
        <v>30</v>
      </c>
      <c r="Q2977" s="9" t="s">
        <v>42</v>
      </c>
      <c r="R2977" s="9" t="s">
        <v>51</v>
      </c>
      <c r="S2977" s="11" t="s">
        <v>69</v>
      </c>
    </row>
    <row r="2978" spans="1:19" ht="15.75" hidden="1" customHeight="1" x14ac:dyDescent="0.2">
      <c r="A2978" s="4">
        <v>45591.619600914353</v>
      </c>
      <c r="B2978" s="5" t="s">
        <v>6055</v>
      </c>
      <c r="C2978" s="6">
        <v>5</v>
      </c>
      <c r="D2978" s="5" t="s">
        <v>6056</v>
      </c>
      <c r="E2978" s="5">
        <v>2356</v>
      </c>
      <c r="F2978" s="5" t="s">
        <v>3972</v>
      </c>
      <c r="G2978" s="5">
        <v>1013</v>
      </c>
      <c r="H2978" s="5" t="s">
        <v>22</v>
      </c>
      <c r="I2978" s="5" t="s">
        <v>60</v>
      </c>
      <c r="J2978" s="5" t="s">
        <v>100</v>
      </c>
      <c r="K2978" s="5" t="s">
        <v>48</v>
      </c>
      <c r="L2978" s="5" t="s">
        <v>26</v>
      </c>
      <c r="M2978" s="5" t="s">
        <v>49</v>
      </c>
      <c r="N2978" s="5" t="s">
        <v>74</v>
      </c>
      <c r="O2978" s="5" t="s">
        <v>29</v>
      </c>
      <c r="P2978" s="5" t="s">
        <v>41</v>
      </c>
      <c r="Q2978" s="5" t="s">
        <v>75</v>
      </c>
      <c r="R2978" s="5" t="s">
        <v>51</v>
      </c>
      <c r="S2978" s="7" t="s">
        <v>69</v>
      </c>
    </row>
    <row r="2979" spans="1:19" ht="15.75" hidden="1" customHeight="1" x14ac:dyDescent="0.2">
      <c r="A2979" s="8">
        <v>45591.623328263886</v>
      </c>
      <c r="B2979" s="9" t="s">
        <v>6057</v>
      </c>
      <c r="C2979" s="10">
        <v>4</v>
      </c>
      <c r="D2979" s="9" t="s">
        <v>6058</v>
      </c>
      <c r="E2979" s="9">
        <v>2356</v>
      </c>
      <c r="F2979" s="9" t="s">
        <v>3972</v>
      </c>
      <c r="G2979" s="9">
        <v>21</v>
      </c>
      <c r="H2979" s="9" t="s">
        <v>22</v>
      </c>
      <c r="I2979" s="9" t="s">
        <v>60</v>
      </c>
      <c r="J2979" s="9" t="s">
        <v>36</v>
      </c>
      <c r="K2979" s="9" t="s">
        <v>86</v>
      </c>
      <c r="L2979" s="9" t="s">
        <v>26</v>
      </c>
      <c r="M2979" s="9" t="s">
        <v>49</v>
      </c>
      <c r="N2979" s="9" t="s">
        <v>28</v>
      </c>
      <c r="O2979" s="9" t="s">
        <v>40</v>
      </c>
      <c r="P2979" s="9" t="s">
        <v>30</v>
      </c>
      <c r="Q2979" s="9" t="s">
        <v>30</v>
      </c>
      <c r="R2979" s="9" t="s">
        <v>43</v>
      </c>
      <c r="S2979" s="11" t="s">
        <v>32</v>
      </c>
    </row>
    <row r="2980" spans="1:19" ht="15.75" hidden="1" customHeight="1" x14ac:dyDescent="0.2">
      <c r="A2980" s="4">
        <v>45591.630091631945</v>
      </c>
      <c r="B2980" s="5" t="s">
        <v>6059</v>
      </c>
      <c r="C2980" s="6">
        <v>4</v>
      </c>
      <c r="D2980" s="5" t="s">
        <v>6060</v>
      </c>
      <c r="E2980" s="5">
        <v>2356</v>
      </c>
      <c r="F2980" s="5" t="s">
        <v>3972</v>
      </c>
      <c r="G2980" s="5">
        <v>31</v>
      </c>
      <c r="H2980" s="5" t="s">
        <v>22</v>
      </c>
      <c r="I2980" s="5" t="s">
        <v>60</v>
      </c>
      <c r="J2980" s="5" t="s">
        <v>36</v>
      </c>
      <c r="K2980" s="5" t="s">
        <v>86</v>
      </c>
      <c r="L2980" s="5" t="s">
        <v>26</v>
      </c>
      <c r="M2980" s="5" t="s">
        <v>49</v>
      </c>
      <c r="N2980" s="5" t="s">
        <v>74</v>
      </c>
      <c r="O2980" s="5" t="s">
        <v>40</v>
      </c>
      <c r="P2980" s="5" t="s">
        <v>30</v>
      </c>
      <c r="Q2980" s="5" t="s">
        <v>75</v>
      </c>
      <c r="R2980" s="5" t="s">
        <v>31</v>
      </c>
      <c r="S2980" s="7" t="s">
        <v>32</v>
      </c>
    </row>
    <row r="2981" spans="1:19" ht="15.75" hidden="1" customHeight="1" x14ac:dyDescent="0.2">
      <c r="A2981" s="8">
        <v>45591.815201493053</v>
      </c>
      <c r="B2981" s="9" t="s">
        <v>6061</v>
      </c>
      <c r="C2981" s="10">
        <v>4</v>
      </c>
      <c r="D2981" s="9" t="s">
        <v>6062</v>
      </c>
      <c r="E2981" s="9">
        <v>2356</v>
      </c>
      <c r="F2981" s="9" t="s">
        <v>3972</v>
      </c>
      <c r="G2981" s="9">
        <v>1008</v>
      </c>
      <c r="H2981" s="9" t="s">
        <v>22</v>
      </c>
      <c r="I2981" s="9" t="s">
        <v>60</v>
      </c>
      <c r="J2981" s="9" t="s">
        <v>36</v>
      </c>
      <c r="K2981" s="9" t="s">
        <v>48</v>
      </c>
      <c r="L2981" s="9" t="s">
        <v>26</v>
      </c>
      <c r="M2981" s="9" t="s">
        <v>27</v>
      </c>
      <c r="N2981" s="9" t="s">
        <v>63</v>
      </c>
      <c r="O2981" s="9" t="s">
        <v>40</v>
      </c>
      <c r="P2981" s="9" t="s">
        <v>30</v>
      </c>
      <c r="Q2981" s="9" t="s">
        <v>30</v>
      </c>
      <c r="R2981" s="9" t="s">
        <v>97</v>
      </c>
      <c r="S2981" s="11" t="s">
        <v>32</v>
      </c>
    </row>
    <row r="2982" spans="1:19" ht="15.75" hidden="1" customHeight="1" x14ac:dyDescent="0.2">
      <c r="A2982" s="4">
        <v>45591.909605266206</v>
      </c>
      <c r="B2982" s="5" t="s">
        <v>6063</v>
      </c>
      <c r="C2982" s="6">
        <v>7</v>
      </c>
      <c r="D2982" s="5" t="s">
        <v>6064</v>
      </c>
      <c r="E2982" s="5">
        <v>1091</v>
      </c>
      <c r="F2982" s="5" t="s">
        <v>502</v>
      </c>
      <c r="G2982" s="5">
        <v>10110</v>
      </c>
      <c r="H2982" s="5" t="s">
        <v>22</v>
      </c>
      <c r="I2982" s="5" t="s">
        <v>60</v>
      </c>
      <c r="J2982" s="5" t="s">
        <v>24</v>
      </c>
      <c r="K2982" s="5" t="s">
        <v>48</v>
      </c>
      <c r="L2982" s="5" t="s">
        <v>26</v>
      </c>
      <c r="M2982" s="5" t="s">
        <v>49</v>
      </c>
      <c r="N2982" s="5" t="s">
        <v>39</v>
      </c>
      <c r="O2982" s="5" t="s">
        <v>91</v>
      </c>
      <c r="P2982" s="5" t="s">
        <v>30</v>
      </c>
      <c r="Q2982" s="5" t="s">
        <v>42</v>
      </c>
      <c r="R2982" s="5" t="s">
        <v>97</v>
      </c>
      <c r="S2982" s="7" t="s">
        <v>69</v>
      </c>
    </row>
    <row r="2983" spans="1:19" ht="15.75" hidden="1" customHeight="1" x14ac:dyDescent="0.2">
      <c r="A2983" s="8">
        <v>45592.395300370372</v>
      </c>
      <c r="B2983" s="9" t="s">
        <v>6065</v>
      </c>
      <c r="C2983" s="10">
        <v>7</v>
      </c>
      <c r="D2983" s="9" t="s">
        <v>6066</v>
      </c>
      <c r="E2983" s="9">
        <v>2416</v>
      </c>
      <c r="F2983" s="9" t="s">
        <v>4291</v>
      </c>
      <c r="G2983" s="13" t="s">
        <v>867</v>
      </c>
      <c r="H2983" s="9" t="s">
        <v>22</v>
      </c>
      <c r="I2983" s="9" t="s">
        <v>60</v>
      </c>
      <c r="J2983" s="9" t="s">
        <v>24</v>
      </c>
      <c r="K2983" s="9" t="s">
        <v>48</v>
      </c>
      <c r="L2983" s="9" t="s">
        <v>37</v>
      </c>
      <c r="M2983" s="9" t="s">
        <v>49</v>
      </c>
      <c r="N2983" s="9" t="s">
        <v>28</v>
      </c>
      <c r="O2983" s="9" t="s">
        <v>40</v>
      </c>
      <c r="P2983" s="9" t="s">
        <v>30</v>
      </c>
      <c r="Q2983" s="9" t="s">
        <v>30</v>
      </c>
      <c r="R2983" s="9" t="s">
        <v>51</v>
      </c>
      <c r="S2983" s="11" t="s">
        <v>69</v>
      </c>
    </row>
    <row r="2984" spans="1:19" ht="15.75" hidden="1" customHeight="1" x14ac:dyDescent="0.2">
      <c r="A2984" s="4">
        <v>45592.476161446757</v>
      </c>
      <c r="B2984" s="5" t="s">
        <v>6067</v>
      </c>
      <c r="C2984" s="6">
        <v>3</v>
      </c>
      <c r="D2984" s="5" t="s">
        <v>6068</v>
      </c>
      <c r="E2984" s="5">
        <v>2416</v>
      </c>
      <c r="F2984" s="5" t="s">
        <v>4291</v>
      </c>
      <c r="G2984" s="12" t="s">
        <v>1048</v>
      </c>
      <c r="H2984" s="5" t="s">
        <v>22</v>
      </c>
      <c r="I2984" s="5" t="s">
        <v>60</v>
      </c>
      <c r="J2984" s="5" t="s">
        <v>100</v>
      </c>
      <c r="K2984" s="5" t="s">
        <v>48</v>
      </c>
      <c r="L2984" s="5" t="s">
        <v>37</v>
      </c>
      <c r="M2984" s="5" t="s">
        <v>49</v>
      </c>
      <c r="N2984" s="5" t="s">
        <v>63</v>
      </c>
      <c r="O2984" s="5" t="s">
        <v>29</v>
      </c>
      <c r="P2984" s="5" t="s">
        <v>41</v>
      </c>
      <c r="Q2984" s="5" t="s">
        <v>30</v>
      </c>
      <c r="R2984" s="5" t="s">
        <v>51</v>
      </c>
      <c r="S2984" s="7" t="s">
        <v>44</v>
      </c>
    </row>
    <row r="2985" spans="1:19" ht="15.75" hidden="1" customHeight="1" x14ac:dyDescent="0.2">
      <c r="A2985" s="8">
        <v>45592.509350115739</v>
      </c>
      <c r="B2985" s="9" t="s">
        <v>6069</v>
      </c>
      <c r="C2985" s="10">
        <v>6</v>
      </c>
      <c r="D2985" s="9" t="s">
        <v>6070</v>
      </c>
      <c r="E2985" s="9">
        <v>2416</v>
      </c>
      <c r="F2985" s="9" t="s">
        <v>4291</v>
      </c>
      <c r="G2985" s="13" t="s">
        <v>292</v>
      </c>
      <c r="H2985" s="9" t="s">
        <v>22</v>
      </c>
      <c r="I2985" s="9" t="s">
        <v>60</v>
      </c>
      <c r="J2985" s="9" t="s">
        <v>24</v>
      </c>
      <c r="K2985" s="9" t="s">
        <v>48</v>
      </c>
      <c r="L2985" s="9" t="s">
        <v>37</v>
      </c>
      <c r="M2985" s="9" t="s">
        <v>49</v>
      </c>
      <c r="N2985" s="9" t="s">
        <v>63</v>
      </c>
      <c r="O2985" s="9" t="s">
        <v>40</v>
      </c>
      <c r="P2985" s="9" t="s">
        <v>30</v>
      </c>
      <c r="Q2985" s="9" t="s">
        <v>30</v>
      </c>
      <c r="R2985" s="9" t="s">
        <v>51</v>
      </c>
      <c r="S2985" s="11" t="s">
        <v>44</v>
      </c>
    </row>
    <row r="2986" spans="1:19" ht="15.75" hidden="1" customHeight="1" x14ac:dyDescent="0.2">
      <c r="A2986" s="4">
        <v>45592.527430624999</v>
      </c>
      <c r="B2986" s="5" t="s">
        <v>6071</v>
      </c>
      <c r="C2986" s="6">
        <v>5</v>
      </c>
      <c r="D2986" s="5" t="s">
        <v>6072</v>
      </c>
      <c r="E2986" s="5">
        <v>2416</v>
      </c>
      <c r="F2986" s="5" t="s">
        <v>4291</v>
      </c>
      <c r="G2986" s="12" t="s">
        <v>497</v>
      </c>
      <c r="H2986" s="5" t="s">
        <v>22</v>
      </c>
      <c r="I2986" s="5" t="s">
        <v>60</v>
      </c>
      <c r="J2986" s="5" t="s">
        <v>24</v>
      </c>
      <c r="K2986" s="5" t="s">
        <v>48</v>
      </c>
      <c r="L2986" s="5" t="s">
        <v>37</v>
      </c>
      <c r="M2986" s="5" t="s">
        <v>49</v>
      </c>
      <c r="N2986" s="5" t="s">
        <v>28</v>
      </c>
      <c r="O2986" s="5" t="s">
        <v>29</v>
      </c>
      <c r="P2986" s="5" t="s">
        <v>30</v>
      </c>
      <c r="Q2986" s="5" t="s">
        <v>50</v>
      </c>
      <c r="R2986" s="5" t="s">
        <v>97</v>
      </c>
      <c r="S2986" s="7" t="s">
        <v>44</v>
      </c>
    </row>
    <row r="2987" spans="1:19" ht="15.75" hidden="1" customHeight="1" x14ac:dyDescent="0.2">
      <c r="A2987" s="8">
        <v>45592.534778217596</v>
      </c>
      <c r="B2987" s="9" t="s">
        <v>6073</v>
      </c>
      <c r="C2987" s="10">
        <v>5</v>
      </c>
      <c r="D2987" s="9" t="s">
        <v>6074</v>
      </c>
      <c r="E2987" s="9">
        <v>2416</v>
      </c>
      <c r="F2987" s="9" t="s">
        <v>4291</v>
      </c>
      <c r="G2987" s="13" t="s">
        <v>914</v>
      </c>
      <c r="H2987" s="9" t="s">
        <v>22</v>
      </c>
      <c r="I2987" s="9" t="s">
        <v>60</v>
      </c>
      <c r="J2987" s="9" t="s">
        <v>24</v>
      </c>
      <c r="K2987" s="9" t="s">
        <v>48</v>
      </c>
      <c r="L2987" s="9" t="s">
        <v>37</v>
      </c>
      <c r="M2987" s="9" t="s">
        <v>49</v>
      </c>
      <c r="N2987" s="9" t="s">
        <v>63</v>
      </c>
      <c r="O2987" s="9" t="s">
        <v>40</v>
      </c>
      <c r="P2987" s="9" t="s">
        <v>30</v>
      </c>
      <c r="Q2987" s="9" t="s">
        <v>75</v>
      </c>
      <c r="R2987" s="9" t="s">
        <v>97</v>
      </c>
      <c r="S2987" s="11" t="s">
        <v>87</v>
      </c>
    </row>
    <row r="2988" spans="1:19" ht="15.75" hidden="1" customHeight="1" x14ac:dyDescent="0.2">
      <c r="A2988" s="4">
        <v>45592.543320011573</v>
      </c>
      <c r="B2988" s="5" t="s">
        <v>6075</v>
      </c>
      <c r="C2988" s="6">
        <v>7</v>
      </c>
      <c r="D2988" s="5" t="s">
        <v>6076</v>
      </c>
      <c r="E2988" s="5">
        <v>2416</v>
      </c>
      <c r="F2988" s="5" t="s">
        <v>4291</v>
      </c>
      <c r="G2988" s="12" t="s">
        <v>403</v>
      </c>
      <c r="H2988" s="5" t="s">
        <v>22</v>
      </c>
      <c r="I2988" s="5" t="s">
        <v>60</v>
      </c>
      <c r="J2988" s="5" t="s">
        <v>24</v>
      </c>
      <c r="K2988" s="5" t="s">
        <v>48</v>
      </c>
      <c r="L2988" s="5" t="s">
        <v>37</v>
      </c>
      <c r="M2988" s="5" t="s">
        <v>49</v>
      </c>
      <c r="N2988" s="5" t="s">
        <v>28</v>
      </c>
      <c r="O2988" s="5" t="s">
        <v>40</v>
      </c>
      <c r="P2988" s="5" t="s">
        <v>30</v>
      </c>
      <c r="Q2988" s="5" t="s">
        <v>50</v>
      </c>
      <c r="R2988" s="5" t="s">
        <v>97</v>
      </c>
      <c r="S2988" s="7" t="s">
        <v>69</v>
      </c>
    </row>
    <row r="2989" spans="1:19" ht="15.75" hidden="1" customHeight="1" x14ac:dyDescent="0.2">
      <c r="A2989" s="8">
        <v>45592.549079791672</v>
      </c>
      <c r="B2989" s="9" t="s">
        <v>6077</v>
      </c>
      <c r="C2989" s="10">
        <v>5</v>
      </c>
      <c r="D2989" s="9" t="s">
        <v>6078</v>
      </c>
      <c r="E2989" s="9">
        <v>2416</v>
      </c>
      <c r="F2989" s="9" t="s">
        <v>4291</v>
      </c>
      <c r="G2989" s="9">
        <v>1014</v>
      </c>
      <c r="H2989" s="9" t="s">
        <v>22</v>
      </c>
      <c r="I2989" s="9" t="s">
        <v>60</v>
      </c>
      <c r="J2989" s="9" t="s">
        <v>24</v>
      </c>
      <c r="K2989" s="9" t="s">
        <v>48</v>
      </c>
      <c r="L2989" s="9" t="s">
        <v>90</v>
      </c>
      <c r="M2989" s="9" t="s">
        <v>49</v>
      </c>
      <c r="N2989" s="9" t="s">
        <v>63</v>
      </c>
      <c r="O2989" s="9" t="s">
        <v>40</v>
      </c>
      <c r="P2989" s="9" t="s">
        <v>30</v>
      </c>
      <c r="Q2989" s="9" t="s">
        <v>30</v>
      </c>
      <c r="R2989" s="9" t="s">
        <v>97</v>
      </c>
      <c r="S2989" s="11" t="s">
        <v>44</v>
      </c>
    </row>
    <row r="2990" spans="1:19" ht="15.75" hidden="1" customHeight="1" x14ac:dyDescent="0.2">
      <c r="A2990" s="4">
        <v>45592.747413958336</v>
      </c>
      <c r="B2990" s="5" t="s">
        <v>6079</v>
      </c>
      <c r="C2990" s="6">
        <v>4</v>
      </c>
      <c r="D2990" s="5" t="s">
        <v>6080</v>
      </c>
      <c r="E2990" s="5">
        <v>1104</v>
      </c>
      <c r="F2990" s="5" t="s">
        <v>4471</v>
      </c>
      <c r="G2990" s="5">
        <v>1013</v>
      </c>
      <c r="H2990" s="5" t="s">
        <v>22</v>
      </c>
      <c r="I2990" s="5" t="s">
        <v>3723</v>
      </c>
      <c r="J2990" s="5" t="s">
        <v>24</v>
      </c>
      <c r="K2990" s="5" t="s">
        <v>48</v>
      </c>
      <c r="L2990" s="5" t="s">
        <v>37</v>
      </c>
      <c r="M2990" s="5" t="s">
        <v>27</v>
      </c>
      <c r="N2990" s="5" t="s">
        <v>39</v>
      </c>
      <c r="O2990" s="5" t="s">
        <v>91</v>
      </c>
      <c r="P2990" s="5" t="s">
        <v>75</v>
      </c>
      <c r="Q2990" s="5" t="s">
        <v>75</v>
      </c>
      <c r="R2990" s="5" t="s">
        <v>51</v>
      </c>
      <c r="S2990" s="7" t="s">
        <v>44</v>
      </c>
    </row>
    <row r="2991" spans="1:19" ht="15.75" hidden="1" customHeight="1" x14ac:dyDescent="0.2">
      <c r="A2991" s="8">
        <v>45593.043350613429</v>
      </c>
      <c r="B2991" s="9" t="s">
        <v>6081</v>
      </c>
      <c r="C2991" s="10">
        <v>7</v>
      </c>
      <c r="D2991" s="9" t="s">
        <v>6082</v>
      </c>
      <c r="E2991" s="9">
        <v>1094</v>
      </c>
      <c r="F2991" s="9" t="s">
        <v>454</v>
      </c>
      <c r="G2991" s="9">
        <v>42</v>
      </c>
      <c r="H2991" s="9" t="s">
        <v>22</v>
      </c>
      <c r="I2991" s="9" t="s">
        <v>23</v>
      </c>
      <c r="J2991" s="9" t="s">
        <v>24</v>
      </c>
      <c r="K2991" s="9" t="s">
        <v>25</v>
      </c>
      <c r="L2991" s="9" t="s">
        <v>73</v>
      </c>
      <c r="M2991" s="9" t="s">
        <v>49</v>
      </c>
      <c r="N2991" s="9" t="s">
        <v>74</v>
      </c>
      <c r="O2991" s="9" t="s">
        <v>40</v>
      </c>
      <c r="P2991" s="9" t="s">
        <v>30</v>
      </c>
      <c r="Q2991" s="9" t="s">
        <v>50</v>
      </c>
      <c r="R2991" s="9" t="s">
        <v>51</v>
      </c>
      <c r="S2991" s="11" t="s">
        <v>69</v>
      </c>
    </row>
    <row r="2992" spans="1:19" ht="15.75" hidden="1" customHeight="1" x14ac:dyDescent="0.2">
      <c r="A2992" s="4">
        <v>45593.427346307872</v>
      </c>
      <c r="B2992" s="5" t="s">
        <v>6083</v>
      </c>
      <c r="C2992" s="6">
        <v>3</v>
      </c>
      <c r="D2992" s="5" t="s">
        <v>6084</v>
      </c>
      <c r="E2992" s="5">
        <v>1127</v>
      </c>
      <c r="F2992" s="5" t="s">
        <v>1302</v>
      </c>
      <c r="G2992" s="5">
        <v>9216</v>
      </c>
      <c r="H2992" s="5" t="s">
        <v>22</v>
      </c>
      <c r="I2992" s="5" t="s">
        <v>23</v>
      </c>
      <c r="J2992" s="5" t="s">
        <v>100</v>
      </c>
      <c r="K2992" s="5" t="s">
        <v>25</v>
      </c>
      <c r="L2992" s="5" t="s">
        <v>26</v>
      </c>
      <c r="M2992" s="5" t="s">
        <v>49</v>
      </c>
      <c r="N2992" s="5" t="s">
        <v>74</v>
      </c>
      <c r="O2992" s="5" t="s">
        <v>64</v>
      </c>
      <c r="P2992" s="5" t="s">
        <v>75</v>
      </c>
      <c r="Q2992" s="5" t="s">
        <v>50</v>
      </c>
      <c r="R2992" s="5" t="s">
        <v>97</v>
      </c>
      <c r="S2992" s="7" t="s">
        <v>32</v>
      </c>
    </row>
    <row r="2993" spans="1:19" ht="15.75" hidden="1" customHeight="1" x14ac:dyDescent="0.2">
      <c r="A2993" s="8">
        <v>45593.577335543981</v>
      </c>
      <c r="B2993" s="9" t="s">
        <v>6085</v>
      </c>
      <c r="C2993" s="10">
        <v>2</v>
      </c>
      <c r="D2993" s="9" t="s">
        <v>6086</v>
      </c>
      <c r="E2993" s="9">
        <v>2356</v>
      </c>
      <c r="F2993" s="9" t="s">
        <v>3972</v>
      </c>
      <c r="G2993" s="9">
        <v>1005</v>
      </c>
      <c r="H2993" s="9" t="s">
        <v>22</v>
      </c>
      <c r="I2993" s="9" t="s">
        <v>60</v>
      </c>
      <c r="J2993" s="9" t="s">
        <v>100</v>
      </c>
      <c r="K2993" s="9" t="s">
        <v>48</v>
      </c>
      <c r="L2993" s="9" t="s">
        <v>37</v>
      </c>
      <c r="M2993" s="9" t="s">
        <v>38</v>
      </c>
      <c r="N2993" s="9" t="s">
        <v>28</v>
      </c>
      <c r="O2993" s="9" t="s">
        <v>40</v>
      </c>
      <c r="P2993" s="9" t="s">
        <v>41</v>
      </c>
      <c r="Q2993" s="9" t="s">
        <v>75</v>
      </c>
      <c r="R2993" s="9" t="s">
        <v>43</v>
      </c>
      <c r="S2993" s="11" t="s">
        <v>32</v>
      </c>
    </row>
    <row r="2994" spans="1:19" ht="15.75" hidden="1" customHeight="1" x14ac:dyDescent="0.2">
      <c r="A2994" s="4">
        <v>45593.583246099537</v>
      </c>
      <c r="B2994" s="5" t="s">
        <v>6087</v>
      </c>
      <c r="C2994" s="6">
        <v>5</v>
      </c>
      <c r="D2994" s="5" t="s">
        <v>6088</v>
      </c>
      <c r="E2994" s="5">
        <v>2356</v>
      </c>
      <c r="F2994" s="5" t="s">
        <v>3972</v>
      </c>
      <c r="G2994" s="5">
        <v>7</v>
      </c>
      <c r="H2994" s="5" t="s">
        <v>22</v>
      </c>
      <c r="I2994" s="5" t="s">
        <v>60</v>
      </c>
      <c r="J2994" s="5" t="s">
        <v>24</v>
      </c>
      <c r="K2994" s="5" t="s">
        <v>48</v>
      </c>
      <c r="L2994" s="5" t="s">
        <v>90</v>
      </c>
      <c r="M2994" s="5" t="s">
        <v>78</v>
      </c>
      <c r="N2994" s="5" t="s">
        <v>74</v>
      </c>
      <c r="O2994" s="5" t="s">
        <v>40</v>
      </c>
      <c r="P2994" s="5" t="s">
        <v>30</v>
      </c>
      <c r="Q2994" s="5" t="s">
        <v>50</v>
      </c>
      <c r="R2994" s="5" t="s">
        <v>97</v>
      </c>
      <c r="S2994" s="7" t="s">
        <v>32</v>
      </c>
    </row>
    <row r="2995" spans="1:19" ht="15.75" hidden="1" customHeight="1" x14ac:dyDescent="0.2">
      <c r="A2995" s="8">
        <v>45593.587650312504</v>
      </c>
      <c r="B2995" s="9" t="s">
        <v>6089</v>
      </c>
      <c r="C2995" s="10">
        <v>2</v>
      </c>
      <c r="D2995" s="9" t="s">
        <v>6090</v>
      </c>
      <c r="E2995" s="9">
        <v>2356</v>
      </c>
      <c r="F2995" s="9" t="s">
        <v>3972</v>
      </c>
      <c r="G2995" s="9">
        <v>1015</v>
      </c>
      <c r="H2995" s="9" t="s">
        <v>22</v>
      </c>
      <c r="I2995" s="9" t="s">
        <v>60</v>
      </c>
      <c r="J2995" s="9" t="s">
        <v>100</v>
      </c>
      <c r="K2995" s="9" t="s">
        <v>48</v>
      </c>
      <c r="L2995" s="9" t="s">
        <v>90</v>
      </c>
      <c r="M2995" s="9" t="s">
        <v>38</v>
      </c>
      <c r="N2995" s="9" t="s">
        <v>28</v>
      </c>
      <c r="O2995" s="9" t="s">
        <v>64</v>
      </c>
      <c r="P2995" s="9" t="s">
        <v>75</v>
      </c>
      <c r="Q2995" s="9" t="s">
        <v>30</v>
      </c>
      <c r="R2995" s="9" t="s">
        <v>51</v>
      </c>
      <c r="S2995" s="11" t="s">
        <v>44</v>
      </c>
    </row>
    <row r="2996" spans="1:19" ht="15.75" hidden="1" customHeight="1" x14ac:dyDescent="0.2">
      <c r="A2996" s="4">
        <v>45593.596151111109</v>
      </c>
      <c r="B2996" s="5" t="s">
        <v>6091</v>
      </c>
      <c r="C2996" s="6">
        <v>5</v>
      </c>
      <c r="D2996" s="5" t="s">
        <v>6092</v>
      </c>
      <c r="E2996" s="5">
        <v>2356</v>
      </c>
      <c r="F2996" s="5" t="s">
        <v>3972</v>
      </c>
      <c r="G2996" s="5">
        <v>10</v>
      </c>
      <c r="H2996" s="5" t="s">
        <v>22</v>
      </c>
      <c r="I2996" s="5" t="s">
        <v>60</v>
      </c>
      <c r="J2996" s="5" t="s">
        <v>100</v>
      </c>
      <c r="K2996" s="5" t="s">
        <v>86</v>
      </c>
      <c r="L2996" s="5" t="s">
        <v>26</v>
      </c>
      <c r="M2996" s="5" t="s">
        <v>27</v>
      </c>
      <c r="N2996" s="5" t="s">
        <v>74</v>
      </c>
      <c r="O2996" s="5" t="s">
        <v>40</v>
      </c>
      <c r="P2996" s="5" t="s">
        <v>30</v>
      </c>
      <c r="Q2996" s="5" t="s">
        <v>50</v>
      </c>
      <c r="R2996" s="5" t="s">
        <v>51</v>
      </c>
      <c r="S2996" s="7" t="s">
        <v>32</v>
      </c>
    </row>
    <row r="2997" spans="1:19" ht="15.75" hidden="1" customHeight="1" x14ac:dyDescent="0.2">
      <c r="A2997" s="14">
        <v>45593.711459988423</v>
      </c>
      <c r="B2997" s="15" t="s">
        <v>6093</v>
      </c>
      <c r="C2997" s="16">
        <v>9</v>
      </c>
      <c r="D2997" s="15" t="s">
        <v>6094</v>
      </c>
      <c r="E2997" s="15">
        <v>2199</v>
      </c>
      <c r="F2997" s="15" t="s">
        <v>3931</v>
      </c>
      <c r="G2997" s="15">
        <v>1017</v>
      </c>
      <c r="H2997" s="15" t="s">
        <v>22</v>
      </c>
      <c r="I2997" s="15" t="s">
        <v>60</v>
      </c>
      <c r="J2997" s="15" t="s">
        <v>24</v>
      </c>
      <c r="K2997" s="15" t="s">
        <v>48</v>
      </c>
      <c r="L2997" s="15" t="s">
        <v>37</v>
      </c>
      <c r="M2997" s="15" t="s">
        <v>49</v>
      </c>
      <c r="N2997" s="15" t="s">
        <v>39</v>
      </c>
      <c r="O2997" s="15" t="s">
        <v>40</v>
      </c>
      <c r="P2997" s="15" t="s">
        <v>30</v>
      </c>
      <c r="Q2997" s="15" t="s">
        <v>50</v>
      </c>
      <c r="R2997" s="15" t="s">
        <v>51</v>
      </c>
      <c r="S2997" s="17" t="s">
        <v>69</v>
      </c>
    </row>
  </sheetData>
  <autoFilter ref="A1:S2997">
    <filterColumn colId="5">
      <filters>
        <filter val="ITARSI NO 01 ORDNANCE FACTORY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2024-11-25T06:38:10Z</dcterms:modified>
</cp:coreProperties>
</file>