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NOV CBT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P6" i="2"/>
  <c r="O6" i="2"/>
</calcChain>
</file>

<file path=xl/sharedStrings.xml><?xml version="1.0" encoding="utf-8"?>
<sst xmlns="http://schemas.openxmlformats.org/spreadsheetml/2006/main" count="1529" uniqueCount="797">
  <si>
    <t>Score</t>
  </si>
  <si>
    <t>NAME OF THE STUDENT</t>
  </si>
  <si>
    <t>NAME OF KENDRIYA VIDYALAYA</t>
  </si>
  <si>
    <t>ASHUTOSH BHARGAVA</t>
  </si>
  <si>
    <t>GUNA</t>
  </si>
  <si>
    <t>ROHIT YADAV</t>
  </si>
  <si>
    <t>BHARTI RAGHUWANSHI</t>
  </si>
  <si>
    <t>MANISHA SHIVHARE</t>
  </si>
  <si>
    <t>PRIYANSHI BHADOURIYA</t>
  </si>
  <si>
    <t>ADITYA PANT</t>
  </si>
  <si>
    <t>SHIVANI KIRAR</t>
  </si>
  <si>
    <t>BRAJENDRA SINGH RAJPOOT</t>
  </si>
  <si>
    <t>BETUL</t>
  </si>
  <si>
    <t>ROSHAN PAWAR</t>
  </si>
  <si>
    <t xml:space="preserve">NAMAN UIKEY </t>
  </si>
  <si>
    <t>GUNJAN SARLE</t>
  </si>
  <si>
    <t>KRISHNA PATNE</t>
  </si>
  <si>
    <t>vansh shukla</t>
  </si>
  <si>
    <t>SHIVAM RATHORE</t>
  </si>
  <si>
    <t>SHOURYA PATANKAR</t>
  </si>
  <si>
    <t xml:space="preserve">SHIVANGISONI </t>
  </si>
  <si>
    <t xml:space="preserve">DIPANSHU CHOURE </t>
  </si>
  <si>
    <t>KHUSHI HOTWANI</t>
  </si>
  <si>
    <t>ANCHALKAPSE</t>
  </si>
  <si>
    <t>MANSI UIKEY</t>
  </si>
  <si>
    <t>YASHWARDHAN SAHU</t>
  </si>
  <si>
    <t>AKANSHA YADAV</t>
  </si>
  <si>
    <t>01</t>
  </si>
  <si>
    <t>NAMRATA WARWADE</t>
  </si>
  <si>
    <t xml:space="preserve">PRATIK SONI </t>
  </si>
  <si>
    <t>KRISH BHUJABTKAR</t>
  </si>
  <si>
    <t>disha soni</t>
  </si>
  <si>
    <t>MAHIMA SAHU</t>
  </si>
  <si>
    <t>RIYA BATHAM</t>
  </si>
  <si>
    <t>VIDISHA</t>
  </si>
  <si>
    <t>NANDITA RAJ PUROHIT</t>
  </si>
  <si>
    <t>TANISHKA GHADGE</t>
  </si>
  <si>
    <t xml:space="preserve">SUNAYANA RAGHUWANSHI </t>
  </si>
  <si>
    <t>BHAVNA SAHUKAR</t>
  </si>
  <si>
    <t>SANYA RAGHUWANSHI</t>
  </si>
  <si>
    <t>DEV RAI</t>
  </si>
  <si>
    <t>PRIYASH CIDAR</t>
  </si>
  <si>
    <t>drashya  nema</t>
  </si>
  <si>
    <t>SIDDHI SEJWAR</t>
  </si>
  <si>
    <t>RUCHITA VISHWAKARMA</t>
  </si>
  <si>
    <t>AYUSHI BAGHEL</t>
  </si>
  <si>
    <t>Pranay soni</t>
  </si>
  <si>
    <t>shrishti</t>
  </si>
  <si>
    <t>CHHAVI YADAV</t>
  </si>
  <si>
    <t>ADITYA MINAN</t>
  </si>
  <si>
    <t>BAIRAGARH</t>
  </si>
  <si>
    <t>Anshika Pathak</t>
  </si>
  <si>
    <t>DARSHNA</t>
  </si>
  <si>
    <t>NOURINE</t>
  </si>
  <si>
    <t>VIKAS SISODIYA</t>
  </si>
  <si>
    <t>SUMIT KUMAR</t>
  </si>
  <si>
    <t xml:space="preserve">priyanshu kumar </t>
  </si>
  <si>
    <t>Ansh Mahoviya</t>
  </si>
  <si>
    <t>abhinav nigam</t>
  </si>
  <si>
    <t>GWALIOR NO 05</t>
  </si>
  <si>
    <t>TANU SHUKLA</t>
  </si>
  <si>
    <t>tashu rajak</t>
  </si>
  <si>
    <t>RISHIKA VISHWAKARMA</t>
  </si>
  <si>
    <t>YASHRAJ THAKUR</t>
  </si>
  <si>
    <t>UTSAV AGRAWAL</t>
  </si>
  <si>
    <t>harsh vardhan singh</t>
  </si>
  <si>
    <t>MANYA SHARMA</t>
  </si>
  <si>
    <t>TANUSHKA DUBEY</t>
  </si>
  <si>
    <t>DEEPIKA SARAL</t>
  </si>
  <si>
    <t>Anubhav Singh Chauhan</t>
  </si>
  <si>
    <t xml:space="preserve">anshika yadav </t>
  </si>
  <si>
    <t>ANKITA MISHRA</t>
  </si>
  <si>
    <t>DEV SHARMA</t>
  </si>
  <si>
    <t>AMAN JOSEPH</t>
  </si>
  <si>
    <t>MANMOHIT TAIYA</t>
  </si>
  <si>
    <t>HIMANSHU DAYAL</t>
  </si>
  <si>
    <t>TEKANPUR BSF</t>
  </si>
  <si>
    <t>ADITI PANDEY</t>
  </si>
  <si>
    <t>SHIKHA CHAUHAN</t>
  </si>
  <si>
    <t>KAJAL TOMAR</t>
  </si>
  <si>
    <t>JANHAVI SHARMA</t>
  </si>
  <si>
    <t>kunal singh rajput</t>
  </si>
  <si>
    <t>BHOPAL NO 02</t>
  </si>
  <si>
    <t>adarsh</t>
  </si>
  <si>
    <t xml:space="preserve">saurabh kumar </t>
  </si>
  <si>
    <t xml:space="preserve">vaardan shakya </t>
  </si>
  <si>
    <t>TANUJ VERMA</t>
  </si>
  <si>
    <t xml:space="preserve">Suryansh chaurasia </t>
  </si>
  <si>
    <t>anant bhandari</t>
  </si>
  <si>
    <t>SIDDHARTH NAGPAL</t>
  </si>
  <si>
    <t>NISHANT KUSHWAH</t>
  </si>
  <si>
    <t>SUMIT VERMA</t>
  </si>
  <si>
    <t>SAURAV SINGH GURJAR</t>
  </si>
  <si>
    <t xml:space="preserve">SWATI SUNDER RAJAN </t>
  </si>
  <si>
    <t>VINAYAK AWASTHI</t>
  </si>
  <si>
    <t xml:space="preserve">anuj pal                </t>
  </si>
  <si>
    <t>SANTOSH GURJAR</t>
  </si>
  <si>
    <t>vaibhav khoiwal</t>
  </si>
  <si>
    <t>RATLAM</t>
  </si>
  <si>
    <t>Tanisha yadav</t>
  </si>
  <si>
    <t>AKSHARA SHARMA</t>
  </si>
  <si>
    <t>RIMJHIM RAJAWAT</t>
  </si>
  <si>
    <t>yashi gurjar</t>
  </si>
  <si>
    <t>DEEPANSHI MALVIYA</t>
  </si>
  <si>
    <t>Nikita Singh</t>
  </si>
  <si>
    <t>khushi kasera</t>
  </si>
  <si>
    <t>AARUSHI PAWAR</t>
  </si>
  <si>
    <t>PRANJAL MILAN</t>
  </si>
  <si>
    <t>TANISHKA DEVDA</t>
  </si>
  <si>
    <t>MAHI SINGH</t>
  </si>
  <si>
    <t>DAMINI SINGH</t>
  </si>
  <si>
    <t xml:space="preserve">ANSHU SEN </t>
  </si>
  <si>
    <t>05</t>
  </si>
  <si>
    <t>NANDINI MISHRA</t>
  </si>
  <si>
    <t>NANDINI KUMARI</t>
  </si>
  <si>
    <t>KRISHNA KUMAR KUSHWA</t>
  </si>
  <si>
    <t>GWALIOR NO 01 ( FIRST SHIFT )</t>
  </si>
  <si>
    <t>Nishtha Parmar</t>
  </si>
  <si>
    <t>rajdeep pargi</t>
  </si>
  <si>
    <t xml:space="preserve">paridhee gupta </t>
  </si>
  <si>
    <t xml:space="preserve">TANUSH NIKAM </t>
  </si>
  <si>
    <t>AMAN VERMA</t>
  </si>
  <si>
    <t>SEONI MALWA</t>
  </si>
  <si>
    <t>sachin yadav</t>
  </si>
  <si>
    <t>kartikey rao</t>
  </si>
  <si>
    <t>BHOOMI YADAV</t>
  </si>
  <si>
    <t>dipti rajpurohit</t>
  </si>
  <si>
    <t>priyanka meena</t>
  </si>
  <si>
    <t>HIMANI PANDRE</t>
  </si>
  <si>
    <t>LAKSHYA GHANWARY</t>
  </si>
  <si>
    <t xml:space="preserve">AKSHAT VYALSA </t>
  </si>
  <si>
    <t>KRITIKA BIRANWAR</t>
  </si>
  <si>
    <t>bhagya dubey</t>
  </si>
  <si>
    <t>ARYAN PANCHAL</t>
  </si>
  <si>
    <t>ayush yadav</t>
  </si>
  <si>
    <t>SIDDHI AGRAWAL</t>
  </si>
  <si>
    <t>khushi gour</t>
  </si>
  <si>
    <t>muditi sharma</t>
  </si>
  <si>
    <t>krish hariyale</t>
  </si>
  <si>
    <t>VIVEK NAGLE</t>
  </si>
  <si>
    <t>priyal raghuwanshi</t>
  </si>
  <si>
    <t>SIDDHART SHARMA</t>
  </si>
  <si>
    <t>RUPAL KHATRI</t>
  </si>
  <si>
    <t>palak verma</t>
  </si>
  <si>
    <t>SHIVANSH KEER</t>
  </si>
  <si>
    <t>SHRISTY PATEL</t>
  </si>
  <si>
    <t>HOSHANGABAD ( NARMADAPURAM )</t>
  </si>
  <si>
    <t xml:space="preserve">JATIN YADUWANSHI </t>
  </si>
  <si>
    <t xml:space="preserve">ragini verma </t>
  </si>
  <si>
    <t>TANISHA SAHU</t>
  </si>
  <si>
    <t xml:space="preserve">PAYAL RAGHUWANSHI </t>
  </si>
  <si>
    <t xml:space="preserve">shratika damde </t>
  </si>
  <si>
    <t>kvsm</t>
  </si>
  <si>
    <t>ANSHITA GOSWAMI</t>
  </si>
  <si>
    <t>RAJUL THAKUR</t>
  </si>
  <si>
    <t>BHOPAL NO 01</t>
  </si>
  <si>
    <t xml:space="preserve">krish siongh rajput            </t>
  </si>
  <si>
    <t>rehan siddiqui</t>
  </si>
  <si>
    <t xml:space="preserve">ABHINAV </t>
  </si>
  <si>
    <t>ADITYA CHOUKARYA</t>
  </si>
  <si>
    <t>PRATHVI RAJ</t>
  </si>
  <si>
    <t>priyanka tiwari</t>
  </si>
  <si>
    <t>DHRUV RAGHUWANSHI</t>
  </si>
  <si>
    <t xml:space="preserve">BHOOMI YADAV </t>
  </si>
  <si>
    <t>OMI GADIA</t>
  </si>
  <si>
    <t>JHABUA</t>
  </si>
  <si>
    <t>MUGDHA ACHARYA</t>
  </si>
  <si>
    <t>darsh chhajed</t>
  </si>
  <si>
    <t>Aazam shaikh</t>
  </si>
  <si>
    <t>SHYAM RATHOD</t>
  </si>
  <si>
    <t>DIVYESH TRIVEDI</t>
  </si>
  <si>
    <t>BHAVI BHANDARI</t>
  </si>
  <si>
    <t>URVESHI PANWAR</t>
  </si>
  <si>
    <t>pratha dave</t>
  </si>
  <si>
    <t>KRATIKA</t>
  </si>
  <si>
    <t xml:space="preserve">MUSKAN BHANPURIYA </t>
  </si>
  <si>
    <t>nancy chourasiya</t>
  </si>
  <si>
    <t>NITYA NAGORI</t>
  </si>
  <si>
    <t xml:space="preserve">sakshi dhakad </t>
  </si>
  <si>
    <t xml:space="preserve">FALGUNI DHAKITE </t>
  </si>
  <si>
    <t>RAJ SONDHIYA</t>
  </si>
  <si>
    <t>ANSHIKA RAWAT</t>
  </si>
  <si>
    <t xml:space="preserve">TANU MALVIYA </t>
  </si>
  <si>
    <t>ANSHIKA GHENGHAT</t>
  </si>
  <si>
    <t>KRATI TIWARI</t>
  </si>
  <si>
    <t>PARIDHI SHAH</t>
  </si>
  <si>
    <t>jayansh nahar</t>
  </si>
  <si>
    <t xml:space="preserve">PRAGYA MEHRA </t>
  </si>
  <si>
    <t>MITALI TISGAONKAR</t>
  </si>
  <si>
    <t>mudita</t>
  </si>
  <si>
    <t xml:space="preserve">kanak yadav </t>
  </si>
  <si>
    <t>PALAK MEHRA</t>
  </si>
  <si>
    <t xml:space="preserve">Ritika kubre </t>
  </si>
  <si>
    <t>AARUSHI GAJBHIYE</t>
  </si>
  <si>
    <t>BHOPAL NO 03 ( SECOND SHIFT )</t>
  </si>
  <si>
    <t>DIYA PATIL</t>
  </si>
  <si>
    <t>MOHIT RAIWAR</t>
  </si>
  <si>
    <t>ritika keshwani</t>
  </si>
  <si>
    <t>ayush katare</t>
  </si>
  <si>
    <t>ayush singh dangi</t>
  </si>
  <si>
    <t>pallavi singh</t>
  </si>
  <si>
    <t>AYUSHI DANGI</t>
  </si>
  <si>
    <t>Anushka Malviya</t>
  </si>
  <si>
    <t>Dhanashree Kunte</t>
  </si>
  <si>
    <t>srashti malakar</t>
  </si>
  <si>
    <t>RUSHIL MORAIYA</t>
  </si>
  <si>
    <t>mamta vishwakarma</t>
  </si>
  <si>
    <t>ROHAN DANDGE</t>
  </si>
  <si>
    <t xml:space="preserve">PRAKRATI ATNERE </t>
  </si>
  <si>
    <t>lakshya dubey</t>
  </si>
  <si>
    <t>MAYANK THAKUR</t>
  </si>
  <si>
    <t>OM SEN</t>
  </si>
  <si>
    <t>SHIVI MEHRA</t>
  </si>
  <si>
    <t xml:space="preserve">KASHISH JHAJJARIA </t>
  </si>
  <si>
    <t>neelesh raikwar</t>
  </si>
  <si>
    <t>NIKHIL AEDE</t>
  </si>
  <si>
    <t>ISHA CHOPDE</t>
  </si>
  <si>
    <t>Shreyansh Jagdeo</t>
  </si>
  <si>
    <t>ANMOL SINGH</t>
  </si>
  <si>
    <t>kartik thakur</t>
  </si>
  <si>
    <t>RITESH WARKADE</t>
  </si>
  <si>
    <t xml:space="preserve">PRASANG TOMAR </t>
  </si>
  <si>
    <t>AMAN</t>
  </si>
  <si>
    <t>Shubham kori</t>
  </si>
  <si>
    <t>SH5REYA KHAJURIYA</t>
  </si>
  <si>
    <t xml:space="preserve">MUSKAN GOUR </t>
  </si>
  <si>
    <t>MAHAK VERMA</t>
  </si>
  <si>
    <t>PRANJAL BAGHEL</t>
  </si>
  <si>
    <t>SAKSHI SHRIVAS</t>
  </si>
  <si>
    <t>RASHI SAINI</t>
  </si>
  <si>
    <t>MAYANK GOHIYA</t>
  </si>
  <si>
    <t>saniya riyaz</t>
  </si>
  <si>
    <t>anshika rao</t>
  </si>
  <si>
    <t>zoya khan</t>
  </si>
  <si>
    <t>PALAK SEN</t>
  </si>
  <si>
    <t>yashita malviya</t>
  </si>
  <si>
    <t>Aryan yadav</t>
  </si>
  <si>
    <t>Neeraj sahu</t>
  </si>
  <si>
    <t xml:space="preserve">DIVYANSHI WADEKAR </t>
  </si>
  <si>
    <t>DEWAS</t>
  </si>
  <si>
    <t xml:space="preserve">Harshita Tomar </t>
  </si>
  <si>
    <t>Ayush Patel</t>
  </si>
  <si>
    <t>PUSHKAR</t>
  </si>
  <si>
    <t xml:space="preserve">Rashi Soni </t>
  </si>
  <si>
    <t>HIMANSHI PAWAR</t>
  </si>
  <si>
    <t>Neha lodhi</t>
  </si>
  <si>
    <t>ITBP SHIVPURI</t>
  </si>
  <si>
    <t>ALZIYA KHAN</t>
  </si>
  <si>
    <t>BINA</t>
  </si>
  <si>
    <t xml:space="preserve">ROHAN PARTE </t>
  </si>
  <si>
    <t xml:space="preserve">TANISHQ SHUKLA </t>
  </si>
  <si>
    <t xml:space="preserve">Manisha Kumari </t>
  </si>
  <si>
    <t>Himanshu uike</t>
  </si>
  <si>
    <t xml:space="preserve">Avniesh gunawad </t>
  </si>
  <si>
    <t>pratika chauhan</t>
  </si>
  <si>
    <t>SALONY SANOTIYA</t>
  </si>
  <si>
    <t>RIYA ATTRI</t>
  </si>
  <si>
    <t>BHOOMI SAMADHIYA</t>
  </si>
  <si>
    <t xml:space="preserve">LUCKY SINGH </t>
  </si>
  <si>
    <t>MOHINI</t>
  </si>
  <si>
    <t>DHANANJAY GIRI</t>
  </si>
  <si>
    <t>ANJALI NARWARIYA</t>
  </si>
  <si>
    <t>SNEHA SHARMA</t>
  </si>
  <si>
    <t>GWALIOR NO 02</t>
  </si>
  <si>
    <t>PREETI CHOUDHARY</t>
  </si>
  <si>
    <t>SRISTI</t>
  </si>
  <si>
    <t xml:space="preserve">GARIMA TOMAR </t>
  </si>
  <si>
    <t>ARYAN SINGH</t>
  </si>
  <si>
    <t>OM MARAVI</t>
  </si>
  <si>
    <t>DIKSHA VERMA</t>
  </si>
  <si>
    <t>DHAR</t>
  </si>
  <si>
    <t>ANURADHA SHARMA</t>
  </si>
  <si>
    <t xml:space="preserve">NIKHIL YADAV </t>
  </si>
  <si>
    <t>UTTARA SHELLAR</t>
  </si>
  <si>
    <t>SWASTIK CHATURVEDI</t>
  </si>
  <si>
    <t>KIRAN</t>
  </si>
  <si>
    <t>Prabhat kumar</t>
  </si>
  <si>
    <t>ANURAG SINGH BHADOURIYA</t>
  </si>
  <si>
    <t>KRATI JHA</t>
  </si>
  <si>
    <t>janvi dodiya</t>
  </si>
  <si>
    <t>LAXITA RAGHUVANSHI</t>
  </si>
  <si>
    <t>SOURABH NIGAM</t>
  </si>
  <si>
    <t xml:space="preserve">DISHA SONONE </t>
  </si>
  <si>
    <t>PRAGATI SINGH</t>
  </si>
  <si>
    <t>NAITIK SHARMA</t>
  </si>
  <si>
    <t>KV NO.1 GWALIOR 1104</t>
  </si>
  <si>
    <t>JAGRATI GAYAKWAD</t>
  </si>
  <si>
    <t>DIKSHA PATHAK</t>
  </si>
  <si>
    <t>HIMANSHI SOLANKI</t>
  </si>
  <si>
    <t>MONIKA CHOUHAN</t>
  </si>
  <si>
    <t>MOHIT PAL</t>
  </si>
  <si>
    <t>POONAM CHOUDHARY</t>
  </si>
  <si>
    <t xml:space="preserve">AMAN </t>
  </si>
  <si>
    <t>Mayank singh tomar</t>
  </si>
  <si>
    <t>SHLOK DUBEY</t>
  </si>
  <si>
    <t>NITYA THAKUR</t>
  </si>
  <si>
    <t>UNNATI TANWAR</t>
  </si>
  <si>
    <t>ARHAM BAFNA</t>
  </si>
  <si>
    <t>DISHA THAKUR</t>
  </si>
  <si>
    <t xml:space="preserve">AYUSH RAUTELA </t>
  </si>
  <si>
    <t xml:space="preserve">CHIRAG RAI </t>
  </si>
  <si>
    <t>SEHORE</t>
  </si>
  <si>
    <t>YASH DANGI</t>
  </si>
  <si>
    <t xml:space="preserve">SUYANSH SISIODIYA </t>
  </si>
  <si>
    <t>MOHI BHATIYA</t>
  </si>
  <si>
    <t>ARYAN TANWAR</t>
  </si>
  <si>
    <t>MUZAMMIL AHMAD</t>
  </si>
  <si>
    <t>ram verma</t>
  </si>
  <si>
    <t>PAKHEE DUBEY</t>
  </si>
  <si>
    <t>JAI MAHESHWARI</t>
  </si>
  <si>
    <t>SHAMBHAVI DUBEY</t>
  </si>
  <si>
    <t>0134</t>
  </si>
  <si>
    <t>BHOPAL NO 03 ( FIRST SHIFT )</t>
  </si>
  <si>
    <t>PRIYA KUMARI</t>
  </si>
  <si>
    <t>gourav verma</t>
  </si>
  <si>
    <t>Tanvi Yadav</t>
  </si>
  <si>
    <t>DISHA PUNSHI</t>
  </si>
  <si>
    <t>ADITI RTHORE</t>
  </si>
  <si>
    <t>Divya vind</t>
  </si>
  <si>
    <t>Drashti Gaur</t>
  </si>
  <si>
    <t>kratika joshi</t>
  </si>
  <si>
    <t>rishika tiwari</t>
  </si>
  <si>
    <t>RIMJHIM VERMA</t>
  </si>
  <si>
    <t xml:space="preserve">naiteek paroche </t>
  </si>
  <si>
    <t>kunj sharma</t>
  </si>
  <si>
    <t>KRRISHNA SEN</t>
  </si>
  <si>
    <t>KRASHANK RAI</t>
  </si>
  <si>
    <t xml:space="preserve">Aayush sahu </t>
  </si>
  <si>
    <t>PACHMARHI</t>
  </si>
  <si>
    <t>ATHARVA JOSHI</t>
  </si>
  <si>
    <t>NIKHIL GOUR</t>
  </si>
  <si>
    <t>vivek bokhare</t>
  </si>
  <si>
    <t>AMLA</t>
  </si>
  <si>
    <t>ARUNIMA BHARDWAJ</t>
  </si>
  <si>
    <t>jayesh harode</t>
  </si>
  <si>
    <t xml:space="preserve">Vishal Jaiswal </t>
  </si>
  <si>
    <t xml:space="preserve">SHRISHTI JAISWAL </t>
  </si>
  <si>
    <t>TANISHKA</t>
  </si>
  <si>
    <t xml:space="preserve">DIKSHAN AMODKAR </t>
  </si>
  <si>
    <t>MAHAK TAMRAKAR</t>
  </si>
  <si>
    <t xml:space="preserve">UNNATI SHARMA </t>
  </si>
  <si>
    <t>Tushar bhunjwa</t>
  </si>
  <si>
    <t xml:space="preserve">Jitendra Kumar </t>
  </si>
  <si>
    <t>Anjali Rathore</t>
  </si>
  <si>
    <t>KHANDWA</t>
  </si>
  <si>
    <t>Priyanshika jaiswal</t>
  </si>
  <si>
    <t xml:space="preserve">Bhupendra gadre </t>
  </si>
  <si>
    <t>MOHIT BELE</t>
  </si>
  <si>
    <t>BHUMIKA BHADORIYA</t>
  </si>
  <si>
    <t>UJJAIN</t>
  </si>
  <si>
    <t>SONALI VERMA</t>
  </si>
  <si>
    <t>Chahak Dhoot</t>
  </si>
  <si>
    <t>VEDIKA TOMAR</t>
  </si>
  <si>
    <t>KRITIKA TRIPATHI</t>
  </si>
  <si>
    <t>KASHISH YADAV</t>
  </si>
  <si>
    <t>SOMYA SINGH CHOUHAN</t>
  </si>
  <si>
    <t xml:space="preserve">JAYA SEN </t>
  </si>
  <si>
    <t>P JANIK RAO</t>
  </si>
  <si>
    <t>GWALIOR NO 04</t>
  </si>
  <si>
    <t>BHUMIKA MALAW</t>
  </si>
  <si>
    <t>PRINCY SHARMA</t>
  </si>
  <si>
    <t>SHREEYA SHARMA</t>
  </si>
  <si>
    <t>kavita sondhiya</t>
  </si>
  <si>
    <t xml:space="preserve">Afrin khan </t>
  </si>
  <si>
    <t xml:space="preserve">ASHWIN JOSHI </t>
  </si>
  <si>
    <t>RISHI RAIKWAR</t>
  </si>
  <si>
    <t>SAMIYA MIRZA</t>
  </si>
  <si>
    <t>AYUSHY SARATHE</t>
  </si>
  <si>
    <t>SHIVA MISHRA</t>
  </si>
  <si>
    <t>ABHISHEK JADON</t>
  </si>
  <si>
    <t>ANURAG SINGH TOMAR</t>
  </si>
  <si>
    <t>RAKHI</t>
  </si>
  <si>
    <t xml:space="preserve">ARPIT SAHU </t>
  </si>
  <si>
    <t>MAYANK DAWAR</t>
  </si>
  <si>
    <t>Naman Nevrikar</t>
  </si>
  <si>
    <t xml:space="preserve">SUMIT CHOUDHARY </t>
  </si>
  <si>
    <t>0123</t>
  </si>
  <si>
    <t>ANSHIKA AGNIHOTRY</t>
  </si>
  <si>
    <t>SACHIN DABI</t>
  </si>
  <si>
    <t>SIDDARTH SISODIYA</t>
  </si>
  <si>
    <t>Gautam Bakure</t>
  </si>
  <si>
    <t xml:space="preserve">SHREYANSH SEN </t>
  </si>
  <si>
    <t>SAKSHI</t>
  </si>
  <si>
    <t>SONAM KUMARI</t>
  </si>
  <si>
    <t>ABHISHEK DHODI</t>
  </si>
  <si>
    <t>ABHAY SINGH</t>
  </si>
  <si>
    <t>SATYAM SINGH BHADORIYA</t>
  </si>
  <si>
    <t>VANDANA PARIHAR</t>
  </si>
  <si>
    <t>RAJ KISHOR SHARMA</t>
  </si>
  <si>
    <t>VARNIKA SAHU</t>
  </si>
  <si>
    <t>MUNGAOLI</t>
  </si>
  <si>
    <t>YUVRAJ SINGH TOMAR</t>
  </si>
  <si>
    <t>RAJGARH</t>
  </si>
  <si>
    <t>HARSHIT TANWAR</t>
  </si>
  <si>
    <t>bhumika chouhan</t>
  </si>
  <si>
    <t>KHARGONE</t>
  </si>
  <si>
    <t>prachi mandloi</t>
  </si>
  <si>
    <t>MAHIN ANSARI</t>
  </si>
  <si>
    <t>ANANYA JAIN</t>
  </si>
  <si>
    <t>BIRAJ TOMAR</t>
  </si>
  <si>
    <t xml:space="preserve">BHOOMI JAIN </t>
  </si>
  <si>
    <t>jasveer kaur</t>
  </si>
  <si>
    <t>samyak jain</t>
  </si>
  <si>
    <t>beant singh</t>
  </si>
  <si>
    <t>NEHA BEDWAL</t>
  </si>
  <si>
    <t>PIYUSH JAIN</t>
  </si>
  <si>
    <t>NAITIK JAIN</t>
  </si>
  <si>
    <t>RANGA NAGA SAI CHARAN</t>
  </si>
  <si>
    <t>INDORE NO 02</t>
  </si>
  <si>
    <t xml:space="preserve">FAIZAN KHAN </t>
  </si>
  <si>
    <t xml:space="preserve">gurpree singh </t>
  </si>
  <si>
    <t>JULEKHA FATEMA BEHLIM</t>
  </si>
  <si>
    <t>SAKSHI JADHAV</t>
  </si>
  <si>
    <t>PAYAL SOLANKI</t>
  </si>
  <si>
    <t>RISHI CHOUHAN</t>
  </si>
  <si>
    <t>YADVENDRA YADAV</t>
  </si>
  <si>
    <t xml:space="preserve">tushar chhajlane </t>
  </si>
  <si>
    <t>SOUMYA ARYA</t>
  </si>
  <si>
    <t>ANUSHKA CHAUHAN</t>
  </si>
  <si>
    <t>JATIN KUMRAWAT</t>
  </si>
  <si>
    <t>NIRJARA JAIN</t>
  </si>
  <si>
    <t>soumya verma</t>
  </si>
  <si>
    <t>ATHARVA PATIDAR</t>
  </si>
  <si>
    <t>BHUPESH JADHAV</t>
  </si>
  <si>
    <t>ANUSHKA BARCHE</t>
  </si>
  <si>
    <t>PAYAL UIKEY</t>
  </si>
  <si>
    <t>isha nandmehar</t>
  </si>
  <si>
    <t>RICHANSH JAIN</t>
  </si>
  <si>
    <t>TANVI THAKUR</t>
  </si>
  <si>
    <t>Garvita Upadhyay</t>
  </si>
  <si>
    <t>renuka piplode</t>
  </si>
  <si>
    <t>SANIA TOMAR</t>
  </si>
  <si>
    <t>VAISNABHI TOMAR</t>
  </si>
  <si>
    <t xml:space="preserve">HIMANSHI GUPTA </t>
  </si>
  <si>
    <t>MANDSAUR</t>
  </si>
  <si>
    <t>PRIYAL GARASE</t>
  </si>
  <si>
    <t>Pradhonya Kansotiya</t>
  </si>
  <si>
    <t>SNEHA CHOUHAN</t>
  </si>
  <si>
    <t>LUCKY NIKAM</t>
  </si>
  <si>
    <t>sneha bhalse</t>
  </si>
  <si>
    <t>ANIMESH PANDEY</t>
  </si>
  <si>
    <t>KUMKUM ARYA</t>
  </si>
  <si>
    <t>Shraddha Chaudhary</t>
  </si>
  <si>
    <t>kalpana rai</t>
  </si>
  <si>
    <t xml:space="preserve">KANHA MEHRA </t>
  </si>
  <si>
    <t xml:space="preserve">ANJALI SOJANIYA </t>
  </si>
  <si>
    <t>KRISHNA SHARMA</t>
  </si>
  <si>
    <t>astha jain</t>
  </si>
  <si>
    <t>ANSHIKA JAIN</t>
  </si>
  <si>
    <t xml:space="preserve">OM  DIXIT </t>
  </si>
  <si>
    <t>monika tomar</t>
  </si>
  <si>
    <t>GUNGUN SAHU</t>
  </si>
  <si>
    <t>PRIYA YADAV</t>
  </si>
  <si>
    <t>payal yadav</t>
  </si>
  <si>
    <t>SHREEDHA AHIRWAR</t>
  </si>
  <si>
    <t>BHUMI KHARE</t>
  </si>
  <si>
    <t>KRATIKA RAJPUT</t>
  </si>
  <si>
    <t>Dolly Chhipa</t>
  </si>
  <si>
    <t>092</t>
  </si>
  <si>
    <t>KANAK VYAS</t>
  </si>
  <si>
    <t>riyanshitomar</t>
  </si>
  <si>
    <t xml:space="preserve">AARTI YADAV </t>
  </si>
  <si>
    <t xml:space="preserve">KRISH SHRIVAS </t>
  </si>
  <si>
    <t>mahi</t>
  </si>
  <si>
    <t xml:space="preserve">FAISAL KHAN </t>
  </si>
  <si>
    <t>KARTIKEYA SHEDHANI</t>
  </si>
  <si>
    <t>HITENDRA JAYASWAL</t>
  </si>
  <si>
    <t>MOHIT PANWAR</t>
  </si>
  <si>
    <t>BARWAH</t>
  </si>
  <si>
    <t>YASH YADAV</t>
  </si>
  <si>
    <t>parv shah</t>
  </si>
  <si>
    <t>HARSHIL JAIN</t>
  </si>
  <si>
    <t>Rajveer singh sandhu</t>
  </si>
  <si>
    <t>PRATIK SOLANKI</t>
  </si>
  <si>
    <t xml:space="preserve">AVINASH KUMAR SONKAR </t>
  </si>
  <si>
    <t>KRISHNA SINGH PANWAR</t>
  </si>
  <si>
    <t>ANUSHKA JAT</t>
  </si>
  <si>
    <t>NILESH GURJAR</t>
  </si>
  <si>
    <t>sakshi varma</t>
  </si>
  <si>
    <t>sukhneet kour bhatia</t>
  </si>
  <si>
    <t>SMITA SHARMA</t>
  </si>
  <si>
    <t xml:space="preserve">TULSI GURJAR </t>
  </si>
  <si>
    <t xml:space="preserve">SUMIT PARMAR </t>
  </si>
  <si>
    <t>SUMEDH WANKHADE</t>
  </si>
  <si>
    <t>VISHAL YADAV</t>
  </si>
  <si>
    <t>KRISH GANGWAL</t>
  </si>
  <si>
    <t>SHIWANSU DWIVEDI</t>
  </si>
  <si>
    <t>TANUJ BHISEKAR</t>
  </si>
  <si>
    <t>tisha kabir panthi</t>
  </si>
  <si>
    <t>MAYANK SINGH JADAUN</t>
  </si>
  <si>
    <t>BHIND</t>
  </si>
  <si>
    <t>Ashu sharma</t>
  </si>
  <si>
    <t xml:space="preserve">KHUSHI KUSHWAHA </t>
  </si>
  <si>
    <t>Jatin dohare</t>
  </si>
  <si>
    <t>Laxman Singh Rajawat</t>
  </si>
  <si>
    <t xml:space="preserve">Koushiki Dube </t>
  </si>
  <si>
    <t>vaibhav</t>
  </si>
  <si>
    <t>Vishal Ahirwar</t>
  </si>
  <si>
    <t>PARTH PANDEY</t>
  </si>
  <si>
    <t xml:space="preserve">KAPIL GOYAL </t>
  </si>
  <si>
    <t>TUSHAR SURYABANSHI</t>
  </si>
  <si>
    <t>mayank singh</t>
  </si>
  <si>
    <t>KRITIKA SINGH PATEL</t>
  </si>
  <si>
    <t>PRIYANKA DUBEY</t>
  </si>
  <si>
    <t>KUMARI LAXMI</t>
  </si>
  <si>
    <t>SALONI MEHRA</t>
  </si>
  <si>
    <t>RITIKA DIXIT</t>
  </si>
  <si>
    <t>SURAJ KUSHWAHA</t>
  </si>
  <si>
    <t>ANIKET YADAV</t>
  </si>
  <si>
    <t>BHANU PRATAP SINGH</t>
  </si>
  <si>
    <t>SACHIN SIKARWAR</t>
  </si>
  <si>
    <t xml:space="preserve">RAMSINGH </t>
  </si>
  <si>
    <t>NANDINI SHARMA</t>
  </si>
  <si>
    <t xml:space="preserve">ARYAN KUNDARIYA </t>
  </si>
  <si>
    <t>NIPUN VISHWAKARMA</t>
  </si>
  <si>
    <t>himanshu12-c08762.dwx@kvsrobpl.online</t>
  </si>
  <si>
    <t>ayush ranawat</t>
  </si>
  <si>
    <t>SHAJAPUR</t>
  </si>
  <si>
    <t>AYAN KHAN</t>
  </si>
  <si>
    <t>DEVENDRA PATIDAR</t>
  </si>
  <si>
    <t>kundan patidar</t>
  </si>
  <si>
    <t>DARSHANA SAPRE</t>
  </si>
  <si>
    <t>ITARSI NO 02 CPE</t>
  </si>
  <si>
    <t>krishnapanchal</t>
  </si>
  <si>
    <t>PRERNA  KAITHWAS</t>
  </si>
  <si>
    <t>uday agarwal</t>
  </si>
  <si>
    <t>UMANG CHOUDHARY</t>
  </si>
  <si>
    <t>AYUSHI VERMA</t>
  </si>
  <si>
    <t>SAURABH SAWDEKAR</t>
  </si>
  <si>
    <t xml:space="preserve">RAKSHA CHIMANIYA </t>
  </si>
  <si>
    <t>BHOOMI CHANDEL</t>
  </si>
  <si>
    <t>SHREYA KASHYAP</t>
  </si>
  <si>
    <t>ARPITA BHANDARI</t>
  </si>
  <si>
    <t>DARSHEEL MEHTA</t>
  </si>
  <si>
    <t xml:space="preserve">HITESH PATIDAR </t>
  </si>
  <si>
    <t>GAURAV VERMA</t>
  </si>
  <si>
    <t xml:space="preserve">UJJAWAL DODIYA </t>
  </si>
  <si>
    <t>NANDINI  BIJAPARI</t>
  </si>
  <si>
    <t>SRISHTI GOUD</t>
  </si>
  <si>
    <t>AAGAM JAIN</t>
  </si>
  <si>
    <t>BHUPESH PATEL</t>
  </si>
  <si>
    <t>CHITRANSH CHOUDHARY</t>
  </si>
  <si>
    <t>Ayushi Patidar</t>
  </si>
  <si>
    <t>ASHI AGRAWAL</t>
  </si>
  <si>
    <t>SHWETA BAMANIA</t>
  </si>
  <si>
    <t>MAHIMA CHOUDHARY</t>
  </si>
  <si>
    <t>ADITYA RAI</t>
  </si>
  <si>
    <t>SAMARTH CHOUDHARY</t>
  </si>
  <si>
    <t>NAMAN PAL</t>
  </si>
  <si>
    <t>GUNJAN UMARIYA</t>
  </si>
  <si>
    <t>Mohammed Imran</t>
  </si>
  <si>
    <t>AYUSHI DUBEY</t>
  </si>
  <si>
    <t>HARSHITA RATHORE</t>
  </si>
  <si>
    <t>KRATI GOUR</t>
  </si>
  <si>
    <t>RAISEN</t>
  </si>
  <si>
    <t xml:space="preserve">HARSHITA KUSHWAHA </t>
  </si>
  <si>
    <t>SHEJAL BAIS</t>
  </si>
  <si>
    <t>Simran mathur</t>
  </si>
  <si>
    <t>ISHIKA THAKUR</t>
  </si>
  <si>
    <t>DEEPA MAHAWAR</t>
  </si>
  <si>
    <t xml:space="preserve">KANAK JADON </t>
  </si>
  <si>
    <t>SALONI SAHU</t>
  </si>
  <si>
    <t>RISHIKA SEN</t>
  </si>
  <si>
    <t>ANKITA PANWAR</t>
  </si>
  <si>
    <t>KUMKUM SHAH1088</t>
  </si>
  <si>
    <t>ayus sisodiya</t>
  </si>
  <si>
    <t>MANSI PATEL</t>
  </si>
  <si>
    <t>ANJALI PATEL</t>
  </si>
  <si>
    <t xml:space="preserve">BANI RAGHAV </t>
  </si>
  <si>
    <t>SHELLY SINGH</t>
  </si>
  <si>
    <t>VANSHIKA RATHORE</t>
  </si>
  <si>
    <t>PARV BHAWAR</t>
  </si>
  <si>
    <t>YASHASVI MALVIYA</t>
  </si>
  <si>
    <t>NAINA PRAJAPATI</t>
  </si>
  <si>
    <t xml:space="preserve">DIVYANSH MALAKAR </t>
  </si>
  <si>
    <t>ARUNAV MISHRA</t>
  </si>
  <si>
    <t>KV RAISEN 2200</t>
  </si>
  <si>
    <t>krishna gour</t>
  </si>
  <si>
    <t>Aagya Jain</t>
  </si>
  <si>
    <t>aarya jain</t>
  </si>
  <si>
    <t>ATUL GOUR</t>
  </si>
  <si>
    <t>CHANCHAL THAKUR</t>
  </si>
  <si>
    <t>ARYAN GOUR</t>
  </si>
  <si>
    <t>ROHIT BAGHEL</t>
  </si>
  <si>
    <t xml:space="preserve">NAINA SURWADE </t>
  </si>
  <si>
    <t>KRISHNAKANT SHARMA</t>
  </si>
  <si>
    <t>RUCHI UIKEY</t>
  </si>
  <si>
    <t>KRITIKA CHOUHAN</t>
  </si>
  <si>
    <t xml:space="preserve">CHAHEK SHRIVASTAVA </t>
  </si>
  <si>
    <t>TARUN MAHWAR</t>
  </si>
  <si>
    <t>NEEMUCH NO 01</t>
  </si>
  <si>
    <t>LAKSHY GUPTA</t>
  </si>
  <si>
    <t>GOVIND</t>
  </si>
  <si>
    <t xml:space="preserve"> GOURAV GURJAR</t>
  </si>
  <si>
    <t>Divyansh Singh Gour</t>
  </si>
  <si>
    <t>MUSTANSIR BOHRA</t>
  </si>
  <si>
    <t>KRISHNA RATHOR</t>
  </si>
  <si>
    <t xml:space="preserve">SIDDHARTHA MALVIYA </t>
  </si>
  <si>
    <t xml:space="preserve">ERSHANA SHARMA </t>
  </si>
  <si>
    <t>VIDHI SURYVANSHI</t>
  </si>
  <si>
    <t>ANSH SAHU</t>
  </si>
  <si>
    <t>Ansh jain</t>
  </si>
  <si>
    <t>VANSHIKA SAXENA</t>
  </si>
  <si>
    <t>ITBP KARERA</t>
  </si>
  <si>
    <t>DEVYANSHI</t>
  </si>
  <si>
    <t xml:space="preserve">... </t>
  </si>
  <si>
    <t xml:space="preserve">AARAV CHOUHAN </t>
  </si>
  <si>
    <t xml:space="preserve">KHUSHI KEWAT </t>
  </si>
  <si>
    <t xml:space="preserve">SUMIT CHOUREY </t>
  </si>
  <si>
    <t xml:space="preserve">MOHIT WADIWA </t>
  </si>
  <si>
    <t xml:space="preserve">MANU RAJA PARMAR </t>
  </si>
  <si>
    <t xml:space="preserve">MOHIKA TAK </t>
  </si>
  <si>
    <t>Tanisha gharu</t>
  </si>
  <si>
    <t>DIVYANSHI JAISWAL</t>
  </si>
  <si>
    <t>CHETAN SATAV</t>
  </si>
  <si>
    <t>Sejal Jain</t>
  </si>
  <si>
    <t xml:space="preserve">PARAS VERMA </t>
  </si>
  <si>
    <t>Riya dhangar</t>
  </si>
  <si>
    <t xml:space="preserve">Shivam ghate </t>
  </si>
  <si>
    <t>Alfia khan</t>
  </si>
  <si>
    <t>Rehan Shaikh</t>
  </si>
  <si>
    <t xml:space="preserve">Kanika Prajapati </t>
  </si>
  <si>
    <t xml:space="preserve">Anchal Gupta </t>
  </si>
  <si>
    <t>JHALAk AHIR</t>
  </si>
  <si>
    <t>SHITAL KUMAWAT</t>
  </si>
  <si>
    <t>PRISHA SHUKLA</t>
  </si>
  <si>
    <t>INDORE NO 01 ( FIRST SHIFT )</t>
  </si>
  <si>
    <t xml:space="preserve">GOURI TUGNAWAT </t>
  </si>
  <si>
    <t xml:space="preserve">Amit mandwariya </t>
  </si>
  <si>
    <t>NANDANI TOMAR</t>
  </si>
  <si>
    <t>KVS GWALIOR</t>
  </si>
  <si>
    <t>ANAMIKA</t>
  </si>
  <si>
    <t>KV2 GWALIOR</t>
  </si>
  <si>
    <t>Devansh solanki</t>
  </si>
  <si>
    <t>Nishi Chourey</t>
  </si>
  <si>
    <t>ITARSI NO 01 ORDNANCE FACTORY</t>
  </si>
  <si>
    <t xml:space="preserve">DAKSH LUNDEY </t>
  </si>
  <si>
    <t>Vedansh shrivas</t>
  </si>
  <si>
    <t>Som rai</t>
  </si>
  <si>
    <t>HARSHIT MEHRA</t>
  </si>
  <si>
    <t>NIDHI SHARMA</t>
  </si>
  <si>
    <t>KUSHAL MEHTO</t>
  </si>
  <si>
    <t>Manasvi pamecha</t>
  </si>
  <si>
    <t xml:space="preserve">yashvi dhoplure </t>
  </si>
  <si>
    <t>shreyash dwivedi</t>
  </si>
  <si>
    <t>PRATAP UIKEY</t>
  </si>
  <si>
    <t>om mehto</t>
  </si>
  <si>
    <t>prashant mehto</t>
  </si>
  <si>
    <t>AMIKA MHALHA</t>
  </si>
  <si>
    <t xml:space="preserve">Prachi parte </t>
  </si>
  <si>
    <t>Kv no 1</t>
  </si>
  <si>
    <t>akshit mandwariya</t>
  </si>
  <si>
    <t>VAIDEHI BORSE</t>
  </si>
  <si>
    <t>PRATHVI SINGH HIRPACHEY</t>
  </si>
  <si>
    <t>Harshita morya</t>
  </si>
  <si>
    <t>NISHI MISHRA</t>
  </si>
  <si>
    <t>SOURAV SHARMA</t>
  </si>
  <si>
    <t>MORENA</t>
  </si>
  <si>
    <t xml:space="preserve">AYAN SHEIKH </t>
  </si>
  <si>
    <t xml:space="preserve">LOKENDRA SINGH GOUR </t>
  </si>
  <si>
    <t>YASH RAJPUT</t>
  </si>
  <si>
    <t>ROHIT PRAJAPATI</t>
  </si>
  <si>
    <t>HIMANSHU BHABOR</t>
  </si>
  <si>
    <t>DEVANSH EVNE</t>
  </si>
  <si>
    <t>RASHI SOLANKI</t>
  </si>
  <si>
    <t xml:space="preserve">YASH KHICHAWAT </t>
  </si>
  <si>
    <t xml:space="preserve">Nupur ril </t>
  </si>
  <si>
    <t>Bharti Kahar</t>
  </si>
  <si>
    <t xml:space="preserve">SEJAL khichi </t>
  </si>
  <si>
    <t xml:space="preserve">YOGANK KANKHEDIYA </t>
  </si>
  <si>
    <t xml:space="preserve">PRATEEK CHOUHAN </t>
  </si>
  <si>
    <t>Himanshu Panwar</t>
  </si>
  <si>
    <t xml:space="preserve">PRATISTHA VERMA </t>
  </si>
  <si>
    <t>aanchal likhar</t>
  </si>
  <si>
    <t>SANKET</t>
  </si>
  <si>
    <t>ANJALI PUROHIT</t>
  </si>
  <si>
    <t>JAHNVI JAGRAWAL</t>
  </si>
  <si>
    <t xml:space="preserve">KAMAL SINGH </t>
  </si>
  <si>
    <t xml:space="preserve">NIKHIL LADNA </t>
  </si>
  <si>
    <t xml:space="preserve">Kv Mandsaur </t>
  </si>
  <si>
    <t>SNEHA</t>
  </si>
  <si>
    <t xml:space="preserve">AMAN KUMAR </t>
  </si>
  <si>
    <t>anuj singh rajawat</t>
  </si>
  <si>
    <t>ISHA BAMNIYA</t>
  </si>
  <si>
    <t>MAHIMA PANWAR</t>
  </si>
  <si>
    <t>mani tyagi</t>
  </si>
  <si>
    <t>RAUNAK PATHAK</t>
  </si>
  <si>
    <t xml:space="preserve">HEMANT BAGDI </t>
  </si>
  <si>
    <t xml:space="preserve">ANMOL </t>
  </si>
  <si>
    <t xml:space="preserve">NAGESH BAGDI </t>
  </si>
  <si>
    <t xml:space="preserve">UDA SURYAL </t>
  </si>
  <si>
    <t xml:space="preserve">arham khan </t>
  </si>
  <si>
    <t>Samraddha Chouhan</t>
  </si>
  <si>
    <t>KHUSH ICHHARI</t>
  </si>
  <si>
    <t xml:space="preserve">Minakshi Sonigara </t>
  </si>
  <si>
    <t>ADITI TOMAR</t>
  </si>
  <si>
    <t>SANJANA GOLDAR</t>
  </si>
  <si>
    <t>KARISHMI SOLANKI</t>
  </si>
  <si>
    <t>Nishika Kumawat</t>
  </si>
  <si>
    <t xml:space="preserve">KUNAL SINGH </t>
  </si>
  <si>
    <t>0856</t>
  </si>
  <si>
    <t>SHAILY PAL</t>
  </si>
  <si>
    <t>MHOW</t>
  </si>
  <si>
    <t>APEKSHA KALYANI</t>
  </si>
  <si>
    <t>ISHIKA PAL</t>
  </si>
  <si>
    <t>HARSH NARAYAN</t>
  </si>
  <si>
    <t>KRISHNA JATAV</t>
  </si>
  <si>
    <t>KV NO.01 BINA</t>
  </si>
  <si>
    <t>DIKSHA SHARMA</t>
  </si>
  <si>
    <t>DHYANAM PATEL</t>
  </si>
  <si>
    <t>DHRUV RAJA BUNDELA</t>
  </si>
  <si>
    <t>DUSHYANT CHOUREY</t>
  </si>
  <si>
    <t xml:space="preserve">JAYA BHADANIYA </t>
  </si>
  <si>
    <t xml:space="preserve">Mandsaur </t>
  </si>
  <si>
    <t>ANUSHKA SOLANKI</t>
  </si>
  <si>
    <t xml:space="preserve">MOHD JISHAN </t>
  </si>
  <si>
    <t xml:space="preserve">Abhishek yadav </t>
  </si>
  <si>
    <t>URVASHI SONP</t>
  </si>
  <si>
    <t>RiYA CHOUHAN</t>
  </si>
  <si>
    <t>Mandsaur</t>
  </si>
  <si>
    <t xml:space="preserve">SAMUEL AKASH </t>
  </si>
  <si>
    <t>KAVYANSHI JAIN</t>
  </si>
  <si>
    <t xml:space="preserve">MEET PANDYA </t>
  </si>
  <si>
    <t xml:space="preserve">Payjal Thapa </t>
  </si>
  <si>
    <t xml:space="preserve">Mhow </t>
  </si>
  <si>
    <t xml:space="preserve">JUNA GHALE </t>
  </si>
  <si>
    <t>.</t>
  </si>
  <si>
    <t xml:space="preserve">NANDANI SISODIYA </t>
  </si>
  <si>
    <t>Khushal soni</t>
  </si>
  <si>
    <t xml:space="preserve">VANSHIKA MANDLOI </t>
  </si>
  <si>
    <t xml:space="preserve">ATITHI PATHAK </t>
  </si>
  <si>
    <t>0001</t>
  </si>
  <si>
    <t>MAYANK JATIYA</t>
  </si>
  <si>
    <t xml:space="preserve">NIKITA SHARMA </t>
  </si>
  <si>
    <t>GWALIOR NO 03</t>
  </si>
  <si>
    <t>Muskan Namdev</t>
  </si>
  <si>
    <t>Bhawna</t>
  </si>
  <si>
    <t xml:space="preserve">Harshita Joshi </t>
  </si>
  <si>
    <t>Radhika sharma</t>
  </si>
  <si>
    <t>Himanshi</t>
  </si>
  <si>
    <t>Jatin verma</t>
  </si>
  <si>
    <t xml:space="preserve">RIYA </t>
  </si>
  <si>
    <t xml:space="preserve">SAUMYA YADAV </t>
  </si>
  <si>
    <t xml:space="preserve">MANOJ KUMAR MOURYA </t>
  </si>
  <si>
    <t>SRISHTI</t>
  </si>
  <si>
    <t xml:space="preserve">Khushi Mishra </t>
  </si>
  <si>
    <t>MANSHI BHADAURIYA</t>
  </si>
  <si>
    <t xml:space="preserve">Harender Singh </t>
  </si>
  <si>
    <t>Rishav</t>
  </si>
  <si>
    <t xml:space="preserve">MANISH KUMAR </t>
  </si>
  <si>
    <t xml:space="preserve">Kanishk shrivastava </t>
  </si>
  <si>
    <t xml:space="preserve">YASHI YADAV </t>
  </si>
  <si>
    <t>Muskan sinsinwar</t>
  </si>
  <si>
    <t>Manvi</t>
  </si>
  <si>
    <t>VAISHNAVI BAHDOURIYA</t>
  </si>
  <si>
    <t>DHRUV</t>
  </si>
  <si>
    <t>Anuska</t>
  </si>
  <si>
    <t xml:space="preserve">AKANKSHA VAJPAYEE </t>
  </si>
  <si>
    <t xml:space="preserve">Priyanka baghel </t>
  </si>
  <si>
    <t>DHRUV SHRIVASTAVA</t>
  </si>
  <si>
    <t>Khushi sharma</t>
  </si>
  <si>
    <t>SHOURYA PRATAP TOMAR</t>
  </si>
  <si>
    <t>Sanjna</t>
  </si>
  <si>
    <t>Suhana choudhary</t>
  </si>
  <si>
    <t>nandani rajawat</t>
  </si>
  <si>
    <t xml:space="preserve">Jiya Sonava </t>
  </si>
  <si>
    <t xml:space="preserve">KALPANA VISHWAKARMA </t>
  </si>
  <si>
    <t xml:space="preserve">ABHISHEK BISARIYA </t>
  </si>
  <si>
    <t>SOURABH SHARMA</t>
  </si>
  <si>
    <t xml:space="preserve">SANIYA TANDAN </t>
  </si>
  <si>
    <t>ANSHIKA MOURYA</t>
  </si>
  <si>
    <t xml:space="preserve">Divij Rathore </t>
  </si>
  <si>
    <t xml:space="preserve">Anas mohammad </t>
  </si>
  <si>
    <t xml:space="preserve">ANAMIKA SINGH PARIHAR </t>
  </si>
  <si>
    <t>NEPANAGAR</t>
  </si>
  <si>
    <t>kiran kasare</t>
  </si>
  <si>
    <t xml:space="preserve">Raj dhakad </t>
  </si>
  <si>
    <t xml:space="preserve">FAIZAN QURESHI </t>
  </si>
  <si>
    <t>NIHAL KAPOOR</t>
  </si>
  <si>
    <t>Harshavardhan singh thakur</t>
  </si>
  <si>
    <t xml:space="preserve">RUDRAKSH CHOUHAN </t>
  </si>
  <si>
    <t>Himanshu shivhare</t>
  </si>
  <si>
    <t>JAINAM DAGA</t>
  </si>
  <si>
    <t xml:space="preserve">Jigisha Jain </t>
  </si>
  <si>
    <t>Gargee Purohit</t>
  </si>
  <si>
    <t xml:space="preserve">JATIN KANNOJIYA </t>
  </si>
  <si>
    <t>SCHOOL CODE 
( EXAMPLE KV NO 01 BHOPAL 0134 AND SHOULD BE FOUR DIGIT )</t>
  </si>
  <si>
    <t>Row Labels</t>
  </si>
  <si>
    <t>(blank)</t>
  </si>
  <si>
    <t>Grand Total</t>
  </si>
  <si>
    <t>Count of NAME OF THE STUDENT</t>
  </si>
  <si>
    <t>Column Labels</t>
  </si>
  <si>
    <t>Below 50%</t>
  </si>
  <si>
    <t>Above 50%</t>
  </si>
  <si>
    <t>KENDRIYA VIDYALAYA SANGATHAN</t>
  </si>
  <si>
    <t>CBT Result Analysis</t>
  </si>
  <si>
    <t>Subject : Business Studies                                    Class : XII                                Month 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</si>
</sst>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quotePrefix="1" applyFont="1" applyBorder="1" applyAlignment="1"/>
    <xf numFmtId="164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254.398712615737" createdVersion="5" refreshedVersion="5" minRefreshableVersion="3" recordCount="722">
  <cacheSource type="worksheet">
    <worksheetSource ref="A1:D1048576" sheet="Form Responses 1"/>
  </cacheSource>
  <cacheFields count="4">
    <cacheField name="Score" numFmtId="0">
      <sharedItems containsString="0" containsBlank="1" containsNumber="1" containsInteger="1" minValue="0" maxValue="10" count="12">
        <n v="9"/>
        <n v="5"/>
        <n v="6"/>
        <n v="8"/>
        <n v="7"/>
        <n v="4"/>
        <n v="3"/>
        <n v="2"/>
        <n v="1"/>
        <n v="10"/>
        <n v="0"/>
        <m/>
      </sharedItems>
    </cacheField>
    <cacheField name="NAME OF THE STUDENT" numFmtId="0">
      <sharedItems containsBlank="1" count="721">
        <s v="ASHUTOSH BHARGAVA"/>
        <s v="ROHIT YADAV"/>
        <s v="BHARTI RAGHUWANSHI"/>
        <s v="MANISHA SHIVHARE"/>
        <s v="PRIYANSHI BHADOURIYA"/>
        <s v="ADITYA PANT"/>
        <s v="SHIVANI KIRAR"/>
        <s v="BRAJENDRA SINGH RAJPOOT"/>
        <s v="ROSHAN PAWAR"/>
        <s v="NAMAN UIKEY "/>
        <s v="GUNJAN SARLE"/>
        <s v="KRISHNA PATNE"/>
        <s v="vansh shukla"/>
        <s v="SHIVAM RATHORE"/>
        <s v="SHOURYA PATANKAR"/>
        <s v="SHIVANGISONI "/>
        <s v="DIPANSHU CHOURE "/>
        <s v="KHUSHI HOTWANI"/>
        <s v="ANCHALKAPSE"/>
        <s v="MANSI UIKEY"/>
        <s v="YASHWARDHAN SAHU"/>
        <s v="AKANSHA YADAV"/>
        <s v="NAMRATA WARWADE"/>
        <s v="PRATIK SONI "/>
        <s v="KRISH BHUJABTKAR"/>
        <s v="disha soni"/>
        <s v="MAHIMA SAHU"/>
        <s v="RIYA BATHAM"/>
        <s v="NANDITA RAJ PUROHIT"/>
        <s v="TANISHKA GHADGE"/>
        <s v="SUNAYANA RAGHUWANSHI "/>
        <s v="BHAVNA SAHUKAR"/>
        <s v="SANYA RAGHUWANSHI"/>
        <s v="DEV RAI"/>
        <s v="PRIYASH CIDAR"/>
        <s v="drashya  nema"/>
        <s v="SIDDHI SEJWAR"/>
        <s v="RUCHITA VISHWAKARMA"/>
        <s v="AYUSHI BAGHEL"/>
        <s v="Pranay soni"/>
        <s v="shrishti"/>
        <s v="CHHAVI YADAV"/>
        <s v="ADITYA MINAN"/>
        <s v="Anshika Pathak"/>
        <s v="DARSHNA"/>
        <s v="NOURINE"/>
        <s v="VIKAS SISODIYA"/>
        <s v="SUMIT KUMAR"/>
        <s v="priyanshu kumar "/>
        <s v="Ansh Mahoviya"/>
        <s v="abhinav nigam"/>
        <s v="TANU SHUKLA"/>
        <s v="tashu rajak"/>
        <s v="RISHIKA VISHWAKARMA"/>
        <s v="YASHRAJ THAKUR"/>
        <s v="UTSAV AGRAWAL"/>
        <s v="harsh vardhan singh"/>
        <s v="MANYA SHARMA"/>
        <s v="TANUSHKA DUBEY"/>
        <s v="DEEPIKA SARAL"/>
        <s v="Anubhav Singh Chauhan"/>
        <s v="anshika yadav "/>
        <s v="ANKITA MISHRA"/>
        <s v="DEV SHARMA"/>
        <s v="AMAN JOSEPH"/>
        <s v="MANMOHIT TAIYA"/>
        <s v="HIMANSHU DAYAL"/>
        <s v="ADITI PANDEY"/>
        <s v="SHIKHA CHAUHAN"/>
        <s v="KAJAL TOMAR"/>
        <s v="JANHAVI SHARMA"/>
        <s v="kunal singh rajput"/>
        <s v="adarsh"/>
        <s v="saurabh kumar "/>
        <s v="vaardan shakya "/>
        <s v="TANUJ VERMA"/>
        <s v="Suryansh chaurasia "/>
        <s v="anant bhandari"/>
        <s v="SIDDHARTH NAGPAL"/>
        <s v="NISHANT KUSHWAH"/>
        <s v="SUMIT VERMA"/>
        <s v="SAURAV SINGH GURJAR"/>
        <s v="SWATI SUNDER RAJAN "/>
        <s v="VINAYAK AWASTHI"/>
        <s v="anuj pal                "/>
        <s v="SANTOSH GURJAR"/>
        <s v="vaibhav khoiwal"/>
        <s v="Tanisha yadav"/>
        <s v="AKSHARA SHARMA"/>
        <s v="RIMJHIM RAJAWAT"/>
        <s v="yashi gurjar"/>
        <s v="DEEPANSHI MALVIYA"/>
        <s v="Nikita Singh"/>
        <s v="khushi kasera"/>
        <s v="AARUSHI PAWAR"/>
        <s v="PRANJAL MILAN"/>
        <s v="TANISHKA DEVDA"/>
        <s v="MAHI SINGH"/>
        <s v="DAMINI SINGH"/>
        <s v="ANSHU SEN "/>
        <s v="05"/>
        <s v="NANDINI MISHRA"/>
        <s v="NANDINI KUMARI"/>
        <s v="KRISHNA KUMAR KUSHWA"/>
        <s v="Nishtha Parmar"/>
        <s v="rajdeep pargi"/>
        <s v="paridhee gupta "/>
        <s v="TANUSH NIKAM "/>
        <s v="AMAN VERMA"/>
        <s v="sachin yadav"/>
        <s v="kartikey rao"/>
        <s v="BHOOMI YADAV"/>
        <s v="dipti rajpurohit"/>
        <s v="priyanka meena"/>
        <s v="HIMANI PANDRE"/>
        <s v="LAKSHYA GHANWARY"/>
        <s v="AKSHAT VYALSA "/>
        <s v="KRITIKA BIRANWAR"/>
        <s v="bhagya dubey"/>
        <s v="ARYAN PANCHAL"/>
        <s v="ayush yadav"/>
        <s v="SIDDHI AGRAWAL"/>
        <s v="khushi gour"/>
        <s v="muditi sharma"/>
        <s v="krish hariyale"/>
        <s v="VIVEK NAGLE"/>
        <s v="priyal raghuwanshi"/>
        <s v="SIDDHART SHARMA"/>
        <s v="RUPAL KHATRI"/>
        <s v="palak verma"/>
        <s v="SHIVANSH KEER"/>
        <s v="SHRISTY PATEL"/>
        <s v="JATIN YADUWANSHI "/>
        <s v="ragini verma "/>
        <s v="TANISHA SAHU"/>
        <s v="PAYAL RAGHUWANSHI "/>
        <s v="shratika damde "/>
        <s v="ANSHITA GOSWAMI"/>
        <s v="RAJUL THAKUR"/>
        <s v="krish siongh rajput            "/>
        <s v="rehan siddiqui"/>
        <s v="ABHINAV "/>
        <s v="ADITYA CHOUKARYA"/>
        <s v="PRATHVI RAJ"/>
        <s v="priyanka tiwari"/>
        <s v="DHRUV RAGHUWANSHI"/>
        <s v="BHOOMI YADAV "/>
        <s v="OMI GADIA"/>
        <s v="MUGDHA ACHARYA"/>
        <s v="darsh chhajed"/>
        <s v="Aazam shaikh"/>
        <s v="SHYAM RATHOD"/>
        <s v="DIVYESH TRIVEDI"/>
        <s v="BHAVI BHANDARI"/>
        <s v="URVESHI PANWAR"/>
        <s v="pratha dave"/>
        <s v="KRATIKA"/>
        <s v="MUSKAN BHANPURIYA "/>
        <s v="nancy chourasiya"/>
        <s v="NITYA NAGORI"/>
        <s v="sakshi dhakad "/>
        <s v="FALGUNI DHAKITE "/>
        <s v="RAJ SONDHIYA"/>
        <s v="ANSHIKA RAWAT"/>
        <s v="TANU MALVIYA "/>
        <s v="ANSHIKA GHENGHAT"/>
        <s v="KRATI TIWARI"/>
        <s v="PARIDHI SHAH"/>
        <s v="jayansh nahar"/>
        <s v="PRAGYA MEHRA "/>
        <s v="MITALI TISGAONKAR"/>
        <s v="mudita"/>
        <s v="kanak yadav "/>
        <s v="PALAK MEHRA"/>
        <s v="Ritika kubre "/>
        <s v="AARUSHI GAJBHIYE"/>
        <s v="DIYA PATIL"/>
        <s v="MOHIT RAIWAR"/>
        <s v="ritika keshwani"/>
        <s v="ayush katare"/>
        <s v="ayush singh dangi"/>
        <s v="pallavi singh"/>
        <s v="AYUSHI DANGI"/>
        <s v="Anushka Malviya"/>
        <s v="Dhanashree Kunte"/>
        <s v="srashti malakar"/>
        <s v="RUSHIL MORAIYA"/>
        <s v="mamta vishwakarma"/>
        <s v="ROHAN DANDGE"/>
        <s v="PRAKRATI ATNERE "/>
        <s v="lakshya dubey"/>
        <s v="MAYANK THAKUR"/>
        <s v="OM SEN"/>
        <s v="SHIVI MEHRA"/>
        <s v="KASHISH JHAJJARIA "/>
        <s v="neelesh raikwar"/>
        <s v="NIKHIL AEDE"/>
        <s v="ISHA CHOPDE"/>
        <s v="Shreyansh Jagdeo"/>
        <s v="ANMOL SINGH"/>
        <s v="kartik thakur"/>
        <s v="RITESH WARKADE"/>
        <s v="PRASANG TOMAR "/>
        <s v="AMAN"/>
        <s v="Shubham kori"/>
        <s v="SH5REYA KHAJURIYA"/>
        <s v="MUSKAN GOUR "/>
        <s v="MAHAK VERMA"/>
        <s v="PRANJAL BAGHEL"/>
        <s v="SAKSHI SHRIVAS"/>
        <s v="RASHI SAINI"/>
        <s v="MAYANK GOHIYA"/>
        <s v="saniya riyaz"/>
        <s v="anshika rao"/>
        <s v="zoya khan"/>
        <s v="PALAK SEN"/>
        <s v="yashita malviya"/>
        <s v="Aryan yadav"/>
        <s v="Neeraj sahu"/>
        <s v="DIVYANSHI WADEKAR "/>
        <s v="Harshita Tomar "/>
        <s v="Ayush Patel"/>
        <s v="PUSHKAR"/>
        <s v="Rashi Soni "/>
        <s v="HIMANSHI PAWAR"/>
        <s v="Neha lodhi"/>
        <s v="ALZIYA KHAN"/>
        <s v="ROHAN PARTE "/>
        <s v="TANISHQ SHUKLA "/>
        <s v="Manisha Kumari "/>
        <s v="Himanshu uike"/>
        <s v="Avniesh gunawad "/>
        <s v="pratika chauhan"/>
        <s v="SALONY SANOTIYA"/>
        <s v="RIYA ATTRI"/>
        <s v="BHOOMI SAMADHIYA"/>
        <s v="LUCKY SINGH "/>
        <s v="MOHINI"/>
        <s v="DHANANJAY GIRI"/>
        <s v="ANJALI NARWARIYA"/>
        <s v="SNEHA SHARMA"/>
        <s v="PREETI CHOUDHARY"/>
        <s v="SRISTI"/>
        <s v="GARIMA TOMAR "/>
        <s v="ARYAN SINGH"/>
        <s v="OM MARAVI"/>
        <s v="DIKSHA VERMA"/>
        <s v="ANURADHA SHARMA"/>
        <s v="NIKHIL YADAV "/>
        <s v="UTTARA SHELLAR"/>
        <s v="SWASTIK CHATURVEDI"/>
        <s v="KIRAN"/>
        <s v="Prabhat kumar"/>
        <s v="ANURAG SINGH BHADOURIYA"/>
        <s v="KRATI JHA"/>
        <s v="janvi dodiya"/>
        <s v="LAXITA RAGHUVANSHI"/>
        <s v="SOURABH NIGAM"/>
        <s v="DISHA SONONE "/>
        <s v="PRAGATI SINGH"/>
        <s v="NAITIK SHARMA"/>
        <s v="JAGRATI GAYAKWAD"/>
        <s v="DIKSHA PATHAK"/>
        <s v="HIMANSHI SOLANKI"/>
        <s v="MONIKA CHOUHAN"/>
        <s v="MOHIT PAL"/>
        <s v="POONAM CHOUDHARY"/>
        <s v="AMAN "/>
        <s v="Mayank singh tomar"/>
        <s v="SHLOK DUBEY"/>
        <s v="NITYA THAKUR"/>
        <s v="UNNATI TANWAR"/>
        <s v="ARHAM BAFNA"/>
        <s v="DISHA THAKUR"/>
        <s v="AYUSH RAUTELA "/>
        <s v="CHIRAG RAI "/>
        <s v="YASH DANGI"/>
        <s v="SUYANSH SISIODIYA "/>
        <s v="MOHI BHATIYA"/>
        <s v="ARYAN TANWAR"/>
        <s v="MUZAMMIL AHMAD"/>
        <s v="ram verma"/>
        <s v="PAKHEE DUBEY"/>
        <s v="JAI MAHESHWARI"/>
        <s v="SHAMBHAVI DUBEY"/>
        <s v="PRIYA KUMARI"/>
        <s v="gourav verma"/>
        <s v="Tanvi Yadav"/>
        <s v="DISHA PUNSHI"/>
        <s v="ADITI RTHORE"/>
        <s v="Divya vind"/>
        <s v="Drashti Gaur"/>
        <s v="kratika joshi"/>
        <s v="rishika tiwari"/>
        <s v="RIMJHIM VERMA"/>
        <s v="naiteek paroche "/>
        <s v="kunj sharma"/>
        <s v="KRRISHNA SEN"/>
        <s v="KRASHANK RAI"/>
        <s v="Aayush sahu "/>
        <s v="ATHARVA JOSHI"/>
        <s v="NIKHIL GOUR"/>
        <s v="vivek bokhare"/>
        <s v="ARUNIMA BHARDWAJ"/>
        <s v="jayesh harode"/>
        <s v="Vishal Jaiswal "/>
        <s v="SHRISHTI JAISWAL "/>
        <s v="TANISHKA"/>
        <s v="DIKSHAN AMODKAR "/>
        <s v="MAHAK TAMRAKAR"/>
        <s v="UNNATI SHARMA "/>
        <s v="Tushar bhunjwa"/>
        <s v="Jitendra Kumar "/>
        <s v="Anjali Rathore"/>
        <s v="Priyanshika jaiswal"/>
        <s v="Bhupendra gadre "/>
        <s v="MOHIT BELE"/>
        <s v="BHUMIKA BHADORIYA"/>
        <s v="SONALI VERMA"/>
        <s v="Chahak Dhoot"/>
        <s v="VEDIKA TOMAR"/>
        <s v="KRITIKA TRIPATHI"/>
        <s v="KASHISH YADAV"/>
        <s v="SOMYA SINGH CHOUHAN"/>
        <s v="JAYA SEN "/>
        <s v="P JANIK RAO"/>
        <s v="BHUMIKA MALAW"/>
        <s v="PRINCY SHARMA"/>
        <s v="SHREEYA SHARMA"/>
        <s v="kavita sondhiya"/>
        <s v="Afrin khan "/>
        <s v="ASHWIN JOSHI "/>
        <s v="RISHI RAIKWAR"/>
        <s v="SAMIYA MIRZA"/>
        <s v="AYUSHY SARATHE"/>
        <s v="SHIVA MISHRA"/>
        <s v="ABHISHEK JADON"/>
        <s v="ANURAG SINGH TOMAR"/>
        <s v="RAKHI"/>
        <s v="ARPIT SAHU "/>
        <s v="MAYANK DAWAR"/>
        <s v="Naman Nevrikar"/>
        <s v="SUMIT CHOUDHARY "/>
        <s v="ANSHIKA AGNIHOTRY"/>
        <s v="SACHIN DABI"/>
        <s v="SIDDARTH SISODIYA"/>
        <s v="Gautam Bakure"/>
        <s v="SHREYANSH SEN "/>
        <s v="SAKSHI"/>
        <s v="SONAM KUMARI"/>
        <s v="ABHISHEK DHODI"/>
        <s v="ABHAY SINGH"/>
        <s v="SATYAM SINGH BHADORIYA"/>
        <s v="VANDANA PARIHAR"/>
        <s v="RAJ KISHOR SHARMA"/>
        <s v="VARNIKA SAHU"/>
        <s v="YUVRAJ SINGH TOMAR"/>
        <s v="HARSHIT TANWAR"/>
        <s v="bhumika chouhan"/>
        <s v="prachi mandloi"/>
        <s v="MAHIN ANSARI"/>
        <s v="ANANYA JAIN"/>
        <s v="BIRAJ TOMAR"/>
        <s v="BHOOMI JAIN "/>
        <s v="jasveer kaur"/>
        <s v="samyak jain"/>
        <s v="beant singh"/>
        <s v="NEHA BEDWAL"/>
        <s v="PIYUSH JAIN"/>
        <s v="NAITIK JAIN"/>
        <s v="RANGA NAGA SAI CHARAN"/>
        <s v="FAIZAN KHAN "/>
        <s v="gurpree singh "/>
        <s v="JULEKHA FATEMA BEHLIM"/>
        <s v="SAKSHI JADHAV"/>
        <s v="PAYAL SOLANKI"/>
        <s v="RISHI CHOUHAN"/>
        <s v="YADVENDRA YADAV"/>
        <s v="tushar chhajlane "/>
        <s v="SOUMYA ARYA"/>
        <s v="ANUSHKA CHAUHAN"/>
        <s v="JATIN KUMRAWAT"/>
        <s v="NIRJARA JAIN"/>
        <s v="soumya verma"/>
        <s v="ATHARVA PATIDAR"/>
        <s v="BHUPESH JADHAV"/>
        <s v="ANUSHKA BARCHE"/>
        <s v="PAYAL UIKEY"/>
        <s v="isha nandmehar"/>
        <s v="RICHANSH JAIN"/>
        <s v="TANVI THAKUR"/>
        <s v="Garvita Upadhyay"/>
        <s v="renuka piplode"/>
        <s v="SANIA TOMAR"/>
        <s v="VAISNABHI TOMAR"/>
        <s v="HIMANSHI GUPTA "/>
        <s v="PRIYAL GARASE"/>
        <s v="Pradhonya Kansotiya"/>
        <s v="SNEHA CHOUHAN"/>
        <s v="LUCKY NIKAM"/>
        <s v="sneha bhalse"/>
        <s v="ANIMESH PANDEY"/>
        <s v="KUMKUM ARYA"/>
        <s v="Shraddha Chaudhary"/>
        <s v="kalpana rai"/>
        <s v="KANHA MEHRA "/>
        <s v="ANJALI SOJANIYA "/>
        <s v="KRISHNA SHARMA"/>
        <s v="astha jain"/>
        <s v="ANSHIKA JAIN"/>
        <s v="OM  DIXIT "/>
        <s v="monika tomar"/>
        <s v="GUNGUN SAHU"/>
        <s v="PRIYA YADAV"/>
        <s v="payal yadav"/>
        <s v="SHREEDHA AHIRWAR"/>
        <s v="BHUMI KHARE"/>
        <s v="KRATIKA RAJPUT"/>
        <s v="Dolly Chhipa"/>
        <s v="KANAK VYAS"/>
        <s v="riyanshitomar"/>
        <s v="AARTI YADAV "/>
        <s v="KRISH SHRIVAS "/>
        <s v="mahi"/>
        <s v="FAISAL KHAN "/>
        <s v="KARTIKEYA SHEDHANI"/>
        <s v="HITENDRA JAYASWAL"/>
        <s v="MOHIT PANWAR"/>
        <s v="YASH YADAV"/>
        <s v="parv shah"/>
        <s v="HARSHIL JAIN"/>
        <s v="Rajveer singh sandhu"/>
        <s v="PRATIK SOLANKI"/>
        <s v="AVINASH KUMAR SONKAR "/>
        <s v="KRISHNA SINGH PANWAR"/>
        <s v="ANUSHKA JAT"/>
        <s v="NILESH GURJAR"/>
        <s v="sakshi varma"/>
        <s v="sukhneet kour bhatia"/>
        <s v="SMITA SHARMA"/>
        <s v="TULSI GURJAR "/>
        <s v="SUMIT PARMAR "/>
        <s v="SUMEDH WANKHADE"/>
        <s v="VISHAL YADAV"/>
        <s v="KRISH GANGWAL"/>
        <s v="SHIWANSU DWIVEDI"/>
        <s v="TANUJ BHISEKAR"/>
        <s v="tisha kabir panthi"/>
        <s v="MAYANK SINGH JADAUN"/>
        <s v="Ashu sharma"/>
        <s v="KHUSHI KUSHWAHA "/>
        <s v="Jatin dohare"/>
        <s v="Laxman Singh Rajawat"/>
        <s v="Koushiki Dube "/>
        <s v="vaibhav"/>
        <s v="Vishal Ahirwar"/>
        <s v="PARTH PANDEY"/>
        <s v="KAPIL GOYAL "/>
        <s v="TUSHAR SURYABANSHI"/>
        <s v="mayank singh"/>
        <s v="KRITIKA SINGH PATEL"/>
        <s v="PRIYANKA DUBEY"/>
        <s v="KUMARI LAXMI"/>
        <s v="SALONI MEHRA"/>
        <s v="RITIKA DIXIT"/>
        <s v="SURAJ KUSHWAHA"/>
        <s v="ANIKET YADAV"/>
        <s v="BHANU PRATAP SINGH"/>
        <s v="SACHIN SIKARWAR"/>
        <s v="RAMSINGH "/>
        <s v="NANDINI SHARMA"/>
        <s v="ARYAN KUNDARIYA "/>
        <s v="NIPUN VISHWAKARMA"/>
        <s v="himanshu12-c08762.dwx@kvsrobpl.online"/>
        <s v="ayush ranawat"/>
        <s v="AYAN KHAN"/>
        <s v="DEVENDRA PATIDAR"/>
        <s v="kundan patidar"/>
        <s v="DARSHANA SAPRE"/>
        <s v="krishnapanchal"/>
        <s v="PRERNA  KAITHWAS"/>
        <s v="uday agarwal"/>
        <s v="UMANG CHOUDHARY"/>
        <s v="AYUSHI VERMA"/>
        <s v="SAURABH SAWDEKAR"/>
        <s v="RAKSHA CHIMANIYA "/>
        <s v="BHOOMI CHANDEL"/>
        <s v="SHREYA KASHYAP"/>
        <s v="ARPITA BHANDARI"/>
        <s v="DARSHEEL MEHTA"/>
        <s v="HITESH PATIDAR "/>
        <s v="GAURAV VERMA"/>
        <s v="UJJAWAL DODIYA "/>
        <s v="NANDINI  BIJAPARI"/>
        <s v="SRISHTI GOUD"/>
        <s v="AAGAM JAIN"/>
        <s v="BHUPESH PATEL"/>
        <s v="CHITRANSH CHOUDHARY"/>
        <s v="Ayushi Patidar"/>
        <s v="ASHI AGRAWAL"/>
        <s v="SHWETA BAMANIA"/>
        <s v="MAHIMA CHOUDHARY"/>
        <s v="ADITYA RAI"/>
        <s v="SAMARTH CHOUDHARY"/>
        <s v="NAMAN PAL"/>
        <s v="GUNJAN UMARIYA"/>
        <s v="Mohammed Imran"/>
        <s v="AYUSHI DUBEY"/>
        <s v="HARSHITA RATHORE"/>
        <s v="KRATI GOUR"/>
        <s v="HARSHITA KUSHWAHA "/>
        <s v="SHEJAL BAIS"/>
        <s v="Simran mathur"/>
        <s v="ISHIKA THAKUR"/>
        <s v="DEEPA MAHAWAR"/>
        <s v="KANAK JADON "/>
        <s v="SALONI SAHU"/>
        <s v="RISHIKA SEN"/>
        <s v="ANKITA PANWAR"/>
        <s v="KUMKUM SHAH1088"/>
        <s v="ayus sisodiya"/>
        <s v="MANSI PATEL"/>
        <s v="ANJALI PATEL"/>
        <s v="BANI RAGHAV "/>
        <s v="SHELLY SINGH"/>
        <s v="VANSHIKA RATHORE"/>
        <s v="PARV BHAWAR"/>
        <s v="YASHASVI MALVIYA"/>
        <s v="NAINA PRAJAPATI"/>
        <s v="DIVYANSH MALAKAR "/>
        <s v="ARUNAV MISHRA"/>
        <s v="krishna gour"/>
        <s v="Aagya Jain"/>
        <s v="aarya jain"/>
        <s v="ATUL GOUR"/>
        <s v="CHANCHAL THAKUR"/>
        <s v="ARYAN GOUR"/>
        <s v="ROHIT BAGHEL"/>
        <s v="NAINA SURWADE "/>
        <s v="KRISHNAKANT SHARMA"/>
        <s v="RUCHI UIKEY"/>
        <s v="KRITIKA CHOUHAN"/>
        <s v="CHAHEK SHRIVASTAVA "/>
        <s v="TARUN MAHWAR"/>
        <s v="LAKSHY GUPTA"/>
        <s v="GOVIND"/>
        <s v=" GOURAV GURJAR"/>
        <s v="Divyansh Singh Gour"/>
        <s v="MUSTANSIR BOHRA"/>
        <s v="KRISHNA RATHOR"/>
        <s v="SIDDHARTHA MALVIYA "/>
        <s v="ERSHANA SHARMA "/>
        <s v="VIDHI SURYVANSHI"/>
        <s v="ANSH SAHU"/>
        <s v="Ansh jain"/>
        <s v="VANSHIKA SAXENA"/>
        <s v="DEVYANSHI"/>
        <s v="AARAV CHOUHAN "/>
        <s v="KHUSHI KEWAT "/>
        <s v="SUMIT CHOUREY "/>
        <s v="MOHIT WADIWA "/>
        <s v="MANU RAJA PARMAR "/>
        <s v="MOHIKA TAK "/>
        <s v="Tanisha gharu"/>
        <s v="DIVYANSHI JAISWAL"/>
        <s v="CHETAN SATAV"/>
        <s v="Sejal Jain"/>
        <s v="PARAS VERMA "/>
        <s v="Riya dhangar"/>
        <s v="Shivam ghate "/>
        <s v="Alfia khan"/>
        <s v="Rehan Shaikh"/>
        <s v="Kanika Prajapati "/>
        <s v="Anchal Gupta "/>
        <s v="JHALAk AHIR"/>
        <s v="SHITAL KUMAWAT"/>
        <s v="PRISHA SHUKLA"/>
        <s v="GOURI TUGNAWAT "/>
        <s v="Amit mandwariya "/>
        <s v="NANDANI TOMAR"/>
        <s v="ANAMIKA"/>
        <s v="Devansh solanki"/>
        <s v="Nishi Chourey"/>
        <s v="DAKSH LUNDEY "/>
        <s v="Vedansh shrivas"/>
        <s v="Som rai"/>
        <s v="HARSHIT MEHRA"/>
        <s v="NIDHI SHARMA"/>
        <s v="KUSHAL MEHTO"/>
        <s v="Manasvi pamecha"/>
        <s v="yashvi dhoplure "/>
        <s v="shreyash dwivedi"/>
        <s v="PRATAP UIKEY"/>
        <s v="om mehto"/>
        <s v="prashant mehto"/>
        <s v="AMIKA MHALHA"/>
        <s v="Prachi parte "/>
        <s v="akshit mandwariya"/>
        <s v="VAIDEHI BORSE"/>
        <s v="PRATHVI SINGH HIRPACHEY"/>
        <s v="Harshita morya"/>
        <s v="NISHI MISHRA"/>
        <s v="SOURAV SHARMA"/>
        <s v="AYAN SHEIKH "/>
        <s v="LOKENDRA SINGH GOUR "/>
        <s v="YASH RAJPUT"/>
        <s v="ROHIT PRAJAPATI"/>
        <s v="HIMANSHU BHABOR"/>
        <s v="DEVANSH EVNE"/>
        <s v="RASHI SOLANKI"/>
        <s v="YASH KHICHAWAT "/>
        <s v="Nupur ril "/>
        <s v="Bharti Kahar"/>
        <s v="SEJAL khichi "/>
        <s v="YOGANK KANKHEDIYA "/>
        <s v="PRATEEK CHOUHAN "/>
        <s v="Himanshu Panwar"/>
        <s v="PRATISTHA VERMA "/>
        <s v="aanchal likhar"/>
        <s v="SANKET"/>
        <s v="ANJALI PUROHIT"/>
        <s v="JAHNVI JAGRAWAL"/>
        <s v="KAMAL SINGH "/>
        <s v="NIKHIL LADNA "/>
        <s v="SNEHA"/>
        <s v="AMAN KUMAR "/>
        <s v="anuj singh rajawat"/>
        <s v="ISHA BAMNIYA"/>
        <s v="MAHIMA PANWAR"/>
        <s v="mani tyagi"/>
        <s v="RAUNAK PATHAK"/>
        <s v="HEMANT BAGDI "/>
        <s v="ANMOL "/>
        <s v="NAGESH BAGDI "/>
        <s v="UDA SURYAL "/>
        <s v="arham khan "/>
        <s v="Samraddha Chouhan"/>
        <s v="KHUSH ICHHARI"/>
        <s v="Minakshi Sonigara "/>
        <s v="ADITI TOMAR"/>
        <s v="SANJANA GOLDAR"/>
        <s v="KARISHMI SOLANKI"/>
        <s v="Nishika Kumawat"/>
        <s v="KUNAL SINGH "/>
        <s v="SHAILY PAL"/>
        <s v="APEKSHA KALYANI"/>
        <s v="ISHIKA PAL"/>
        <s v="HARSH NARAYAN"/>
        <s v="KRISHNA JATAV"/>
        <s v="DIKSHA SHARMA"/>
        <s v="DHYANAM PATEL"/>
        <s v="DHRUV RAJA BUNDELA"/>
        <s v="DUSHYANT CHOUREY"/>
        <s v="JAYA BHADANIYA "/>
        <s v="ANUSHKA SOLANKI"/>
        <s v="MOHD JISHAN "/>
        <s v="Abhishek yadav "/>
        <s v="URVASHI SONP"/>
        <s v="RiYA CHOUHAN"/>
        <s v="SAMUEL AKASH "/>
        <s v="KAVYANSHI JAIN"/>
        <s v="MEET PANDYA "/>
        <s v="Payjal Thapa "/>
        <s v="JUNA GHALE "/>
        <s v="NANDANI SISODIYA "/>
        <s v="Khushal soni"/>
        <s v="VANSHIKA MANDLOI "/>
        <s v="ATITHI PATHAK "/>
        <s v="MAYANK JATIYA"/>
        <s v="NIKITA SHARMA "/>
        <s v="Muskan Namdev"/>
        <s v="Bhawna"/>
        <s v="Harshita Joshi "/>
        <s v="Radhika sharma"/>
        <s v="Himanshi"/>
        <s v="Jatin verma"/>
        <s v="RIYA "/>
        <s v="SAUMYA YADAV "/>
        <s v="MANOJ KUMAR MOURYA "/>
        <s v="SRISHTI"/>
        <s v="Khushi Mishra "/>
        <s v="MANSHI BHADAURIYA"/>
        <s v="Harender Singh "/>
        <s v="Rishav"/>
        <s v="MANISH KUMAR "/>
        <s v="Kanishk shrivastava "/>
        <s v="YASHI YADAV "/>
        <s v="Muskan sinsinwar"/>
        <s v="Manvi"/>
        <s v="VAISHNAVI BAHDOURIYA"/>
        <s v="DHRUV"/>
        <s v="Anuska"/>
        <s v="AKANKSHA VAJPAYEE "/>
        <s v="Priyanka baghel "/>
        <s v="DHRUV SHRIVASTAVA"/>
        <s v="Khushi sharma"/>
        <s v="SHOURYA PRATAP TOMAR"/>
        <s v="Sanjna"/>
        <s v="Suhana choudhary"/>
        <s v="nandani rajawat"/>
        <s v="Jiya Sonava "/>
        <s v="KALPANA VISHWAKARMA "/>
        <s v="ABHISHEK BISARIYA "/>
        <s v="SOURABH SHARMA"/>
        <s v="SANIYA TANDAN "/>
        <s v="ANSHIKA MOURYA"/>
        <s v="Divij Rathore "/>
        <s v="Anas mohammad "/>
        <s v="ANAMIKA SINGH PARIHAR "/>
        <s v="kiran kasare"/>
        <s v="Raj dhakad "/>
        <s v="FAIZAN QURESHI "/>
        <s v="NIHAL KAPOOR"/>
        <s v="Harshavardhan singh thakur"/>
        <s v="RUDRAKSH CHOUHAN "/>
        <s v="Himanshu shivhare"/>
        <s v="JAINAM DAGA"/>
        <s v="Jigisha Jain "/>
        <s v="Gargee Purohit"/>
        <s v="JATIN KANNOJIYA "/>
        <m/>
      </sharedItems>
    </cacheField>
    <cacheField name="SCHOOL CODE _x000a_( EXAMPLE KV NO 01 BHOPAL 0134 AND SHOULD BE FOUR DIGIT )" numFmtId="0">
      <sharedItems containsBlank="1" containsMixedTypes="1" containsNumber="1" containsInteger="1" minValue="1" maxValue="1000072"/>
    </cacheField>
    <cacheField name="NAME OF KENDRIYA VIDYALAYA" numFmtId="0">
      <sharedItems containsBlank="1" count="45">
        <s v="GUNA"/>
        <s v="BETUL"/>
        <s v="VIDISHA"/>
        <s v="BAIRAGARH"/>
        <s v="GWALIOR NO 05"/>
        <s v="TEKANPUR BSF"/>
        <s v="BHOPAL NO 02"/>
        <s v="RATLAM"/>
        <s v="GWALIOR NO 01 ( FIRST SHIFT )"/>
        <s v="SEONI MALWA"/>
        <s v="HOSHANGABAD ( NARMADAPURAM )"/>
        <s v="BHOPAL NO 01"/>
        <s v="JHABUA"/>
        <s v="BHOPAL NO 03 ( SECOND SHIFT )"/>
        <s v="DEWAS"/>
        <s v="ITBP SHIVPURI"/>
        <s v="BINA"/>
        <s v="GWALIOR NO 02"/>
        <s v="DHAR"/>
        <s v="SEHORE"/>
        <s v="BHOPAL NO 03 ( FIRST SHIFT )"/>
        <s v="PACHMARHI"/>
        <s v="AMLA"/>
        <s v="KHANDWA"/>
        <s v="UJJAIN"/>
        <s v="GWALIOR NO 04"/>
        <s v="MUNGAOLI"/>
        <s v="RAJGARH"/>
        <s v="KHARGONE"/>
        <s v="INDORE NO 02"/>
        <s v="MANDSAUR"/>
        <s v="BARWAH"/>
        <s v="BHIND"/>
        <s v="SHAJAPUR"/>
        <s v="ITARSI NO 02 CPE"/>
        <s v="RAISEN"/>
        <s v="NEEMUCH NO 01"/>
        <s v="ITBP KARERA"/>
        <s v="INDORE NO 01 ( FIRST SHIFT )"/>
        <s v="ITARSI NO 01 ORDNANCE FACTORY"/>
        <s v="MORENA"/>
        <s v="MHOW"/>
        <s v="GWALIOR NO 03"/>
        <s v="NEPANAGAR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2">
  <r>
    <x v="0"/>
    <x v="0"/>
    <n v="1103"/>
    <x v="0"/>
  </r>
  <r>
    <x v="1"/>
    <x v="1"/>
    <n v="1103"/>
    <x v="0"/>
  </r>
  <r>
    <x v="2"/>
    <x v="2"/>
    <n v="1103"/>
    <x v="0"/>
  </r>
  <r>
    <x v="3"/>
    <x v="3"/>
    <n v="1103"/>
    <x v="0"/>
  </r>
  <r>
    <x v="2"/>
    <x v="4"/>
    <n v="1103"/>
    <x v="0"/>
  </r>
  <r>
    <x v="4"/>
    <x v="5"/>
    <n v="1103"/>
    <x v="0"/>
  </r>
  <r>
    <x v="1"/>
    <x v="6"/>
    <n v="1103"/>
    <x v="0"/>
  </r>
  <r>
    <x v="3"/>
    <x v="7"/>
    <n v="2201"/>
    <x v="1"/>
  </r>
  <r>
    <x v="3"/>
    <x v="8"/>
    <n v="2201"/>
    <x v="1"/>
  </r>
  <r>
    <x v="4"/>
    <x v="9"/>
    <n v="2201"/>
    <x v="1"/>
  </r>
  <r>
    <x v="5"/>
    <x v="10"/>
    <n v="2201"/>
    <x v="1"/>
  </r>
  <r>
    <x v="3"/>
    <x v="11"/>
    <n v="2201"/>
    <x v="1"/>
  </r>
  <r>
    <x v="3"/>
    <x v="12"/>
    <n v="2201"/>
    <x v="1"/>
  </r>
  <r>
    <x v="5"/>
    <x v="13"/>
    <n v="2201"/>
    <x v="1"/>
  </r>
  <r>
    <x v="4"/>
    <x v="14"/>
    <n v="2201"/>
    <x v="1"/>
  </r>
  <r>
    <x v="6"/>
    <x v="15"/>
    <n v="2201"/>
    <x v="1"/>
  </r>
  <r>
    <x v="3"/>
    <x v="16"/>
    <n v="2201"/>
    <x v="1"/>
  </r>
  <r>
    <x v="6"/>
    <x v="17"/>
    <n v="2201"/>
    <x v="1"/>
  </r>
  <r>
    <x v="4"/>
    <x v="18"/>
    <n v="2201"/>
    <x v="1"/>
  </r>
  <r>
    <x v="4"/>
    <x v="19"/>
    <n v="2201"/>
    <x v="1"/>
  </r>
  <r>
    <x v="0"/>
    <x v="20"/>
    <n v="2201"/>
    <x v="1"/>
  </r>
  <r>
    <x v="0"/>
    <x v="21"/>
    <n v="2201"/>
    <x v="1"/>
  </r>
  <r>
    <x v="4"/>
    <x v="22"/>
    <n v="2201"/>
    <x v="1"/>
  </r>
  <r>
    <x v="6"/>
    <x v="23"/>
    <n v="2201"/>
    <x v="1"/>
  </r>
  <r>
    <x v="2"/>
    <x v="24"/>
    <n v="2201"/>
    <x v="1"/>
  </r>
  <r>
    <x v="6"/>
    <x v="25"/>
    <n v="2201"/>
    <x v="1"/>
  </r>
  <r>
    <x v="4"/>
    <x v="26"/>
    <n v="2201"/>
    <x v="1"/>
  </r>
  <r>
    <x v="7"/>
    <x v="27"/>
    <n v="1138"/>
    <x v="2"/>
  </r>
  <r>
    <x v="6"/>
    <x v="28"/>
    <n v="1138"/>
    <x v="2"/>
  </r>
  <r>
    <x v="4"/>
    <x v="29"/>
    <n v="1138"/>
    <x v="2"/>
  </r>
  <r>
    <x v="2"/>
    <x v="30"/>
    <n v="1103"/>
    <x v="0"/>
  </r>
  <r>
    <x v="6"/>
    <x v="31"/>
    <n v="1138"/>
    <x v="2"/>
  </r>
  <r>
    <x v="1"/>
    <x v="32"/>
    <n v="1138"/>
    <x v="2"/>
  </r>
  <r>
    <x v="6"/>
    <x v="33"/>
    <n v="1138"/>
    <x v="2"/>
  </r>
  <r>
    <x v="7"/>
    <x v="34"/>
    <n v="1138"/>
    <x v="2"/>
  </r>
  <r>
    <x v="1"/>
    <x v="35"/>
    <n v="1138"/>
    <x v="2"/>
  </r>
  <r>
    <x v="2"/>
    <x v="36"/>
    <n v="1138"/>
    <x v="2"/>
  </r>
  <r>
    <x v="5"/>
    <x v="37"/>
    <n v="1138"/>
    <x v="2"/>
  </r>
  <r>
    <x v="1"/>
    <x v="38"/>
    <n v="1338"/>
    <x v="2"/>
  </r>
  <r>
    <x v="2"/>
    <x v="39"/>
    <n v="1138"/>
    <x v="2"/>
  </r>
  <r>
    <x v="6"/>
    <x v="40"/>
    <n v="1138"/>
    <x v="2"/>
  </r>
  <r>
    <x v="7"/>
    <x v="41"/>
    <n v="1138"/>
    <x v="2"/>
  </r>
  <r>
    <x v="2"/>
    <x v="42"/>
    <n v="1091"/>
    <x v="3"/>
  </r>
  <r>
    <x v="4"/>
    <x v="43"/>
    <n v="1091"/>
    <x v="3"/>
  </r>
  <r>
    <x v="4"/>
    <x v="44"/>
    <n v="1091"/>
    <x v="3"/>
  </r>
  <r>
    <x v="0"/>
    <x v="45"/>
    <n v="1091"/>
    <x v="3"/>
  </r>
  <r>
    <x v="4"/>
    <x v="46"/>
    <n v="1091"/>
    <x v="3"/>
  </r>
  <r>
    <x v="4"/>
    <x v="47"/>
    <n v="1091"/>
    <x v="3"/>
  </r>
  <r>
    <x v="4"/>
    <x v="48"/>
    <n v="1091"/>
    <x v="3"/>
  </r>
  <r>
    <x v="2"/>
    <x v="49"/>
    <n v="1091"/>
    <x v="3"/>
  </r>
  <r>
    <x v="3"/>
    <x v="50"/>
    <n v="1108"/>
    <x v="4"/>
  </r>
  <r>
    <x v="0"/>
    <x v="51"/>
    <n v="1091"/>
    <x v="3"/>
  </r>
  <r>
    <x v="0"/>
    <x v="52"/>
    <n v="1091"/>
    <x v="3"/>
  </r>
  <r>
    <x v="3"/>
    <x v="53"/>
    <n v="1091"/>
    <x v="3"/>
  </r>
  <r>
    <x v="3"/>
    <x v="54"/>
    <n v="1091"/>
    <x v="3"/>
  </r>
  <r>
    <x v="4"/>
    <x v="55"/>
    <n v="1108"/>
    <x v="4"/>
  </r>
  <r>
    <x v="2"/>
    <x v="56"/>
    <n v="1108"/>
    <x v="4"/>
  </r>
  <r>
    <x v="4"/>
    <x v="57"/>
    <n v="1108"/>
    <x v="4"/>
  </r>
  <r>
    <x v="4"/>
    <x v="58"/>
    <n v="1108"/>
    <x v="4"/>
  </r>
  <r>
    <x v="4"/>
    <x v="59"/>
    <n v="1108"/>
    <x v="4"/>
  </r>
  <r>
    <x v="4"/>
    <x v="60"/>
    <n v="1108"/>
    <x v="4"/>
  </r>
  <r>
    <x v="4"/>
    <x v="61"/>
    <n v="1108"/>
    <x v="4"/>
  </r>
  <r>
    <x v="4"/>
    <x v="62"/>
    <n v="1108"/>
    <x v="4"/>
  </r>
  <r>
    <x v="4"/>
    <x v="63"/>
    <n v="1108"/>
    <x v="4"/>
  </r>
  <r>
    <x v="4"/>
    <x v="64"/>
    <n v="1108"/>
    <x v="4"/>
  </r>
  <r>
    <x v="2"/>
    <x v="65"/>
    <n v="1108"/>
    <x v="4"/>
  </r>
  <r>
    <x v="2"/>
    <x v="66"/>
    <n v="2327"/>
    <x v="5"/>
  </r>
  <r>
    <x v="4"/>
    <x v="67"/>
    <n v="1108"/>
    <x v="4"/>
  </r>
  <r>
    <x v="3"/>
    <x v="68"/>
    <n v="1108"/>
    <x v="4"/>
  </r>
  <r>
    <x v="3"/>
    <x v="69"/>
    <n v="1108"/>
    <x v="4"/>
  </r>
  <r>
    <x v="4"/>
    <x v="70"/>
    <n v="1108"/>
    <x v="4"/>
  </r>
  <r>
    <x v="8"/>
    <x v="71"/>
    <n v="1093"/>
    <x v="6"/>
  </r>
  <r>
    <x v="2"/>
    <x v="72"/>
    <n v="1108"/>
    <x v="4"/>
  </r>
  <r>
    <x v="4"/>
    <x v="73"/>
    <n v="1108"/>
    <x v="4"/>
  </r>
  <r>
    <x v="4"/>
    <x v="74"/>
    <n v="1108"/>
    <x v="4"/>
  </r>
  <r>
    <x v="4"/>
    <x v="75"/>
    <n v="1108"/>
    <x v="4"/>
  </r>
  <r>
    <x v="1"/>
    <x v="76"/>
    <n v="1108"/>
    <x v="4"/>
  </r>
  <r>
    <x v="5"/>
    <x v="77"/>
    <n v="1059"/>
    <x v="6"/>
  </r>
  <r>
    <x v="1"/>
    <x v="78"/>
    <n v="1091"/>
    <x v="3"/>
  </r>
  <r>
    <x v="4"/>
    <x v="79"/>
    <n v="1093"/>
    <x v="6"/>
  </r>
  <r>
    <x v="1"/>
    <x v="80"/>
    <n v="1093"/>
    <x v="6"/>
  </r>
  <r>
    <x v="2"/>
    <x v="81"/>
    <n v="2327"/>
    <x v="5"/>
  </r>
  <r>
    <x v="3"/>
    <x v="82"/>
    <n v="1093"/>
    <x v="6"/>
  </r>
  <r>
    <x v="3"/>
    <x v="83"/>
    <n v="1093"/>
    <x v="6"/>
  </r>
  <r>
    <x v="1"/>
    <x v="84"/>
    <n v="2327"/>
    <x v="5"/>
  </r>
  <r>
    <x v="6"/>
    <x v="85"/>
    <n v="2327"/>
    <x v="5"/>
  </r>
  <r>
    <x v="5"/>
    <x v="86"/>
    <n v="1133"/>
    <x v="7"/>
  </r>
  <r>
    <x v="2"/>
    <x v="87"/>
    <n v="1133"/>
    <x v="7"/>
  </r>
  <r>
    <x v="2"/>
    <x v="88"/>
    <n v="1093"/>
    <x v="6"/>
  </r>
  <r>
    <x v="2"/>
    <x v="89"/>
    <n v="1133"/>
    <x v="7"/>
  </r>
  <r>
    <x v="2"/>
    <x v="90"/>
    <n v="1133"/>
    <x v="7"/>
  </r>
  <r>
    <x v="4"/>
    <x v="91"/>
    <n v="1093"/>
    <x v="6"/>
  </r>
  <r>
    <x v="1"/>
    <x v="92"/>
    <n v="1093"/>
    <x v="6"/>
  </r>
  <r>
    <x v="4"/>
    <x v="93"/>
    <n v="1133"/>
    <x v="7"/>
  </r>
  <r>
    <x v="2"/>
    <x v="94"/>
    <n v="1093"/>
    <x v="6"/>
  </r>
  <r>
    <x v="4"/>
    <x v="95"/>
    <n v="2327"/>
    <x v="5"/>
  </r>
  <r>
    <x v="4"/>
    <x v="96"/>
    <n v="1133"/>
    <x v="7"/>
  </r>
  <r>
    <x v="3"/>
    <x v="97"/>
    <n v="2327"/>
    <x v="5"/>
  </r>
  <r>
    <x v="3"/>
    <x v="98"/>
    <n v="2327"/>
    <x v="5"/>
  </r>
  <r>
    <x v="1"/>
    <x v="99"/>
    <n v="1093"/>
    <x v="6"/>
  </r>
  <r>
    <x v="2"/>
    <x v="100"/>
    <n v="1133"/>
    <x v="7"/>
  </r>
  <r>
    <x v="4"/>
    <x v="101"/>
    <n v="2327"/>
    <x v="5"/>
  </r>
  <r>
    <x v="4"/>
    <x v="102"/>
    <n v="2327"/>
    <x v="5"/>
  </r>
  <r>
    <x v="4"/>
    <x v="103"/>
    <n v="1104"/>
    <x v="8"/>
  </r>
  <r>
    <x v="3"/>
    <x v="104"/>
    <n v="1133"/>
    <x v="7"/>
  </r>
  <r>
    <x v="1"/>
    <x v="105"/>
    <n v="1133"/>
    <x v="7"/>
  </r>
  <r>
    <x v="4"/>
    <x v="106"/>
    <n v="1133"/>
    <x v="7"/>
  </r>
  <r>
    <x v="7"/>
    <x v="107"/>
    <n v="1093"/>
    <x v="6"/>
  </r>
  <r>
    <x v="1"/>
    <x v="108"/>
    <n v="1135"/>
    <x v="9"/>
  </r>
  <r>
    <x v="4"/>
    <x v="109"/>
    <n v="1083"/>
    <x v="6"/>
  </r>
  <r>
    <x v="1"/>
    <x v="110"/>
    <n v="1133"/>
    <x v="7"/>
  </r>
  <r>
    <x v="5"/>
    <x v="111"/>
    <n v="1093"/>
    <x v="6"/>
  </r>
  <r>
    <x v="4"/>
    <x v="112"/>
    <n v="1133"/>
    <x v="7"/>
  </r>
  <r>
    <x v="2"/>
    <x v="113"/>
    <n v="1133"/>
    <x v="7"/>
  </r>
  <r>
    <x v="1"/>
    <x v="114"/>
    <n v="1093"/>
    <x v="6"/>
  </r>
  <r>
    <x v="1"/>
    <x v="115"/>
    <n v="1135"/>
    <x v="9"/>
  </r>
  <r>
    <x v="3"/>
    <x v="116"/>
    <n v="1093"/>
    <x v="6"/>
  </r>
  <r>
    <x v="2"/>
    <x v="117"/>
    <n v="1093"/>
    <x v="6"/>
  </r>
  <r>
    <x v="0"/>
    <x v="118"/>
    <n v="1133"/>
    <x v="7"/>
  </r>
  <r>
    <x v="3"/>
    <x v="119"/>
    <n v="1133"/>
    <x v="7"/>
  </r>
  <r>
    <x v="3"/>
    <x v="120"/>
    <n v="1133"/>
    <x v="7"/>
  </r>
  <r>
    <x v="7"/>
    <x v="121"/>
    <n v="1135"/>
    <x v="9"/>
  </r>
  <r>
    <x v="1"/>
    <x v="122"/>
    <n v="1135"/>
    <x v="9"/>
  </r>
  <r>
    <x v="6"/>
    <x v="123"/>
    <n v="1135"/>
    <x v="9"/>
  </r>
  <r>
    <x v="5"/>
    <x v="124"/>
    <n v="1135"/>
    <x v="9"/>
  </r>
  <r>
    <x v="4"/>
    <x v="125"/>
    <n v="1135"/>
    <x v="9"/>
  </r>
  <r>
    <x v="4"/>
    <x v="126"/>
    <n v="1135"/>
    <x v="9"/>
  </r>
  <r>
    <x v="8"/>
    <x v="127"/>
    <n v="1135"/>
    <x v="9"/>
  </r>
  <r>
    <x v="6"/>
    <x v="128"/>
    <n v="1135"/>
    <x v="9"/>
  </r>
  <r>
    <x v="5"/>
    <x v="129"/>
    <n v="1135"/>
    <x v="9"/>
  </r>
  <r>
    <x v="6"/>
    <x v="130"/>
    <n v="1135"/>
    <x v="9"/>
  </r>
  <r>
    <x v="3"/>
    <x v="131"/>
    <n v="1109"/>
    <x v="10"/>
  </r>
  <r>
    <x v="1"/>
    <x v="132"/>
    <n v="1135"/>
    <x v="9"/>
  </r>
  <r>
    <x v="2"/>
    <x v="133"/>
    <n v="1135"/>
    <x v="9"/>
  </r>
  <r>
    <x v="5"/>
    <x v="134"/>
    <n v="1135"/>
    <x v="9"/>
  </r>
  <r>
    <x v="1"/>
    <x v="135"/>
    <n v="1135"/>
    <x v="9"/>
  </r>
  <r>
    <x v="5"/>
    <x v="136"/>
    <s v="kvsm"/>
    <x v="9"/>
  </r>
  <r>
    <x v="1"/>
    <x v="137"/>
    <n v="2201"/>
    <x v="1"/>
  </r>
  <r>
    <x v="3"/>
    <x v="138"/>
    <n v="1092"/>
    <x v="11"/>
  </r>
  <r>
    <x v="1"/>
    <x v="139"/>
    <n v="1092"/>
    <x v="11"/>
  </r>
  <r>
    <x v="1"/>
    <x v="140"/>
    <n v="1092"/>
    <x v="11"/>
  </r>
  <r>
    <x v="1"/>
    <x v="141"/>
    <n v="1092"/>
    <x v="11"/>
  </r>
  <r>
    <x v="2"/>
    <x v="142"/>
    <n v="1092"/>
    <x v="11"/>
  </r>
  <r>
    <x v="2"/>
    <x v="143"/>
    <n v="1092"/>
    <x v="11"/>
  </r>
  <r>
    <x v="4"/>
    <x v="144"/>
    <n v="1092"/>
    <x v="11"/>
  </r>
  <r>
    <x v="1"/>
    <x v="145"/>
    <n v="1135"/>
    <x v="9"/>
  </r>
  <r>
    <x v="3"/>
    <x v="146"/>
    <n v="1109"/>
    <x v="10"/>
  </r>
  <r>
    <x v="2"/>
    <x v="147"/>
    <n v="1115"/>
    <x v="12"/>
  </r>
  <r>
    <x v="1"/>
    <x v="148"/>
    <n v="1115"/>
    <x v="12"/>
  </r>
  <r>
    <x v="4"/>
    <x v="149"/>
    <n v="1115"/>
    <x v="12"/>
  </r>
  <r>
    <x v="2"/>
    <x v="150"/>
    <n v="1115"/>
    <x v="12"/>
  </r>
  <r>
    <x v="2"/>
    <x v="151"/>
    <n v="1115"/>
    <x v="12"/>
  </r>
  <r>
    <x v="2"/>
    <x v="152"/>
    <n v="1115"/>
    <x v="12"/>
  </r>
  <r>
    <x v="2"/>
    <x v="153"/>
    <n v="1115"/>
    <x v="12"/>
  </r>
  <r>
    <x v="2"/>
    <x v="154"/>
    <n v="1115"/>
    <x v="12"/>
  </r>
  <r>
    <x v="3"/>
    <x v="155"/>
    <n v="1115"/>
    <x v="12"/>
  </r>
  <r>
    <x v="3"/>
    <x v="156"/>
    <n v="1115"/>
    <x v="12"/>
  </r>
  <r>
    <x v="3"/>
    <x v="157"/>
    <n v="1115"/>
    <x v="12"/>
  </r>
  <r>
    <x v="1"/>
    <x v="158"/>
    <n v="1115"/>
    <x v="12"/>
  </r>
  <r>
    <x v="1"/>
    <x v="159"/>
    <n v="1115"/>
    <x v="12"/>
  </r>
  <r>
    <x v="1"/>
    <x v="160"/>
    <n v="1093"/>
    <x v="6"/>
  </r>
  <r>
    <x v="3"/>
    <x v="161"/>
    <n v="1093"/>
    <x v="6"/>
  </r>
  <r>
    <x v="3"/>
    <x v="162"/>
    <n v="1093"/>
    <x v="6"/>
  </r>
  <r>
    <x v="3"/>
    <x v="163"/>
    <n v="123"/>
    <x v="6"/>
  </r>
  <r>
    <x v="4"/>
    <x v="164"/>
    <n v="1234"/>
    <x v="6"/>
  </r>
  <r>
    <x v="3"/>
    <x v="165"/>
    <n v="123"/>
    <x v="6"/>
  </r>
  <r>
    <x v="3"/>
    <x v="166"/>
    <n v="1115"/>
    <x v="12"/>
  </r>
  <r>
    <x v="3"/>
    <x v="167"/>
    <n v="1115"/>
    <x v="12"/>
  </r>
  <r>
    <x v="4"/>
    <x v="168"/>
    <n v="1093"/>
    <x v="6"/>
  </r>
  <r>
    <x v="3"/>
    <x v="169"/>
    <n v="1093"/>
    <x v="6"/>
  </r>
  <r>
    <x v="4"/>
    <x v="170"/>
    <n v="1093"/>
    <x v="6"/>
  </r>
  <r>
    <x v="3"/>
    <x v="171"/>
    <n v="1115"/>
    <x v="12"/>
  </r>
  <r>
    <x v="4"/>
    <x v="172"/>
    <n v="1109"/>
    <x v="10"/>
  </r>
  <r>
    <x v="4"/>
    <x v="173"/>
    <n v="1109"/>
    <x v="10"/>
  </r>
  <r>
    <x v="4"/>
    <x v="174"/>
    <n v="1109"/>
    <x v="10"/>
  </r>
  <r>
    <x v="5"/>
    <x v="175"/>
    <n v="1904"/>
    <x v="13"/>
  </r>
  <r>
    <x v="4"/>
    <x v="176"/>
    <n v="1904"/>
    <x v="13"/>
  </r>
  <r>
    <x v="2"/>
    <x v="177"/>
    <n v="1092"/>
    <x v="11"/>
  </r>
  <r>
    <x v="4"/>
    <x v="178"/>
    <n v="1109"/>
    <x v="10"/>
  </r>
  <r>
    <x v="0"/>
    <x v="179"/>
    <n v="1109"/>
    <x v="10"/>
  </r>
  <r>
    <x v="7"/>
    <x v="180"/>
    <n v="1092"/>
    <x v="11"/>
  </r>
  <r>
    <x v="3"/>
    <x v="181"/>
    <n v="1092"/>
    <x v="11"/>
  </r>
  <r>
    <x v="2"/>
    <x v="182"/>
    <n v="1092"/>
    <x v="11"/>
  </r>
  <r>
    <x v="4"/>
    <x v="183"/>
    <n v="1092"/>
    <x v="11"/>
  </r>
  <r>
    <x v="4"/>
    <x v="184"/>
    <n v="1092"/>
    <x v="11"/>
  </r>
  <r>
    <x v="4"/>
    <x v="185"/>
    <n v="1092"/>
    <x v="11"/>
  </r>
  <r>
    <x v="3"/>
    <x v="186"/>
    <n v="1109"/>
    <x v="10"/>
  </r>
  <r>
    <x v="4"/>
    <x v="187"/>
    <n v="1092"/>
    <x v="11"/>
  </r>
  <r>
    <x v="2"/>
    <x v="188"/>
    <n v="1092"/>
    <x v="11"/>
  </r>
  <r>
    <x v="4"/>
    <x v="189"/>
    <n v="1109"/>
    <x v="10"/>
  </r>
  <r>
    <x v="0"/>
    <x v="190"/>
    <n v="1109"/>
    <x v="10"/>
  </r>
  <r>
    <x v="5"/>
    <x v="191"/>
    <n v="1094"/>
    <x v="13"/>
  </r>
  <r>
    <x v="2"/>
    <x v="192"/>
    <n v="1904"/>
    <x v="13"/>
  </r>
  <r>
    <x v="1"/>
    <x v="193"/>
    <n v="1904"/>
    <x v="13"/>
  </r>
  <r>
    <x v="0"/>
    <x v="194"/>
    <n v="1904"/>
    <x v="13"/>
  </r>
  <r>
    <x v="3"/>
    <x v="195"/>
    <n v="1092"/>
    <x v="11"/>
  </r>
  <r>
    <x v="2"/>
    <x v="196"/>
    <n v="1094"/>
    <x v="13"/>
  </r>
  <r>
    <x v="0"/>
    <x v="197"/>
    <n v="1904"/>
    <x v="13"/>
  </r>
  <r>
    <x v="3"/>
    <x v="198"/>
    <n v="1092"/>
    <x v="11"/>
  </r>
  <r>
    <x v="0"/>
    <x v="199"/>
    <n v="1094"/>
    <x v="13"/>
  </r>
  <r>
    <x v="0"/>
    <x v="200"/>
    <n v="1109"/>
    <x v="10"/>
  </r>
  <r>
    <x v="3"/>
    <x v="201"/>
    <n v="1092"/>
    <x v="11"/>
  </r>
  <r>
    <x v="0"/>
    <x v="202"/>
    <n v="1109"/>
    <x v="10"/>
  </r>
  <r>
    <x v="1"/>
    <x v="203"/>
    <n v="1092"/>
    <x v="11"/>
  </r>
  <r>
    <x v="2"/>
    <x v="204"/>
    <n v="1092"/>
    <x v="11"/>
  </r>
  <r>
    <x v="1"/>
    <x v="205"/>
    <n v="1094"/>
    <x v="13"/>
  </r>
  <r>
    <x v="1"/>
    <x v="206"/>
    <n v="1094"/>
    <x v="13"/>
  </r>
  <r>
    <x v="1"/>
    <x v="207"/>
    <n v="1094"/>
    <x v="13"/>
  </r>
  <r>
    <x v="4"/>
    <x v="208"/>
    <n v="1092"/>
    <x v="11"/>
  </r>
  <r>
    <x v="4"/>
    <x v="209"/>
    <n v="1094"/>
    <x v="13"/>
  </r>
  <r>
    <x v="3"/>
    <x v="210"/>
    <n v="1904"/>
    <x v="13"/>
  </r>
  <r>
    <x v="4"/>
    <x v="211"/>
    <n v="1092"/>
    <x v="11"/>
  </r>
  <r>
    <x v="4"/>
    <x v="212"/>
    <n v="1092"/>
    <x v="11"/>
  </r>
  <r>
    <x v="2"/>
    <x v="213"/>
    <n v="1092"/>
    <x v="11"/>
  </r>
  <r>
    <x v="5"/>
    <x v="214"/>
    <n v="1920"/>
    <x v="11"/>
  </r>
  <r>
    <x v="5"/>
    <x v="215"/>
    <n v="1029"/>
    <x v="11"/>
  </r>
  <r>
    <x v="6"/>
    <x v="216"/>
    <n v="1092"/>
    <x v="11"/>
  </r>
  <r>
    <x v="2"/>
    <x v="217"/>
    <n v="2327"/>
    <x v="5"/>
  </r>
  <r>
    <x v="4"/>
    <x v="218"/>
    <n v="2327"/>
    <x v="5"/>
  </r>
  <r>
    <x v="4"/>
    <x v="219"/>
    <n v="1101"/>
    <x v="14"/>
  </r>
  <r>
    <x v="2"/>
    <x v="220"/>
    <n v="1101"/>
    <x v="14"/>
  </r>
  <r>
    <x v="3"/>
    <x v="221"/>
    <n v="1101"/>
    <x v="14"/>
  </r>
  <r>
    <x v="2"/>
    <x v="222"/>
    <n v="1101"/>
    <x v="14"/>
  </r>
  <r>
    <x v="4"/>
    <x v="223"/>
    <n v="1001"/>
    <x v="14"/>
  </r>
  <r>
    <x v="2"/>
    <x v="224"/>
    <n v="1109"/>
    <x v="10"/>
  </r>
  <r>
    <x v="7"/>
    <x v="225"/>
    <n v="1136"/>
    <x v="15"/>
  </r>
  <r>
    <x v="4"/>
    <x v="226"/>
    <n v="1960"/>
    <x v="16"/>
  </r>
  <r>
    <x v="5"/>
    <x v="227"/>
    <n v="1101"/>
    <x v="14"/>
  </r>
  <r>
    <x v="6"/>
    <x v="228"/>
    <n v="1101"/>
    <x v="14"/>
  </r>
  <r>
    <x v="0"/>
    <x v="229"/>
    <n v="1101"/>
    <x v="14"/>
  </r>
  <r>
    <x v="2"/>
    <x v="230"/>
    <n v="1010"/>
    <x v="14"/>
  </r>
  <r>
    <x v="0"/>
    <x v="231"/>
    <n v="1101"/>
    <x v="14"/>
  </r>
  <r>
    <x v="6"/>
    <x v="232"/>
    <n v="1104"/>
    <x v="8"/>
  </r>
  <r>
    <x v="4"/>
    <x v="233"/>
    <n v="1104"/>
    <x v="8"/>
  </r>
  <r>
    <x v="2"/>
    <x v="234"/>
    <n v="1104"/>
    <x v="8"/>
  </r>
  <r>
    <x v="2"/>
    <x v="235"/>
    <n v="1104"/>
    <x v="8"/>
  </r>
  <r>
    <x v="3"/>
    <x v="236"/>
    <n v="1104"/>
    <x v="8"/>
  </r>
  <r>
    <x v="3"/>
    <x v="237"/>
    <n v="1104"/>
    <x v="8"/>
  </r>
  <r>
    <x v="1"/>
    <x v="238"/>
    <n v="1104"/>
    <x v="8"/>
  </r>
  <r>
    <x v="2"/>
    <x v="239"/>
    <n v="1104"/>
    <x v="8"/>
  </r>
  <r>
    <x v="1"/>
    <x v="240"/>
    <n v="1105"/>
    <x v="17"/>
  </r>
  <r>
    <x v="4"/>
    <x v="241"/>
    <n v="1105"/>
    <x v="17"/>
  </r>
  <r>
    <x v="4"/>
    <x v="242"/>
    <n v="1105"/>
    <x v="17"/>
  </r>
  <r>
    <x v="4"/>
    <x v="243"/>
    <n v="1105"/>
    <x v="17"/>
  </r>
  <r>
    <x v="2"/>
    <x v="244"/>
    <n v="1105"/>
    <x v="17"/>
  </r>
  <r>
    <x v="4"/>
    <x v="245"/>
    <n v="1105"/>
    <x v="17"/>
  </r>
  <r>
    <x v="7"/>
    <x v="246"/>
    <n v="1102"/>
    <x v="18"/>
  </r>
  <r>
    <x v="6"/>
    <x v="247"/>
    <n v="1105"/>
    <x v="17"/>
  </r>
  <r>
    <x v="1"/>
    <x v="248"/>
    <n v="1105"/>
    <x v="17"/>
  </r>
  <r>
    <x v="3"/>
    <x v="249"/>
    <n v="1102"/>
    <x v="18"/>
  </r>
  <r>
    <x v="4"/>
    <x v="250"/>
    <n v="1105"/>
    <x v="17"/>
  </r>
  <r>
    <x v="2"/>
    <x v="251"/>
    <n v="1105"/>
    <x v="6"/>
  </r>
  <r>
    <x v="4"/>
    <x v="252"/>
    <n v="1105"/>
    <x v="17"/>
  </r>
  <r>
    <x v="6"/>
    <x v="253"/>
    <n v="1105"/>
    <x v="17"/>
  </r>
  <r>
    <x v="5"/>
    <x v="254"/>
    <n v="1105"/>
    <x v="17"/>
  </r>
  <r>
    <x v="2"/>
    <x v="255"/>
    <n v="1102"/>
    <x v="18"/>
  </r>
  <r>
    <x v="1"/>
    <x v="256"/>
    <n v="110222"/>
    <x v="18"/>
  </r>
  <r>
    <x v="4"/>
    <x v="257"/>
    <n v="1102"/>
    <x v="18"/>
  </r>
  <r>
    <x v="0"/>
    <x v="258"/>
    <n v="1102"/>
    <x v="18"/>
  </r>
  <r>
    <x v="0"/>
    <x v="259"/>
    <n v="1102"/>
    <x v="18"/>
  </r>
  <r>
    <x v="2"/>
    <x v="260"/>
    <s v="KV NO.1 GWALIOR 1104"/>
    <x v="8"/>
  </r>
  <r>
    <x v="4"/>
    <x v="261"/>
    <n v="1104"/>
    <x v="8"/>
  </r>
  <r>
    <x v="3"/>
    <x v="262"/>
    <n v="1104"/>
    <x v="8"/>
  </r>
  <r>
    <x v="3"/>
    <x v="263"/>
    <n v="1102"/>
    <x v="18"/>
  </r>
  <r>
    <x v="2"/>
    <x v="264"/>
    <n v="1102"/>
    <x v="18"/>
  </r>
  <r>
    <x v="4"/>
    <x v="265"/>
    <n v="1102"/>
    <x v="18"/>
  </r>
  <r>
    <x v="5"/>
    <x v="266"/>
    <n v="1102"/>
    <x v="18"/>
  </r>
  <r>
    <x v="2"/>
    <x v="267"/>
    <s v="KV NO.1 GWALIOR 1104"/>
    <x v="8"/>
  </r>
  <r>
    <x v="5"/>
    <x v="268"/>
    <n v="1105"/>
    <x v="17"/>
  </r>
  <r>
    <x v="0"/>
    <x v="269"/>
    <n v="1102"/>
    <x v="18"/>
  </r>
  <r>
    <x v="0"/>
    <x v="270"/>
    <n v="1102"/>
    <x v="18"/>
  </r>
  <r>
    <x v="0"/>
    <x v="271"/>
    <n v="1102"/>
    <x v="18"/>
  </r>
  <r>
    <x v="0"/>
    <x v="272"/>
    <n v="1102"/>
    <x v="18"/>
  </r>
  <r>
    <x v="0"/>
    <x v="273"/>
    <n v="1102"/>
    <x v="18"/>
  </r>
  <r>
    <x v="0"/>
    <x v="274"/>
    <n v="1102"/>
    <x v="18"/>
  </r>
  <r>
    <x v="4"/>
    <x v="275"/>
    <n v="1095"/>
    <x v="19"/>
  </r>
  <r>
    <x v="0"/>
    <x v="276"/>
    <n v="1102"/>
    <x v="18"/>
  </r>
  <r>
    <x v="3"/>
    <x v="277"/>
    <n v="1102"/>
    <x v="18"/>
  </r>
  <r>
    <x v="0"/>
    <x v="278"/>
    <n v="1102"/>
    <x v="18"/>
  </r>
  <r>
    <x v="2"/>
    <x v="279"/>
    <n v="1095"/>
    <x v="19"/>
  </r>
  <r>
    <x v="1"/>
    <x v="280"/>
    <n v="1095"/>
    <x v="19"/>
  </r>
  <r>
    <x v="6"/>
    <x v="281"/>
    <n v="1095"/>
    <x v="19"/>
  </r>
  <r>
    <x v="0"/>
    <x v="282"/>
    <n v="1102"/>
    <x v="18"/>
  </r>
  <r>
    <x v="4"/>
    <x v="283"/>
    <n v="1095"/>
    <x v="19"/>
  </r>
  <r>
    <x v="2"/>
    <x v="284"/>
    <s v="0134"/>
    <x v="20"/>
  </r>
  <r>
    <x v="7"/>
    <x v="285"/>
    <n v="1105"/>
    <x v="17"/>
  </r>
  <r>
    <x v="4"/>
    <x v="286"/>
    <n v="1095"/>
    <x v="19"/>
  </r>
  <r>
    <x v="4"/>
    <x v="287"/>
    <n v="1095"/>
    <x v="19"/>
  </r>
  <r>
    <x v="2"/>
    <x v="288"/>
    <n v="1095"/>
    <x v="19"/>
  </r>
  <r>
    <x v="2"/>
    <x v="289"/>
    <n v="1095"/>
    <x v="19"/>
  </r>
  <r>
    <x v="2"/>
    <x v="290"/>
    <n v="1095"/>
    <x v="19"/>
  </r>
  <r>
    <x v="4"/>
    <x v="291"/>
    <n v="1095"/>
    <x v="19"/>
  </r>
  <r>
    <x v="3"/>
    <x v="292"/>
    <n v="1095"/>
    <x v="19"/>
  </r>
  <r>
    <x v="4"/>
    <x v="293"/>
    <n v="1095"/>
    <x v="19"/>
  </r>
  <r>
    <x v="4"/>
    <x v="294"/>
    <n v="1095"/>
    <x v="19"/>
  </r>
  <r>
    <x v="3"/>
    <x v="295"/>
    <n v="1095"/>
    <x v="19"/>
  </r>
  <r>
    <x v="3"/>
    <x v="296"/>
    <n v="1094"/>
    <x v="19"/>
  </r>
  <r>
    <x v="1"/>
    <x v="297"/>
    <n v="1095"/>
    <x v="19"/>
  </r>
  <r>
    <x v="4"/>
    <x v="298"/>
    <n v="1095"/>
    <x v="19"/>
  </r>
  <r>
    <x v="3"/>
    <x v="299"/>
    <n v="1130"/>
    <x v="21"/>
  </r>
  <r>
    <x v="4"/>
    <x v="300"/>
    <n v="1095"/>
    <x v="19"/>
  </r>
  <r>
    <x v="2"/>
    <x v="301"/>
    <n v="1095"/>
    <x v="19"/>
  </r>
  <r>
    <x v="4"/>
    <x v="302"/>
    <n v="1087"/>
    <x v="22"/>
  </r>
  <r>
    <x v="4"/>
    <x v="303"/>
    <n v="1095"/>
    <x v="19"/>
  </r>
  <r>
    <x v="0"/>
    <x v="304"/>
    <n v="1087"/>
    <x v="22"/>
  </r>
  <r>
    <x v="2"/>
    <x v="305"/>
    <n v="1105"/>
    <x v="17"/>
  </r>
  <r>
    <x v="3"/>
    <x v="306"/>
    <n v="1130"/>
    <x v="21"/>
  </r>
  <r>
    <x v="0"/>
    <x v="307"/>
    <n v="1087"/>
    <x v="22"/>
  </r>
  <r>
    <x v="0"/>
    <x v="308"/>
    <n v="1087"/>
    <x v="22"/>
  </r>
  <r>
    <x v="0"/>
    <x v="309"/>
    <n v="1087"/>
    <x v="22"/>
  </r>
  <r>
    <x v="0"/>
    <x v="310"/>
    <n v="1087"/>
    <x v="22"/>
  </r>
  <r>
    <x v="0"/>
    <x v="311"/>
    <n v="1130"/>
    <x v="21"/>
  </r>
  <r>
    <x v="0"/>
    <x v="312"/>
    <n v="1130"/>
    <x v="21"/>
  </r>
  <r>
    <x v="3"/>
    <x v="313"/>
    <n v="1113"/>
    <x v="23"/>
  </r>
  <r>
    <x v="9"/>
    <x v="314"/>
    <n v="1130"/>
    <x v="21"/>
  </r>
  <r>
    <x v="3"/>
    <x v="315"/>
    <n v="1087"/>
    <x v="22"/>
  </r>
  <r>
    <x v="3"/>
    <x v="316"/>
    <n v="1087"/>
    <x v="22"/>
  </r>
  <r>
    <x v="1"/>
    <x v="317"/>
    <n v="1137"/>
    <x v="24"/>
  </r>
  <r>
    <x v="7"/>
    <x v="318"/>
    <n v="1137"/>
    <x v="24"/>
  </r>
  <r>
    <x v="9"/>
    <x v="319"/>
    <n v="1130"/>
    <x v="21"/>
  </r>
  <r>
    <x v="2"/>
    <x v="320"/>
    <n v="1137"/>
    <x v="24"/>
  </r>
  <r>
    <x v="3"/>
    <x v="321"/>
    <n v="1137"/>
    <x v="24"/>
  </r>
  <r>
    <x v="3"/>
    <x v="322"/>
    <n v="1137"/>
    <x v="24"/>
  </r>
  <r>
    <x v="3"/>
    <x v="323"/>
    <n v="1137"/>
    <x v="24"/>
  </r>
  <r>
    <x v="4"/>
    <x v="324"/>
    <n v="1137"/>
    <x v="24"/>
  </r>
  <r>
    <x v="3"/>
    <x v="325"/>
    <n v="1107"/>
    <x v="25"/>
  </r>
  <r>
    <x v="4"/>
    <x v="326"/>
    <n v="1137"/>
    <x v="24"/>
  </r>
  <r>
    <x v="3"/>
    <x v="327"/>
    <n v="1107"/>
    <x v="25"/>
  </r>
  <r>
    <x v="4"/>
    <x v="328"/>
    <n v="1137"/>
    <x v="24"/>
  </r>
  <r>
    <x v="5"/>
    <x v="329"/>
    <n v="1137"/>
    <x v="24"/>
  </r>
  <r>
    <x v="4"/>
    <x v="330"/>
    <n v="1137"/>
    <x v="24"/>
  </r>
  <r>
    <x v="4"/>
    <x v="331"/>
    <n v="1137"/>
    <x v="24"/>
  </r>
  <r>
    <x v="4"/>
    <x v="332"/>
    <n v="1137"/>
    <x v="24"/>
  </r>
  <r>
    <x v="4"/>
    <x v="333"/>
    <n v="1137"/>
    <x v="24"/>
  </r>
  <r>
    <x v="6"/>
    <x v="334"/>
    <n v="1135"/>
    <x v="9"/>
  </r>
  <r>
    <x v="3"/>
    <x v="335"/>
    <n v="1007"/>
    <x v="25"/>
  </r>
  <r>
    <x v="6"/>
    <x v="336"/>
    <n v="1104"/>
    <x v="8"/>
  </r>
  <r>
    <x v="1"/>
    <x v="337"/>
    <n v="1107"/>
    <x v="25"/>
  </r>
  <r>
    <x v="2"/>
    <x v="338"/>
    <n v="1107"/>
    <x v="25"/>
  </r>
  <r>
    <x v="0"/>
    <x v="339"/>
    <n v="1130"/>
    <x v="21"/>
  </r>
  <r>
    <x v="2"/>
    <x v="340"/>
    <n v="1137"/>
    <x v="24"/>
  </r>
  <r>
    <x v="2"/>
    <x v="341"/>
    <n v="1137"/>
    <x v="24"/>
  </r>
  <r>
    <x v="4"/>
    <x v="342"/>
    <s v="0123"/>
    <x v="24"/>
  </r>
  <r>
    <x v="3"/>
    <x v="343"/>
    <n v="1107"/>
    <x v="25"/>
  </r>
  <r>
    <x v="2"/>
    <x v="344"/>
    <n v="1137"/>
    <x v="24"/>
  </r>
  <r>
    <x v="4"/>
    <x v="345"/>
    <n v="1137"/>
    <x v="24"/>
  </r>
  <r>
    <x v="4"/>
    <x v="346"/>
    <n v="1137"/>
    <x v="24"/>
  </r>
  <r>
    <x v="4"/>
    <x v="347"/>
    <n v="1137"/>
    <x v="24"/>
  </r>
  <r>
    <x v="3"/>
    <x v="348"/>
    <n v="1107"/>
    <x v="25"/>
  </r>
  <r>
    <x v="3"/>
    <x v="349"/>
    <n v="1107"/>
    <x v="25"/>
  </r>
  <r>
    <x v="4"/>
    <x v="350"/>
    <n v="1104"/>
    <x v="8"/>
  </r>
  <r>
    <x v="4"/>
    <x v="351"/>
    <n v="1104"/>
    <x v="8"/>
  </r>
  <r>
    <x v="4"/>
    <x v="352"/>
    <n v="1104"/>
    <x v="8"/>
  </r>
  <r>
    <x v="0"/>
    <x v="353"/>
    <n v="1107"/>
    <x v="25"/>
  </r>
  <r>
    <x v="4"/>
    <x v="354"/>
    <n v="1107"/>
    <x v="25"/>
  </r>
  <r>
    <x v="2"/>
    <x v="355"/>
    <n v="2061"/>
    <x v="26"/>
  </r>
  <r>
    <x v="5"/>
    <x v="356"/>
    <n v="1132"/>
    <x v="27"/>
  </r>
  <r>
    <x v="4"/>
    <x v="357"/>
    <n v="1132"/>
    <x v="27"/>
  </r>
  <r>
    <x v="4"/>
    <x v="358"/>
    <n v="1119"/>
    <x v="28"/>
  </r>
  <r>
    <x v="2"/>
    <x v="359"/>
    <n v="1119"/>
    <x v="28"/>
  </r>
  <r>
    <x v="1"/>
    <x v="360"/>
    <n v="2061"/>
    <x v="26"/>
  </r>
  <r>
    <x v="4"/>
    <x v="361"/>
    <n v="2061"/>
    <x v="26"/>
  </r>
  <r>
    <x v="7"/>
    <x v="362"/>
    <n v="1132"/>
    <x v="27"/>
  </r>
  <r>
    <x v="4"/>
    <x v="363"/>
    <n v="2061"/>
    <x v="26"/>
  </r>
  <r>
    <x v="2"/>
    <x v="364"/>
    <n v="2061"/>
    <x v="26"/>
  </r>
  <r>
    <x v="2"/>
    <x v="365"/>
    <n v="2061"/>
    <x v="26"/>
  </r>
  <r>
    <x v="4"/>
    <x v="366"/>
    <s v="01"/>
    <x v="26"/>
  </r>
  <r>
    <x v="5"/>
    <x v="367"/>
    <n v="1132"/>
    <x v="27"/>
  </r>
  <r>
    <x v="1"/>
    <x v="368"/>
    <n v="2061"/>
    <x v="26"/>
  </r>
  <r>
    <x v="4"/>
    <x v="369"/>
    <n v="2061"/>
    <x v="26"/>
  </r>
  <r>
    <x v="2"/>
    <x v="370"/>
    <n v="1111"/>
    <x v="29"/>
  </r>
  <r>
    <x v="4"/>
    <x v="371"/>
    <n v="1111"/>
    <x v="29"/>
  </r>
  <r>
    <x v="3"/>
    <x v="372"/>
    <n v="1111"/>
    <x v="29"/>
  </r>
  <r>
    <x v="3"/>
    <x v="373"/>
    <n v="1111"/>
    <x v="29"/>
  </r>
  <r>
    <x v="3"/>
    <x v="374"/>
    <n v="1111"/>
    <x v="29"/>
  </r>
  <r>
    <x v="3"/>
    <x v="375"/>
    <n v="1111"/>
    <x v="29"/>
  </r>
  <r>
    <x v="4"/>
    <x v="376"/>
    <n v="1111"/>
    <x v="29"/>
  </r>
  <r>
    <x v="5"/>
    <x v="377"/>
    <n v="1111"/>
    <x v="29"/>
  </r>
  <r>
    <x v="4"/>
    <x v="378"/>
    <n v="1111"/>
    <x v="29"/>
  </r>
  <r>
    <x v="4"/>
    <x v="379"/>
    <n v="1111"/>
    <x v="29"/>
  </r>
  <r>
    <x v="3"/>
    <x v="380"/>
    <n v="1111"/>
    <x v="29"/>
  </r>
  <r>
    <x v="4"/>
    <x v="381"/>
    <n v="1119"/>
    <x v="28"/>
  </r>
  <r>
    <x v="3"/>
    <x v="382"/>
    <n v="1111"/>
    <x v="29"/>
  </r>
  <r>
    <x v="4"/>
    <x v="383"/>
    <n v="1119"/>
    <x v="28"/>
  </r>
  <r>
    <x v="4"/>
    <x v="384"/>
    <n v="1119"/>
    <x v="28"/>
  </r>
  <r>
    <x v="4"/>
    <x v="385"/>
    <n v="1119"/>
    <x v="28"/>
  </r>
  <r>
    <x v="2"/>
    <x v="386"/>
    <n v="1119"/>
    <x v="28"/>
  </r>
  <r>
    <x v="4"/>
    <x v="387"/>
    <n v="1119"/>
    <x v="28"/>
  </r>
  <r>
    <x v="0"/>
    <x v="388"/>
    <n v="1119"/>
    <x v="28"/>
  </r>
  <r>
    <x v="3"/>
    <x v="389"/>
    <n v="1111"/>
    <x v="29"/>
  </r>
  <r>
    <x v="0"/>
    <x v="390"/>
    <n v="1119"/>
    <x v="28"/>
  </r>
  <r>
    <x v="3"/>
    <x v="391"/>
    <n v="1119"/>
    <x v="28"/>
  </r>
  <r>
    <x v="3"/>
    <x v="392"/>
    <n v="1119"/>
    <x v="28"/>
  </r>
  <r>
    <x v="3"/>
    <x v="393"/>
    <n v="1105"/>
    <x v="17"/>
  </r>
  <r>
    <x v="0"/>
    <x v="394"/>
    <n v="1105"/>
    <x v="17"/>
  </r>
  <r>
    <x v="4"/>
    <x v="395"/>
    <n v="1120"/>
    <x v="30"/>
  </r>
  <r>
    <x v="3"/>
    <x v="396"/>
    <n v="1119"/>
    <x v="28"/>
  </r>
  <r>
    <x v="1"/>
    <x v="397"/>
    <n v="1105"/>
    <x v="17"/>
  </r>
  <r>
    <x v="2"/>
    <x v="398"/>
    <n v="1111"/>
    <x v="29"/>
  </r>
  <r>
    <x v="8"/>
    <x v="399"/>
    <n v="1092"/>
    <x v="11"/>
  </r>
  <r>
    <x v="4"/>
    <x v="400"/>
    <n v="1119"/>
    <x v="28"/>
  </r>
  <r>
    <x v="3"/>
    <x v="401"/>
    <n v="1092"/>
    <x v="11"/>
  </r>
  <r>
    <x v="4"/>
    <x v="402"/>
    <n v="1119"/>
    <x v="28"/>
  </r>
  <r>
    <x v="4"/>
    <x v="403"/>
    <n v="1119"/>
    <x v="28"/>
  </r>
  <r>
    <x v="4"/>
    <x v="404"/>
    <n v="1119"/>
    <x v="28"/>
  </r>
  <r>
    <x v="6"/>
    <x v="405"/>
    <n v="1092"/>
    <x v="11"/>
  </r>
  <r>
    <x v="1"/>
    <x v="406"/>
    <n v="1132"/>
    <x v="27"/>
  </r>
  <r>
    <x v="5"/>
    <x v="407"/>
    <n v="1132"/>
    <x v="27"/>
  </r>
  <r>
    <x v="4"/>
    <x v="408"/>
    <n v="1111"/>
    <x v="29"/>
  </r>
  <r>
    <x v="4"/>
    <x v="409"/>
    <n v="111"/>
    <x v="29"/>
  </r>
  <r>
    <x v="4"/>
    <x v="410"/>
    <n v="1104"/>
    <x v="8"/>
  </r>
  <r>
    <x v="6"/>
    <x v="411"/>
    <n v="1132"/>
    <x v="27"/>
  </r>
  <r>
    <x v="5"/>
    <x v="412"/>
    <n v="1132"/>
    <x v="27"/>
  </r>
  <r>
    <x v="7"/>
    <x v="413"/>
    <n v="1132"/>
    <x v="27"/>
  </r>
  <r>
    <x v="6"/>
    <x v="414"/>
    <n v="1132"/>
    <x v="27"/>
  </r>
  <r>
    <x v="2"/>
    <x v="415"/>
    <n v="1092"/>
    <x v="11"/>
  </r>
  <r>
    <x v="4"/>
    <x v="416"/>
    <n v="1092"/>
    <x v="11"/>
  </r>
  <r>
    <x v="1"/>
    <x v="417"/>
    <n v="1092"/>
    <x v="11"/>
  </r>
  <r>
    <x v="4"/>
    <x v="418"/>
    <s v="092"/>
    <x v="11"/>
  </r>
  <r>
    <x v="2"/>
    <x v="419"/>
    <n v="1092"/>
    <x v="11"/>
  </r>
  <r>
    <x v="5"/>
    <x v="420"/>
    <n v="1092"/>
    <x v="11"/>
  </r>
  <r>
    <x v="5"/>
    <x v="421"/>
    <n v="1132"/>
    <x v="27"/>
  </r>
  <r>
    <x v="2"/>
    <x v="422"/>
    <n v="1111"/>
    <x v="29"/>
  </r>
  <r>
    <x v="5"/>
    <x v="423"/>
    <n v="2061"/>
    <x v="26"/>
  </r>
  <r>
    <x v="4"/>
    <x v="424"/>
    <n v="1118"/>
    <x v="23"/>
  </r>
  <r>
    <x v="6"/>
    <x v="425"/>
    <n v="1132"/>
    <x v="27"/>
  </r>
  <r>
    <x v="7"/>
    <x v="426"/>
    <n v="1132"/>
    <x v="27"/>
  </r>
  <r>
    <x v="1"/>
    <x v="427"/>
    <n v="1088"/>
    <x v="31"/>
  </r>
  <r>
    <x v="2"/>
    <x v="428"/>
    <n v="1088"/>
    <x v="31"/>
  </r>
  <r>
    <x v="2"/>
    <x v="429"/>
    <n v="1088"/>
    <x v="31"/>
  </r>
  <r>
    <x v="4"/>
    <x v="430"/>
    <n v="1088"/>
    <x v="31"/>
  </r>
  <r>
    <x v="1"/>
    <x v="431"/>
    <n v="1088"/>
    <x v="31"/>
  </r>
  <r>
    <x v="2"/>
    <x v="432"/>
    <n v="1088"/>
    <x v="31"/>
  </r>
  <r>
    <x v="2"/>
    <x v="433"/>
    <n v="1088"/>
    <x v="31"/>
  </r>
  <r>
    <x v="1"/>
    <x v="434"/>
    <n v="1088"/>
    <x v="31"/>
  </r>
  <r>
    <x v="1"/>
    <x v="435"/>
    <n v="1088"/>
    <x v="31"/>
  </r>
  <r>
    <x v="4"/>
    <x v="436"/>
    <n v="1088"/>
    <x v="31"/>
  </r>
  <r>
    <x v="4"/>
    <x v="437"/>
    <n v="1088"/>
    <x v="31"/>
  </r>
  <r>
    <x v="3"/>
    <x v="438"/>
    <n v="1088"/>
    <x v="31"/>
  </r>
  <r>
    <x v="2"/>
    <x v="439"/>
    <n v="1094"/>
    <x v="20"/>
  </r>
  <r>
    <x v="3"/>
    <x v="440"/>
    <n v="1088"/>
    <x v="31"/>
  </r>
  <r>
    <x v="4"/>
    <x v="441"/>
    <n v="1094"/>
    <x v="20"/>
  </r>
  <r>
    <x v="4"/>
    <x v="442"/>
    <n v="1094"/>
    <x v="20"/>
  </r>
  <r>
    <x v="3"/>
    <x v="443"/>
    <n v="1094"/>
    <x v="20"/>
  </r>
  <r>
    <x v="3"/>
    <x v="444"/>
    <n v="1008"/>
    <x v="31"/>
  </r>
  <r>
    <x v="2"/>
    <x v="445"/>
    <n v="1094"/>
    <x v="20"/>
  </r>
  <r>
    <x v="4"/>
    <x v="446"/>
    <n v="1094"/>
    <x v="20"/>
  </r>
  <r>
    <x v="5"/>
    <x v="447"/>
    <n v="1094"/>
    <x v="20"/>
  </r>
  <r>
    <x v="1"/>
    <x v="448"/>
    <n v="1090"/>
    <x v="32"/>
  </r>
  <r>
    <x v="5"/>
    <x v="449"/>
    <n v="1094"/>
    <x v="20"/>
  </r>
  <r>
    <x v="4"/>
    <x v="450"/>
    <n v="1094"/>
    <x v="20"/>
  </r>
  <r>
    <x v="2"/>
    <x v="451"/>
    <n v="1090"/>
    <x v="32"/>
  </r>
  <r>
    <x v="2"/>
    <x v="452"/>
    <n v="1090"/>
    <x v="32"/>
  </r>
  <r>
    <x v="3"/>
    <x v="453"/>
    <n v="1088"/>
    <x v="31"/>
  </r>
  <r>
    <x v="3"/>
    <x v="454"/>
    <n v="1090"/>
    <x v="32"/>
  </r>
  <r>
    <x v="4"/>
    <x v="455"/>
    <n v="1094"/>
    <x v="20"/>
  </r>
  <r>
    <x v="6"/>
    <x v="456"/>
    <n v="1090"/>
    <x v="32"/>
  </r>
  <r>
    <x v="2"/>
    <x v="457"/>
    <n v="1090"/>
    <x v="32"/>
  </r>
  <r>
    <x v="3"/>
    <x v="458"/>
    <n v="1094"/>
    <x v="20"/>
  </r>
  <r>
    <x v="1"/>
    <x v="459"/>
    <n v="1090"/>
    <x v="32"/>
  </r>
  <r>
    <x v="4"/>
    <x v="460"/>
    <n v="1094"/>
    <x v="20"/>
  </r>
  <r>
    <x v="2"/>
    <x v="461"/>
    <n v="1094"/>
    <x v="20"/>
  </r>
  <r>
    <x v="7"/>
    <x v="462"/>
    <n v="1090"/>
    <x v="32"/>
  </r>
  <r>
    <x v="4"/>
    <x v="463"/>
    <n v="1094"/>
    <x v="20"/>
  </r>
  <r>
    <x v="4"/>
    <x v="464"/>
    <n v="1094"/>
    <x v="20"/>
  </r>
  <r>
    <x v="3"/>
    <x v="465"/>
    <n v="1094"/>
    <x v="20"/>
  </r>
  <r>
    <x v="6"/>
    <x v="466"/>
    <n v="1090"/>
    <x v="32"/>
  </r>
  <r>
    <x v="2"/>
    <x v="467"/>
    <n v="1090"/>
    <x v="32"/>
  </r>
  <r>
    <x v="2"/>
    <x v="468"/>
    <n v="1094"/>
    <x v="20"/>
  </r>
  <r>
    <x v="1"/>
    <x v="469"/>
    <n v="1090"/>
    <x v="32"/>
  </r>
  <r>
    <x v="1"/>
    <x v="470"/>
    <n v="1090"/>
    <x v="32"/>
  </r>
  <r>
    <x v="4"/>
    <x v="471"/>
    <n v="1094"/>
    <x v="20"/>
  </r>
  <r>
    <x v="2"/>
    <x v="472"/>
    <n v="1094"/>
    <x v="20"/>
  </r>
  <r>
    <x v="3"/>
    <x v="473"/>
    <n v="1101"/>
    <x v="14"/>
  </r>
  <r>
    <x v="3"/>
    <x v="474"/>
    <n v="1925"/>
    <x v="33"/>
  </r>
  <r>
    <x v="0"/>
    <x v="475"/>
    <n v="1925"/>
    <x v="33"/>
  </r>
  <r>
    <x v="3"/>
    <x v="476"/>
    <n v="1925"/>
    <x v="33"/>
  </r>
  <r>
    <x v="3"/>
    <x v="477"/>
    <n v="1925"/>
    <x v="33"/>
  </r>
  <r>
    <x v="5"/>
    <x v="478"/>
    <n v="1114"/>
    <x v="34"/>
  </r>
  <r>
    <x v="3"/>
    <x v="479"/>
    <n v="1925"/>
    <x v="33"/>
  </r>
  <r>
    <x v="1"/>
    <x v="480"/>
    <n v="1114"/>
    <x v="34"/>
  </r>
  <r>
    <x v="3"/>
    <x v="481"/>
    <n v="1114"/>
    <x v="34"/>
  </r>
  <r>
    <x v="4"/>
    <x v="482"/>
    <n v="1114"/>
    <x v="34"/>
  </r>
  <r>
    <x v="3"/>
    <x v="483"/>
    <n v="1925"/>
    <x v="33"/>
  </r>
  <r>
    <x v="2"/>
    <x v="484"/>
    <n v="1114"/>
    <x v="34"/>
  </r>
  <r>
    <x v="2"/>
    <x v="485"/>
    <n v="1114"/>
    <x v="34"/>
  </r>
  <r>
    <x v="2"/>
    <x v="486"/>
    <n v="1114"/>
    <x v="34"/>
  </r>
  <r>
    <x v="2"/>
    <x v="487"/>
    <n v="1114"/>
    <x v="34"/>
  </r>
  <r>
    <x v="3"/>
    <x v="488"/>
    <n v="1925"/>
    <x v="33"/>
  </r>
  <r>
    <x v="0"/>
    <x v="489"/>
    <n v="1925"/>
    <x v="33"/>
  </r>
  <r>
    <x v="3"/>
    <x v="490"/>
    <n v="1925"/>
    <x v="33"/>
  </r>
  <r>
    <x v="4"/>
    <x v="491"/>
    <n v="1925"/>
    <x v="33"/>
  </r>
  <r>
    <x v="3"/>
    <x v="492"/>
    <n v="1925"/>
    <x v="33"/>
  </r>
  <r>
    <x v="2"/>
    <x v="493"/>
    <n v="1925"/>
    <x v="33"/>
  </r>
  <r>
    <x v="3"/>
    <x v="494"/>
    <n v="1925"/>
    <x v="33"/>
  </r>
  <r>
    <x v="1"/>
    <x v="495"/>
    <n v="1114"/>
    <x v="34"/>
  </r>
  <r>
    <x v="1"/>
    <x v="496"/>
    <n v="1114"/>
    <x v="34"/>
  </r>
  <r>
    <x v="2"/>
    <x v="497"/>
    <n v="1114"/>
    <x v="34"/>
  </r>
  <r>
    <x v="4"/>
    <x v="498"/>
    <n v="1118"/>
    <x v="23"/>
  </r>
  <r>
    <x v="1"/>
    <x v="499"/>
    <n v="1135"/>
    <x v="9"/>
  </r>
  <r>
    <x v="6"/>
    <x v="500"/>
    <n v="1135"/>
    <x v="9"/>
  </r>
  <r>
    <x v="2"/>
    <x v="501"/>
    <n v="1114"/>
    <x v="34"/>
  </r>
  <r>
    <x v="3"/>
    <x v="502"/>
    <n v="1114"/>
    <x v="34"/>
  </r>
  <r>
    <x v="4"/>
    <x v="503"/>
    <n v="1114"/>
    <x v="34"/>
  </r>
  <r>
    <x v="3"/>
    <x v="504"/>
    <n v="111"/>
    <x v="34"/>
  </r>
  <r>
    <x v="1"/>
    <x v="505"/>
    <n v="1114"/>
    <x v="34"/>
  </r>
  <r>
    <x v="2"/>
    <x v="506"/>
    <n v="1114"/>
    <x v="34"/>
  </r>
  <r>
    <x v="8"/>
    <x v="507"/>
    <n v="1135"/>
    <x v="9"/>
  </r>
  <r>
    <x v="3"/>
    <x v="508"/>
    <n v="1925"/>
    <x v="33"/>
  </r>
  <r>
    <x v="1"/>
    <x v="509"/>
    <n v="2200"/>
    <x v="35"/>
  </r>
  <r>
    <x v="1"/>
    <x v="510"/>
    <n v="2200"/>
    <x v="35"/>
  </r>
  <r>
    <x v="1"/>
    <x v="511"/>
    <n v="2200"/>
    <x v="35"/>
  </r>
  <r>
    <x v="5"/>
    <x v="512"/>
    <n v="1114"/>
    <x v="34"/>
  </r>
  <r>
    <x v="1"/>
    <x v="513"/>
    <n v="2200"/>
    <x v="35"/>
  </r>
  <r>
    <x v="2"/>
    <x v="514"/>
    <n v="2200"/>
    <x v="35"/>
  </r>
  <r>
    <x v="5"/>
    <x v="515"/>
    <n v="2200"/>
    <x v="35"/>
  </r>
  <r>
    <x v="2"/>
    <x v="516"/>
    <n v="2200"/>
    <x v="35"/>
  </r>
  <r>
    <x v="1"/>
    <x v="517"/>
    <n v="2200"/>
    <x v="35"/>
  </r>
  <r>
    <x v="3"/>
    <x v="518"/>
    <n v="1088"/>
    <x v="31"/>
  </r>
  <r>
    <x v="4"/>
    <x v="519"/>
    <n v="1088"/>
    <x v="31"/>
  </r>
  <r>
    <x v="2"/>
    <x v="520"/>
    <n v="1088"/>
    <x v="31"/>
  </r>
  <r>
    <x v="2"/>
    <x v="521"/>
    <n v="1088"/>
    <x v="31"/>
  </r>
  <r>
    <x v="6"/>
    <x v="522"/>
    <n v="2200"/>
    <x v="35"/>
  </r>
  <r>
    <x v="5"/>
    <x v="523"/>
    <n v="2200"/>
    <x v="35"/>
  </r>
  <r>
    <x v="1"/>
    <x v="524"/>
    <n v="2200"/>
    <x v="35"/>
  </r>
  <r>
    <x v="2"/>
    <x v="525"/>
    <n v="2200"/>
    <x v="35"/>
  </r>
  <r>
    <x v="4"/>
    <x v="526"/>
    <n v="1101"/>
    <x v="14"/>
  </r>
  <r>
    <x v="1"/>
    <x v="527"/>
    <n v="2200"/>
    <x v="35"/>
  </r>
  <r>
    <x v="1"/>
    <x v="528"/>
    <n v="2200"/>
    <x v="35"/>
  </r>
  <r>
    <x v="2"/>
    <x v="529"/>
    <s v="0134"/>
    <x v="31"/>
  </r>
  <r>
    <x v="3"/>
    <x v="530"/>
    <s v="KV RAISEN 2200"/>
    <x v="35"/>
  </r>
  <r>
    <x v="3"/>
    <x v="531"/>
    <n v="2200"/>
    <x v="35"/>
  </r>
  <r>
    <x v="0"/>
    <x v="532"/>
    <n v="1096"/>
    <x v="16"/>
  </r>
  <r>
    <x v="0"/>
    <x v="533"/>
    <n v="1096"/>
    <x v="16"/>
  </r>
  <r>
    <x v="3"/>
    <x v="534"/>
    <n v="2200"/>
    <x v="35"/>
  </r>
  <r>
    <x v="3"/>
    <x v="535"/>
    <n v="2200"/>
    <x v="35"/>
  </r>
  <r>
    <x v="3"/>
    <x v="536"/>
    <n v="2200"/>
    <x v="35"/>
  </r>
  <r>
    <x v="3"/>
    <x v="537"/>
    <n v="2200"/>
    <x v="35"/>
  </r>
  <r>
    <x v="3"/>
    <x v="538"/>
    <n v="1094"/>
    <x v="20"/>
  </r>
  <r>
    <x v="3"/>
    <x v="539"/>
    <n v="2200"/>
    <x v="35"/>
  </r>
  <r>
    <x v="6"/>
    <x v="540"/>
    <n v="2200"/>
    <x v="35"/>
  </r>
  <r>
    <x v="3"/>
    <x v="541"/>
    <n v="1008"/>
    <x v="31"/>
  </r>
  <r>
    <x v="4"/>
    <x v="542"/>
    <n v="2200"/>
    <x v="35"/>
  </r>
  <r>
    <x v="4"/>
    <x v="543"/>
    <n v="1127"/>
    <x v="36"/>
  </r>
  <r>
    <x v="3"/>
    <x v="544"/>
    <n v="1127"/>
    <x v="36"/>
  </r>
  <r>
    <x v="2"/>
    <x v="545"/>
    <n v="1127"/>
    <x v="36"/>
  </r>
  <r>
    <x v="2"/>
    <x v="546"/>
    <n v="1127"/>
    <x v="36"/>
  </r>
  <r>
    <x v="3"/>
    <x v="547"/>
    <n v="1127"/>
    <x v="36"/>
  </r>
  <r>
    <x v="3"/>
    <x v="548"/>
    <n v="1127"/>
    <x v="36"/>
  </r>
  <r>
    <x v="5"/>
    <x v="549"/>
    <n v="1127"/>
    <x v="36"/>
  </r>
  <r>
    <x v="4"/>
    <x v="550"/>
    <n v="2200"/>
    <x v="35"/>
  </r>
  <r>
    <x v="4"/>
    <x v="551"/>
    <n v="1127"/>
    <x v="36"/>
  </r>
  <r>
    <x v="4"/>
    <x v="552"/>
    <n v="2200"/>
    <x v="35"/>
  </r>
  <r>
    <x v="0"/>
    <x v="553"/>
    <n v="1091"/>
    <x v="3"/>
  </r>
  <r>
    <x v="3"/>
    <x v="554"/>
    <n v="9100"/>
    <x v="6"/>
  </r>
  <r>
    <x v="1"/>
    <x v="555"/>
    <n v="1117"/>
    <x v="37"/>
  </r>
  <r>
    <x v="1"/>
    <x v="556"/>
    <s v="... "/>
    <x v="17"/>
  </r>
  <r>
    <x v="6"/>
    <x v="557"/>
    <n v="4001"/>
    <x v="23"/>
  </r>
  <r>
    <x v="1"/>
    <x v="558"/>
    <n v="1127"/>
    <x v="36"/>
  </r>
  <r>
    <x v="3"/>
    <x v="559"/>
    <n v="1118"/>
    <x v="23"/>
  </r>
  <r>
    <x v="2"/>
    <x v="560"/>
    <n v="1087"/>
    <x v="22"/>
  </r>
  <r>
    <x v="1"/>
    <x v="561"/>
    <n v="1117"/>
    <x v="37"/>
  </r>
  <r>
    <x v="0"/>
    <x v="562"/>
    <n v="1118"/>
    <x v="23"/>
  </r>
  <r>
    <x v="0"/>
    <x v="563"/>
    <n v="1101"/>
    <x v="14"/>
  </r>
  <r>
    <x v="4"/>
    <x v="564"/>
    <n v="1130"/>
    <x v="21"/>
  </r>
  <r>
    <x v="3"/>
    <x v="565"/>
    <n v="1087"/>
    <x v="22"/>
  </r>
  <r>
    <x v="3"/>
    <x v="566"/>
    <n v="1117"/>
    <x v="37"/>
  </r>
  <r>
    <x v="1"/>
    <x v="567"/>
    <n v="1138"/>
    <x v="2"/>
  </r>
  <r>
    <x v="4"/>
    <x v="568"/>
    <n v="54111"/>
    <x v="36"/>
  </r>
  <r>
    <x v="0"/>
    <x v="569"/>
    <n v="1111"/>
    <x v="29"/>
  </r>
  <r>
    <x v="0"/>
    <x v="570"/>
    <n v="1234"/>
    <x v="15"/>
  </r>
  <r>
    <x v="2"/>
    <x v="571"/>
    <n v="1101"/>
    <x v="14"/>
  </r>
  <r>
    <x v="3"/>
    <x v="572"/>
    <n v="1127"/>
    <x v="36"/>
  </r>
  <r>
    <x v="3"/>
    <x v="573"/>
    <n v="1127"/>
    <x v="36"/>
  </r>
  <r>
    <x v="2"/>
    <x v="574"/>
    <n v="1127"/>
    <x v="36"/>
  </r>
  <r>
    <x v="1"/>
    <x v="575"/>
    <n v="1120"/>
    <x v="30"/>
  </r>
  <r>
    <x v="3"/>
    <x v="576"/>
    <n v="1110"/>
    <x v="38"/>
  </r>
  <r>
    <x v="5"/>
    <x v="577"/>
    <n v="1127"/>
    <x v="36"/>
  </r>
  <r>
    <x v="4"/>
    <x v="578"/>
    <n v="1000072"/>
    <x v="30"/>
  </r>
  <r>
    <x v="1"/>
    <x v="579"/>
    <s v="KVS GWALIOR"/>
    <x v="17"/>
  </r>
  <r>
    <x v="1"/>
    <x v="580"/>
    <s v="KV2 GWALIOR"/>
    <x v="17"/>
  </r>
  <r>
    <x v="2"/>
    <x v="581"/>
    <n v="54133"/>
    <x v="30"/>
  </r>
  <r>
    <x v="2"/>
    <x v="582"/>
    <n v="1113"/>
    <x v="39"/>
  </r>
  <r>
    <x v="0"/>
    <x v="583"/>
    <n v="1113"/>
    <x v="39"/>
  </r>
  <r>
    <x v="0"/>
    <x v="584"/>
    <n v="1113"/>
    <x v="39"/>
  </r>
  <r>
    <x v="0"/>
    <x v="585"/>
    <n v="1113"/>
    <x v="39"/>
  </r>
  <r>
    <x v="1"/>
    <x v="586"/>
    <n v="1113"/>
    <x v="39"/>
  </r>
  <r>
    <x v="1"/>
    <x v="587"/>
    <n v="1088"/>
    <x v="31"/>
  </r>
  <r>
    <x v="6"/>
    <x v="588"/>
    <n v="1113"/>
    <x v="39"/>
  </r>
  <r>
    <x v="3"/>
    <x v="589"/>
    <n v="1127"/>
    <x v="36"/>
  </r>
  <r>
    <x v="4"/>
    <x v="590"/>
    <n v="1088"/>
    <x v="31"/>
  </r>
  <r>
    <x v="3"/>
    <x v="591"/>
    <n v="1111"/>
    <x v="29"/>
  </r>
  <r>
    <x v="0"/>
    <x v="592"/>
    <n v="1113"/>
    <x v="39"/>
  </r>
  <r>
    <x v="3"/>
    <x v="593"/>
    <n v="1113"/>
    <x v="39"/>
  </r>
  <r>
    <x v="3"/>
    <x v="594"/>
    <n v="1113"/>
    <x v="39"/>
  </r>
  <r>
    <x v="3"/>
    <x v="595"/>
    <n v="1113"/>
    <x v="39"/>
  </r>
  <r>
    <x v="8"/>
    <x v="596"/>
    <s v="Kv no 1"/>
    <x v="39"/>
  </r>
  <r>
    <x v="5"/>
    <x v="597"/>
    <n v="1120"/>
    <x v="30"/>
  </r>
  <r>
    <x v="4"/>
    <x v="598"/>
    <n v="1110"/>
    <x v="38"/>
  </r>
  <r>
    <x v="2"/>
    <x v="599"/>
    <n v="1113"/>
    <x v="39"/>
  </r>
  <r>
    <x v="1"/>
    <x v="600"/>
    <s v="0134"/>
    <x v="30"/>
  </r>
  <r>
    <x v="4"/>
    <x v="601"/>
    <n v="1109"/>
    <x v="10"/>
  </r>
  <r>
    <x v="3"/>
    <x v="602"/>
    <n v="1121"/>
    <x v="40"/>
  </r>
  <r>
    <x v="2"/>
    <x v="603"/>
    <n v="54133"/>
    <x v="30"/>
  </r>
  <r>
    <x v="3"/>
    <x v="604"/>
    <n v="54133"/>
    <x v="30"/>
  </r>
  <r>
    <x v="1"/>
    <x v="605"/>
    <n v="1094"/>
    <x v="20"/>
  </r>
  <r>
    <x v="4"/>
    <x v="606"/>
    <n v="1110"/>
    <x v="38"/>
  </r>
  <r>
    <x v="3"/>
    <x v="607"/>
    <n v="1110"/>
    <x v="38"/>
  </r>
  <r>
    <x v="5"/>
    <x v="608"/>
    <n v="1113"/>
    <x v="39"/>
  </r>
  <r>
    <x v="1"/>
    <x v="609"/>
    <n v="1110"/>
    <x v="38"/>
  </r>
  <r>
    <x v="4"/>
    <x v="610"/>
    <n v="54133"/>
    <x v="30"/>
  </r>
  <r>
    <x v="2"/>
    <x v="611"/>
    <n v="1130"/>
    <x v="30"/>
  </r>
  <r>
    <x v="0"/>
    <x v="612"/>
    <n v="1109"/>
    <x v="10"/>
  </r>
  <r>
    <x v="6"/>
    <x v="613"/>
    <n v="1120"/>
    <x v="30"/>
  </r>
  <r>
    <x v="10"/>
    <x v="614"/>
    <n v="1113"/>
    <x v="38"/>
  </r>
  <r>
    <x v="10"/>
    <x v="615"/>
    <n v="1110"/>
    <x v="38"/>
  </r>
  <r>
    <x v="6"/>
    <x v="616"/>
    <n v="1127"/>
    <x v="36"/>
  </r>
  <r>
    <x v="4"/>
    <x v="617"/>
    <n v="1110"/>
    <x v="38"/>
  </r>
  <r>
    <x v="1"/>
    <x v="618"/>
    <n v="1110"/>
    <x v="38"/>
  </r>
  <r>
    <x v="3"/>
    <x v="619"/>
    <n v="1110"/>
    <x v="38"/>
  </r>
  <r>
    <x v="4"/>
    <x v="620"/>
    <n v="1110"/>
    <x v="38"/>
  </r>
  <r>
    <x v="4"/>
    <x v="621"/>
    <n v="54133"/>
    <x v="30"/>
  </r>
  <r>
    <x v="4"/>
    <x v="622"/>
    <n v="1090"/>
    <x v="32"/>
  </r>
  <r>
    <x v="5"/>
    <x v="623"/>
    <s v="Kv Mandsaur "/>
    <x v="30"/>
  </r>
  <r>
    <x v="3"/>
    <x v="624"/>
    <n v="1121"/>
    <x v="40"/>
  </r>
  <r>
    <x v="3"/>
    <x v="625"/>
    <n v="1121"/>
    <x v="40"/>
  </r>
  <r>
    <x v="3"/>
    <x v="626"/>
    <n v="1121"/>
    <x v="40"/>
  </r>
  <r>
    <x v="2"/>
    <x v="627"/>
    <n v="1110"/>
    <x v="38"/>
  </r>
  <r>
    <x v="4"/>
    <x v="628"/>
    <n v="1120"/>
    <x v="30"/>
  </r>
  <r>
    <x v="1"/>
    <x v="629"/>
    <n v="1121"/>
    <x v="40"/>
  </r>
  <r>
    <x v="3"/>
    <x v="630"/>
    <n v="1121"/>
    <x v="40"/>
  </r>
  <r>
    <x v="3"/>
    <x v="631"/>
    <n v="54133"/>
    <x v="30"/>
  </r>
  <r>
    <x v="0"/>
    <x v="632"/>
    <n v="1109"/>
    <x v="32"/>
  </r>
  <r>
    <x v="4"/>
    <x v="633"/>
    <n v="54133"/>
    <x v="30"/>
  </r>
  <r>
    <x v="4"/>
    <x v="634"/>
    <n v="1088"/>
    <x v="31"/>
  </r>
  <r>
    <x v="5"/>
    <x v="635"/>
    <n v="1127"/>
    <x v="36"/>
  </r>
  <r>
    <x v="4"/>
    <x v="636"/>
    <n v="54133"/>
    <x v="30"/>
  </r>
  <r>
    <x v="2"/>
    <x v="637"/>
    <n v="1121"/>
    <x v="40"/>
  </r>
  <r>
    <x v="1"/>
    <x v="638"/>
    <n v="1140"/>
    <x v="30"/>
  </r>
  <r>
    <x v="1"/>
    <x v="639"/>
    <n v="1121"/>
    <x v="40"/>
  </r>
  <r>
    <x v="0"/>
    <x v="640"/>
    <n v="1109"/>
    <x v="10"/>
  </r>
  <r>
    <x v="2"/>
    <x v="641"/>
    <n v="54133"/>
    <x v="30"/>
  </r>
  <r>
    <x v="5"/>
    <x v="642"/>
    <n v="1120"/>
    <x v="30"/>
  </r>
  <r>
    <x v="6"/>
    <x v="643"/>
    <s v="0856"/>
    <x v="30"/>
  </r>
  <r>
    <x v="1"/>
    <x v="644"/>
    <n v="1112"/>
    <x v="41"/>
  </r>
  <r>
    <x v="1"/>
    <x v="645"/>
    <n v="1127"/>
    <x v="36"/>
  </r>
  <r>
    <x v="1"/>
    <x v="646"/>
    <n v="1112"/>
    <x v="41"/>
  </r>
  <r>
    <x v="2"/>
    <x v="647"/>
    <n v="1096"/>
    <x v="16"/>
  </r>
  <r>
    <x v="2"/>
    <x v="648"/>
    <s v="KV NO.01 BINA"/>
    <x v="16"/>
  </r>
  <r>
    <x v="5"/>
    <x v="1"/>
    <n v="2327"/>
    <x v="5"/>
  </r>
  <r>
    <x v="5"/>
    <x v="649"/>
    <n v="1112"/>
    <x v="41"/>
  </r>
  <r>
    <x v="3"/>
    <x v="650"/>
    <n v="1096"/>
    <x v="16"/>
  </r>
  <r>
    <x v="4"/>
    <x v="651"/>
    <n v="1096"/>
    <x v="16"/>
  </r>
  <r>
    <x v="0"/>
    <x v="652"/>
    <n v="1113"/>
    <x v="39"/>
  </r>
  <r>
    <x v="8"/>
    <x v="653"/>
    <s v="Mandsaur "/>
    <x v="30"/>
  </r>
  <r>
    <x v="5"/>
    <x v="654"/>
    <n v="1120"/>
    <x v="30"/>
  </r>
  <r>
    <x v="4"/>
    <x v="655"/>
    <n v="4122"/>
    <x v="30"/>
  </r>
  <r>
    <x v="7"/>
    <x v="656"/>
    <n v="1112"/>
    <x v="41"/>
  </r>
  <r>
    <x v="3"/>
    <x v="657"/>
    <n v="1127"/>
    <x v="36"/>
  </r>
  <r>
    <x v="5"/>
    <x v="658"/>
    <s v="Mandsaur"/>
    <x v="30"/>
  </r>
  <r>
    <x v="3"/>
    <x v="659"/>
    <n v="1112"/>
    <x v="41"/>
  </r>
  <r>
    <x v="0"/>
    <x v="660"/>
    <n v="1127"/>
    <x v="36"/>
  </r>
  <r>
    <x v="4"/>
    <x v="661"/>
    <n v="1110"/>
    <x v="38"/>
  </r>
  <r>
    <x v="0"/>
    <x v="662"/>
    <s v="Mhow "/>
    <x v="41"/>
  </r>
  <r>
    <x v="0"/>
    <x v="663"/>
    <s v="."/>
    <x v="41"/>
  </r>
  <r>
    <x v="4"/>
    <x v="664"/>
    <n v="1112"/>
    <x v="41"/>
  </r>
  <r>
    <x v="0"/>
    <x v="665"/>
    <s v="."/>
    <x v="41"/>
  </r>
  <r>
    <x v="3"/>
    <x v="666"/>
    <s v="0123"/>
    <x v="41"/>
  </r>
  <r>
    <x v="5"/>
    <x v="667"/>
    <s v="0001"/>
    <x v="41"/>
  </r>
  <r>
    <x v="0"/>
    <x v="668"/>
    <n v="1"/>
    <x v="41"/>
  </r>
  <r>
    <x v="0"/>
    <x v="669"/>
    <n v="1106"/>
    <x v="42"/>
  </r>
  <r>
    <x v="3"/>
    <x v="670"/>
    <n v="1136"/>
    <x v="15"/>
  </r>
  <r>
    <x v="2"/>
    <x v="671"/>
    <s v="0134"/>
    <x v="42"/>
  </r>
  <r>
    <x v="3"/>
    <x v="672"/>
    <n v="1112"/>
    <x v="41"/>
  </r>
  <r>
    <x v="0"/>
    <x v="673"/>
    <n v="1136"/>
    <x v="15"/>
  </r>
  <r>
    <x v="6"/>
    <x v="674"/>
    <n v="1106"/>
    <x v="42"/>
  </r>
  <r>
    <x v="0"/>
    <x v="675"/>
    <n v="54086"/>
    <x v="17"/>
  </r>
  <r>
    <x v="5"/>
    <x v="676"/>
    <n v="1160"/>
    <x v="42"/>
  </r>
  <r>
    <x v="0"/>
    <x v="677"/>
    <s v="0134"/>
    <x v="41"/>
  </r>
  <r>
    <x v="2"/>
    <x v="678"/>
    <n v="1106"/>
    <x v="42"/>
  </r>
  <r>
    <x v="4"/>
    <x v="679"/>
    <n v="1106"/>
    <x v="42"/>
  </r>
  <r>
    <x v="5"/>
    <x v="680"/>
    <s v="0134"/>
    <x v="42"/>
  </r>
  <r>
    <x v="4"/>
    <x v="681"/>
    <n v="1106"/>
    <x v="42"/>
  </r>
  <r>
    <x v="1"/>
    <x v="682"/>
    <n v="1106"/>
    <x v="42"/>
  </r>
  <r>
    <x v="2"/>
    <x v="683"/>
    <n v="1106"/>
    <x v="42"/>
  </r>
  <r>
    <x v="2"/>
    <x v="684"/>
    <n v="1106"/>
    <x v="42"/>
  </r>
  <r>
    <x v="1"/>
    <x v="685"/>
    <n v="1110"/>
    <x v="38"/>
  </r>
  <r>
    <x v="6"/>
    <x v="686"/>
    <n v="1106"/>
    <x v="42"/>
  </r>
  <r>
    <x v="4"/>
    <x v="687"/>
    <n v="1106"/>
    <x v="42"/>
  </r>
  <r>
    <x v="1"/>
    <x v="688"/>
    <n v="1106"/>
    <x v="42"/>
  </r>
  <r>
    <x v="5"/>
    <x v="689"/>
    <n v="1106"/>
    <x v="42"/>
  </r>
  <r>
    <x v="5"/>
    <x v="690"/>
    <n v="1106"/>
    <x v="42"/>
  </r>
  <r>
    <x v="6"/>
    <x v="691"/>
    <n v="1106"/>
    <x v="42"/>
  </r>
  <r>
    <x v="4"/>
    <x v="692"/>
    <n v="1106"/>
    <x v="42"/>
  </r>
  <r>
    <x v="5"/>
    <x v="693"/>
    <n v="1106"/>
    <x v="42"/>
  </r>
  <r>
    <x v="0"/>
    <x v="694"/>
    <n v="1117"/>
    <x v="37"/>
  </r>
  <r>
    <x v="5"/>
    <x v="695"/>
    <n v="1106"/>
    <x v="42"/>
  </r>
  <r>
    <x v="1"/>
    <x v="696"/>
    <n v="1136"/>
    <x v="15"/>
  </r>
  <r>
    <x v="7"/>
    <x v="697"/>
    <n v="1106"/>
    <x v="42"/>
  </r>
  <r>
    <x v="4"/>
    <x v="698"/>
    <n v="1136"/>
    <x v="15"/>
  </r>
  <r>
    <x v="10"/>
    <x v="699"/>
    <n v="1090"/>
    <x v="32"/>
  </r>
  <r>
    <x v="5"/>
    <x v="700"/>
    <n v="1093"/>
    <x v="6"/>
  </r>
  <r>
    <x v="2"/>
    <x v="701"/>
    <n v="1925"/>
    <x v="33"/>
  </r>
  <r>
    <x v="5"/>
    <x v="702"/>
    <n v="1090"/>
    <x v="32"/>
  </r>
  <r>
    <x v="2"/>
    <x v="703"/>
    <n v="2201"/>
    <x v="1"/>
  </r>
  <r>
    <x v="6"/>
    <x v="704"/>
    <n v="2201"/>
    <x v="1"/>
  </r>
  <r>
    <x v="3"/>
    <x v="705"/>
    <n v="1110"/>
    <x v="38"/>
  </r>
  <r>
    <x v="0"/>
    <x v="706"/>
    <n v="1110"/>
    <x v="38"/>
  </r>
  <r>
    <x v="5"/>
    <x v="707"/>
    <n v="1136"/>
    <x v="15"/>
  </r>
  <r>
    <x v="2"/>
    <x v="708"/>
    <n v="1128"/>
    <x v="43"/>
  </r>
  <r>
    <x v="1"/>
    <x v="709"/>
    <n v="1128"/>
    <x v="43"/>
  </r>
  <r>
    <x v="4"/>
    <x v="710"/>
    <n v="5842"/>
    <x v="15"/>
  </r>
  <r>
    <x v="0"/>
    <x v="711"/>
    <n v="1136"/>
    <x v="15"/>
  </r>
  <r>
    <x v="4"/>
    <x v="712"/>
    <n v="1110"/>
    <x v="38"/>
  </r>
  <r>
    <x v="1"/>
    <x v="713"/>
    <n v="1128"/>
    <x v="43"/>
  </r>
  <r>
    <x v="2"/>
    <x v="714"/>
    <n v="1"/>
    <x v="38"/>
  </r>
  <r>
    <x v="2"/>
    <x v="715"/>
    <n v="1136"/>
    <x v="15"/>
  </r>
  <r>
    <x v="2"/>
    <x v="716"/>
    <n v="1128"/>
    <x v="43"/>
  </r>
  <r>
    <x v="4"/>
    <x v="717"/>
    <n v="1136"/>
    <x v="15"/>
  </r>
  <r>
    <x v="0"/>
    <x v="718"/>
    <n v="1136"/>
    <x v="15"/>
  </r>
  <r>
    <x v="3"/>
    <x v="719"/>
    <n v="1136"/>
    <x v="15"/>
  </r>
  <r>
    <x v="11"/>
    <x v="720"/>
    <m/>
    <x v="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51" firstHeaderRow="1" firstDataRow="2" firstDataCol="1"/>
  <pivotFields count="4">
    <pivotField axis="axisCol" showAll="0">
      <items count="13">
        <item x="10"/>
        <item x="8"/>
        <item x="7"/>
        <item x="6"/>
        <item x="5"/>
        <item x="1"/>
        <item x="2"/>
        <item x="4"/>
        <item x="3"/>
        <item x="0"/>
        <item x="9"/>
        <item x="11"/>
        <item t="default"/>
      </items>
    </pivotField>
    <pivotField axis="axisRow" dataField="1" showAll="0">
      <items count="722">
        <item x="546"/>
        <item x="100"/>
        <item x="495"/>
        <item x="532"/>
        <item x="618"/>
        <item x="557"/>
        <item x="421"/>
        <item x="175"/>
        <item x="94"/>
        <item x="533"/>
        <item x="299"/>
        <item x="150"/>
        <item x="351"/>
        <item x="141"/>
        <item x="50"/>
        <item x="702"/>
        <item x="350"/>
        <item x="336"/>
        <item x="656"/>
        <item x="72"/>
        <item x="67"/>
        <item x="289"/>
        <item x="639"/>
        <item x="142"/>
        <item x="42"/>
        <item x="5"/>
        <item x="502"/>
        <item x="330"/>
        <item x="692"/>
        <item x="21"/>
        <item x="88"/>
        <item x="116"/>
        <item x="597"/>
        <item x="570"/>
        <item x="226"/>
        <item x="203"/>
        <item x="267"/>
        <item x="64"/>
        <item x="625"/>
        <item x="108"/>
        <item x="595"/>
        <item x="578"/>
        <item x="580"/>
        <item x="708"/>
        <item x="77"/>
        <item x="361"/>
        <item x="707"/>
        <item x="573"/>
        <item x="18"/>
        <item x="466"/>
        <item x="401"/>
        <item x="239"/>
        <item x="522"/>
        <item x="620"/>
        <item x="313"/>
        <item x="406"/>
        <item x="62"/>
        <item x="518"/>
        <item x="632"/>
        <item x="199"/>
        <item x="554"/>
        <item x="49"/>
        <item x="553"/>
        <item x="343"/>
        <item x="165"/>
        <item x="409"/>
        <item x="705"/>
        <item x="43"/>
        <item x="213"/>
        <item x="163"/>
        <item x="61"/>
        <item x="137"/>
        <item x="99"/>
        <item x="60"/>
        <item x="84"/>
        <item x="626"/>
        <item x="247"/>
        <item x="253"/>
        <item x="337"/>
        <item x="386"/>
        <item x="380"/>
        <item x="435"/>
        <item x="183"/>
        <item x="654"/>
        <item x="691"/>
        <item x="645"/>
        <item x="272"/>
        <item x="635"/>
        <item x="339"/>
        <item x="488"/>
        <item x="530"/>
        <item x="303"/>
        <item x="536"/>
        <item x="471"/>
        <item x="119"/>
        <item x="244"/>
        <item x="279"/>
        <item x="217"/>
        <item x="499"/>
        <item x="449"/>
        <item x="0"/>
        <item x="331"/>
        <item x="408"/>
        <item x="300"/>
        <item x="384"/>
        <item x="667"/>
        <item x="534"/>
        <item x="433"/>
        <item x="231"/>
        <item x="475"/>
        <item x="603"/>
        <item x="520"/>
        <item x="179"/>
        <item x="221"/>
        <item x="474"/>
        <item x="274"/>
        <item x="180"/>
        <item x="120"/>
        <item x="38"/>
        <item x="182"/>
        <item x="507"/>
        <item x="498"/>
        <item x="483"/>
        <item x="334"/>
        <item x="523"/>
        <item x="366"/>
        <item x="118"/>
        <item x="467"/>
        <item x="612"/>
        <item x="2"/>
        <item x="153"/>
        <item x="31"/>
        <item x="671"/>
        <item x="486"/>
        <item x="363"/>
        <item x="235"/>
        <item x="111"/>
        <item x="146"/>
        <item x="416"/>
        <item x="317"/>
        <item x="358"/>
        <item x="326"/>
        <item x="315"/>
        <item x="385"/>
        <item x="496"/>
        <item x="362"/>
        <item x="7"/>
        <item x="319"/>
        <item x="542"/>
        <item x="535"/>
        <item x="565"/>
        <item x="41"/>
        <item x="275"/>
        <item x="497"/>
        <item x="583"/>
        <item x="98"/>
        <item x="149"/>
        <item x="478"/>
        <item x="489"/>
        <item x="44"/>
        <item x="514"/>
        <item x="91"/>
        <item x="59"/>
        <item x="33"/>
        <item x="63"/>
        <item x="608"/>
        <item x="581"/>
        <item x="476"/>
        <item x="556"/>
        <item x="238"/>
        <item x="184"/>
        <item x="690"/>
        <item x="145"/>
        <item x="651"/>
        <item x="694"/>
        <item x="650"/>
        <item x="262"/>
        <item x="649"/>
        <item x="246"/>
        <item x="308"/>
        <item x="16"/>
        <item x="112"/>
        <item x="288"/>
        <item x="25"/>
        <item x="258"/>
        <item x="273"/>
        <item x="706"/>
        <item x="290"/>
        <item x="529"/>
        <item x="547"/>
        <item x="564"/>
        <item x="219"/>
        <item x="152"/>
        <item x="176"/>
        <item x="418"/>
        <item x="291"/>
        <item x="35"/>
        <item x="652"/>
        <item x="551"/>
        <item x="424"/>
        <item x="371"/>
        <item x="711"/>
        <item x="161"/>
        <item x="718"/>
        <item x="243"/>
        <item x="391"/>
        <item x="491"/>
        <item x="346"/>
        <item x="286"/>
        <item x="577"/>
        <item x="545"/>
        <item x="412"/>
        <item x="10"/>
        <item x="505"/>
        <item x="372"/>
        <item x="682"/>
        <item x="647"/>
        <item x="56"/>
        <item x="713"/>
        <item x="430"/>
        <item x="586"/>
        <item x="357"/>
        <item x="672"/>
        <item x="510"/>
        <item x="600"/>
        <item x="508"/>
        <item x="220"/>
        <item x="631"/>
        <item x="114"/>
        <item x="674"/>
        <item x="395"/>
        <item x="224"/>
        <item x="263"/>
        <item x="607"/>
        <item x="66"/>
        <item x="616"/>
        <item x="715"/>
        <item x="230"/>
        <item x="473"/>
        <item x="426"/>
        <item x="490"/>
        <item x="627"/>
        <item x="197"/>
        <item x="388"/>
        <item x="646"/>
        <item x="513"/>
        <item x="261"/>
        <item x="621"/>
        <item x="283"/>
        <item x="716"/>
        <item x="70"/>
        <item x="255"/>
        <item x="364"/>
        <item x="451"/>
        <item x="719"/>
        <item x="381"/>
        <item x="675"/>
        <item x="132"/>
        <item x="653"/>
        <item x="324"/>
        <item x="168"/>
        <item x="304"/>
        <item x="574"/>
        <item x="717"/>
        <item x="312"/>
        <item x="700"/>
        <item x="373"/>
        <item x="663"/>
        <item x="69"/>
        <item x="404"/>
        <item x="701"/>
        <item x="622"/>
        <item x="515"/>
        <item x="419"/>
        <item x="172"/>
        <item x="405"/>
        <item x="572"/>
        <item x="685"/>
        <item x="457"/>
        <item x="641"/>
        <item x="200"/>
        <item x="110"/>
        <item x="425"/>
        <item x="194"/>
        <item x="322"/>
        <item x="329"/>
        <item x="660"/>
        <item x="637"/>
        <item x="665"/>
        <item x="122"/>
        <item x="17"/>
        <item x="93"/>
        <item x="558"/>
        <item x="450"/>
        <item x="680"/>
        <item x="695"/>
        <item x="251"/>
        <item x="709"/>
        <item x="453"/>
        <item x="298"/>
        <item x="509"/>
        <item x="254"/>
        <item x="166"/>
        <item x="156"/>
        <item x="292"/>
        <item x="417"/>
        <item x="24"/>
        <item x="444"/>
        <item x="124"/>
        <item x="422"/>
        <item x="139"/>
        <item x="531"/>
        <item x="648"/>
        <item x="103"/>
        <item x="11"/>
        <item x="549"/>
        <item x="407"/>
        <item x="434"/>
        <item x="539"/>
        <item x="479"/>
        <item x="117"/>
        <item x="541"/>
        <item x="460"/>
        <item x="321"/>
        <item x="297"/>
        <item x="462"/>
        <item x="402"/>
        <item x="519"/>
        <item x="643"/>
        <item x="71"/>
        <item x="477"/>
        <item x="296"/>
        <item x="588"/>
        <item x="544"/>
        <item x="190"/>
        <item x="115"/>
        <item x="256"/>
        <item x="452"/>
        <item x="604"/>
        <item x="399"/>
        <item x="236"/>
        <item x="309"/>
        <item x="207"/>
        <item x="423"/>
        <item x="97"/>
        <item x="501"/>
        <item x="628"/>
        <item x="26"/>
        <item x="360"/>
        <item x="187"/>
        <item x="589"/>
        <item x="629"/>
        <item x="684"/>
        <item x="229"/>
        <item x="3"/>
        <item x="65"/>
        <item x="678"/>
        <item x="681"/>
        <item x="521"/>
        <item x="19"/>
        <item x="561"/>
        <item x="688"/>
        <item x="57"/>
        <item x="340"/>
        <item x="211"/>
        <item x="668"/>
        <item x="459"/>
        <item x="448"/>
        <item x="268"/>
        <item x="191"/>
        <item x="661"/>
        <item x="638"/>
        <item x="170"/>
        <item x="506"/>
        <item x="655"/>
        <item x="278"/>
        <item x="562"/>
        <item x="237"/>
        <item x="316"/>
        <item x="265"/>
        <item x="427"/>
        <item x="177"/>
        <item x="560"/>
        <item x="264"/>
        <item x="411"/>
        <item x="171"/>
        <item x="123"/>
        <item x="148"/>
        <item x="157"/>
        <item x="206"/>
        <item x="670"/>
        <item x="687"/>
        <item x="548"/>
        <item x="280"/>
        <item x="633"/>
        <item x="528"/>
        <item x="538"/>
        <item x="295"/>
        <item x="369"/>
        <item x="260"/>
        <item x="341"/>
        <item x="504"/>
        <item x="9"/>
        <item x="22"/>
        <item x="158"/>
        <item x="699"/>
        <item x="664"/>
        <item x="579"/>
        <item x="493"/>
        <item x="102"/>
        <item x="101"/>
        <item x="470"/>
        <item x="28"/>
        <item x="195"/>
        <item x="218"/>
        <item x="367"/>
        <item x="225"/>
        <item x="587"/>
        <item x="712"/>
        <item x="196"/>
        <item x="301"/>
        <item x="623"/>
        <item x="248"/>
        <item x="669"/>
        <item x="92"/>
        <item x="436"/>
        <item x="472"/>
        <item x="382"/>
        <item x="79"/>
        <item x="582"/>
        <item x="601"/>
        <item x="642"/>
        <item x="104"/>
        <item x="159"/>
        <item x="270"/>
        <item x="45"/>
        <item x="611"/>
        <item x="410"/>
        <item x="245"/>
        <item x="593"/>
        <item x="192"/>
        <item x="147"/>
        <item x="325"/>
        <item x="282"/>
        <item x="173"/>
        <item x="215"/>
        <item x="129"/>
        <item x="181"/>
        <item x="567"/>
        <item x="106"/>
        <item x="167"/>
        <item x="456"/>
        <item x="526"/>
        <item x="429"/>
        <item x="135"/>
        <item x="375"/>
        <item x="387"/>
        <item x="414"/>
        <item x="662"/>
        <item x="368"/>
        <item x="266"/>
        <item x="252"/>
        <item x="359"/>
        <item x="596"/>
        <item x="397"/>
        <item x="259"/>
        <item x="169"/>
        <item x="189"/>
        <item x="39"/>
        <item x="208"/>
        <item x="95"/>
        <item x="202"/>
        <item x="594"/>
        <item x="592"/>
        <item x="615"/>
        <item x="155"/>
        <item x="143"/>
        <item x="599"/>
        <item x="432"/>
        <item x="23"/>
        <item x="232"/>
        <item x="617"/>
        <item x="241"/>
        <item x="480"/>
        <item x="327"/>
        <item x="576"/>
        <item x="285"/>
        <item x="413"/>
        <item x="396"/>
        <item x="126"/>
        <item x="693"/>
        <item x="461"/>
        <item x="113"/>
        <item x="144"/>
        <item x="4"/>
        <item x="314"/>
        <item x="48"/>
        <item x="34"/>
        <item x="222"/>
        <item x="673"/>
        <item x="133"/>
        <item x="710"/>
        <item x="354"/>
        <item x="162"/>
        <item x="105"/>
        <item x="138"/>
        <item x="431"/>
        <item x="338"/>
        <item x="485"/>
        <item x="281"/>
        <item x="469"/>
        <item x="370"/>
        <item x="210"/>
        <item x="609"/>
        <item x="223"/>
        <item x="630"/>
        <item x="571"/>
        <item x="140"/>
        <item x="392"/>
        <item x="389"/>
        <item x="89"/>
        <item x="294"/>
        <item x="683"/>
        <item x="376"/>
        <item x="332"/>
        <item x="517"/>
        <item x="293"/>
        <item x="53"/>
        <item x="201"/>
        <item x="464"/>
        <item x="178"/>
        <item x="174"/>
        <item x="676"/>
        <item x="234"/>
        <item x="27"/>
        <item x="658"/>
        <item x="568"/>
        <item x="420"/>
        <item x="188"/>
        <item x="227"/>
        <item x="537"/>
        <item x="606"/>
        <item x="1"/>
        <item x="8"/>
        <item x="540"/>
        <item x="37"/>
        <item x="714"/>
        <item x="128"/>
        <item x="186"/>
        <item x="344"/>
        <item x="468"/>
        <item x="109"/>
        <item x="348"/>
        <item x="160"/>
        <item x="374"/>
        <item x="209"/>
        <item x="437"/>
        <item x="463"/>
        <item x="516"/>
        <item x="233"/>
        <item x="503"/>
        <item x="333"/>
        <item x="636"/>
        <item x="659"/>
        <item x="365"/>
        <item x="393"/>
        <item x="212"/>
        <item x="704"/>
        <item x="640"/>
        <item x="697"/>
        <item x="619"/>
        <item x="85"/>
        <item x="32"/>
        <item x="352"/>
        <item x="677"/>
        <item x="73"/>
        <item x="484"/>
        <item x="81"/>
        <item x="566"/>
        <item x="613"/>
        <item x="205"/>
        <item x="644"/>
        <item x="284"/>
        <item x="511"/>
        <item x="524"/>
        <item x="68"/>
        <item x="575"/>
        <item x="335"/>
        <item x="569"/>
        <item x="13"/>
        <item x="15"/>
        <item x="6"/>
        <item x="130"/>
        <item x="193"/>
        <item x="445"/>
        <item x="269"/>
        <item x="14"/>
        <item x="696"/>
        <item x="403"/>
        <item x="136"/>
        <item x="415"/>
        <item x="328"/>
        <item x="487"/>
        <item x="198"/>
        <item x="347"/>
        <item x="591"/>
        <item x="40"/>
        <item x="306"/>
        <item x="131"/>
        <item x="204"/>
        <item x="500"/>
        <item x="151"/>
        <item x="345"/>
        <item x="127"/>
        <item x="78"/>
        <item x="550"/>
        <item x="121"/>
        <item x="36"/>
        <item x="512"/>
        <item x="439"/>
        <item x="624"/>
        <item x="400"/>
        <item x="398"/>
        <item x="240"/>
        <item x="585"/>
        <item x="323"/>
        <item x="318"/>
        <item x="349"/>
        <item x="379"/>
        <item x="383"/>
        <item x="257"/>
        <item x="703"/>
        <item x="602"/>
        <item x="185"/>
        <item x="679"/>
        <item x="494"/>
        <item x="242"/>
        <item x="698"/>
        <item x="438"/>
        <item x="442"/>
        <item x="342"/>
        <item x="559"/>
        <item x="47"/>
        <item x="441"/>
        <item x="80"/>
        <item x="30"/>
        <item x="465"/>
        <item x="76"/>
        <item x="277"/>
        <item x="250"/>
        <item x="82"/>
        <item x="563"/>
        <item x="134"/>
        <item x="87"/>
        <item x="307"/>
        <item x="96"/>
        <item x="29"/>
        <item x="228"/>
        <item x="164"/>
        <item x="51"/>
        <item x="446"/>
        <item x="75"/>
        <item x="107"/>
        <item x="58"/>
        <item x="390"/>
        <item x="287"/>
        <item x="543"/>
        <item x="52"/>
        <item x="447"/>
        <item x="440"/>
        <item x="311"/>
        <item x="378"/>
        <item x="458"/>
        <item x="634"/>
        <item x="481"/>
        <item x="492"/>
        <item x="482"/>
        <item x="310"/>
        <item x="271"/>
        <item x="657"/>
        <item x="154"/>
        <item x="55"/>
        <item x="249"/>
        <item x="74"/>
        <item x="454"/>
        <item x="86"/>
        <item x="598"/>
        <item x="689"/>
        <item x="394"/>
        <item x="353"/>
        <item x="12"/>
        <item x="666"/>
        <item x="525"/>
        <item x="555"/>
        <item x="355"/>
        <item x="584"/>
        <item x="320"/>
        <item x="552"/>
        <item x="46"/>
        <item x="83"/>
        <item x="455"/>
        <item x="305"/>
        <item x="443"/>
        <item x="302"/>
        <item x="125"/>
        <item x="377"/>
        <item x="276"/>
        <item x="610"/>
        <item x="605"/>
        <item x="428"/>
        <item x="527"/>
        <item x="90"/>
        <item x="686"/>
        <item x="216"/>
        <item x="54"/>
        <item x="590"/>
        <item x="20"/>
        <item x="614"/>
        <item x="356"/>
        <item x="214"/>
        <item x="720"/>
        <item t="default"/>
      </items>
    </pivotField>
    <pivotField showAll="0"/>
    <pivotField axis="axisRow" showAll="0">
      <items count="46">
        <item sd="0" x="22"/>
        <item sd="0" x="3"/>
        <item sd="0" x="31"/>
        <item sd="0" x="1"/>
        <item sd="0" x="32"/>
        <item sd="0" x="11"/>
        <item sd="0" x="6"/>
        <item sd="0" x="20"/>
        <item sd="0" x="13"/>
        <item sd="0" x="16"/>
        <item sd="0" x="14"/>
        <item sd="0" x="18"/>
        <item sd="0" x="0"/>
        <item sd="0" x="8"/>
        <item sd="0" x="17"/>
        <item sd="0" x="42"/>
        <item sd="0" x="25"/>
        <item sd="0" x="4"/>
        <item sd="0" x="10"/>
        <item sd="0" x="38"/>
        <item sd="0" x="29"/>
        <item sd="0" x="39"/>
        <item sd="0" x="34"/>
        <item sd="0" x="37"/>
        <item sd="0" x="15"/>
        <item sd="0" x="12"/>
        <item sd="0" x="23"/>
        <item sd="0" x="28"/>
        <item sd="0" x="30"/>
        <item sd="0" x="41"/>
        <item sd="0" x="40"/>
        <item sd="0" x="26"/>
        <item sd="0" x="36"/>
        <item sd="0" x="43"/>
        <item sd="0" x="21"/>
        <item sd="0" x="35"/>
        <item sd="0" x="27"/>
        <item sd="0" x="7"/>
        <item sd="0" x="19"/>
        <item sd="0" x="9"/>
        <item sd="0" x="33"/>
        <item sd="0" x="5"/>
        <item sd="0" x="24"/>
        <item sd="0" x="2"/>
        <item sd="0" x="44"/>
        <item t="default" sd="0"/>
      </items>
    </pivotField>
  </pivotFields>
  <rowFields count="2">
    <field x="3"/>
    <field x="1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THE STUDENT" fld="1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R13" sqref="R13"/>
    </sheetView>
  </sheetViews>
  <sheetFormatPr defaultRowHeight="12.75" x14ac:dyDescent="0.2"/>
  <cols>
    <col min="1" max="1" width="37.140625" customWidth="1"/>
    <col min="2" max="2" width="17" bestFit="1" customWidth="1"/>
    <col min="3" max="3" width="2" bestFit="1" customWidth="1"/>
    <col min="4" max="7" width="3" bestFit="1" customWidth="1"/>
    <col min="8" max="10" width="4" bestFit="1" customWidth="1"/>
    <col min="11" max="12" width="3" bestFit="1" customWidth="1"/>
    <col min="13" max="13" width="7.140625" bestFit="1" customWidth="1"/>
    <col min="14" max="14" width="11.7109375" bestFit="1" customWidth="1"/>
  </cols>
  <sheetData>
    <row r="1" spans="1:16" ht="18" x14ac:dyDescent="0.2">
      <c r="A1" s="12" t="s">
        <v>794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8" x14ac:dyDescent="0.2">
      <c r="A2" s="12" t="s">
        <v>795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8" x14ac:dyDescent="0.2">
      <c r="A3" s="12" t="s">
        <v>796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2">
      <c r="A4" s="13" t="s">
        <v>790</v>
      </c>
      <c r="B4" s="13" t="s">
        <v>791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1" t="s">
        <v>792</v>
      </c>
      <c r="P4" s="11" t="s">
        <v>793</v>
      </c>
    </row>
    <row r="5" spans="1:16" x14ac:dyDescent="0.2">
      <c r="A5" s="13" t="s">
        <v>787</v>
      </c>
      <c r="B5" s="14">
        <v>0</v>
      </c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 t="s">
        <v>788</v>
      </c>
      <c r="N5" s="14" t="s">
        <v>789</v>
      </c>
      <c r="O5" s="11"/>
      <c r="P5" s="11"/>
    </row>
    <row r="6" spans="1:16" x14ac:dyDescent="0.2">
      <c r="A6" s="15" t="s">
        <v>332</v>
      </c>
      <c r="B6" s="16"/>
      <c r="C6" s="16"/>
      <c r="D6" s="16"/>
      <c r="E6" s="16"/>
      <c r="F6" s="16"/>
      <c r="G6" s="16"/>
      <c r="H6" s="16">
        <v>1</v>
      </c>
      <c r="I6" s="16">
        <v>1</v>
      </c>
      <c r="J6" s="16">
        <v>3</v>
      </c>
      <c r="K6" s="16">
        <v>5</v>
      </c>
      <c r="L6" s="16"/>
      <c r="M6" s="16"/>
      <c r="N6" s="16">
        <v>10</v>
      </c>
      <c r="O6" s="14">
        <f>SUM(B6:F6)</f>
        <v>0</v>
      </c>
      <c r="P6" s="14">
        <f>SUM(G6:L6)</f>
        <v>10</v>
      </c>
    </row>
    <row r="7" spans="1:16" x14ac:dyDescent="0.2">
      <c r="A7" s="15" t="s">
        <v>50</v>
      </c>
      <c r="B7" s="16"/>
      <c r="C7" s="16"/>
      <c r="D7" s="16"/>
      <c r="E7" s="16"/>
      <c r="F7" s="16"/>
      <c r="G7" s="16">
        <v>1</v>
      </c>
      <c r="H7" s="16">
        <v>2</v>
      </c>
      <c r="I7" s="16">
        <v>5</v>
      </c>
      <c r="J7" s="16">
        <v>2</v>
      </c>
      <c r="K7" s="16">
        <v>4</v>
      </c>
      <c r="L7" s="16"/>
      <c r="M7" s="16"/>
      <c r="N7" s="16">
        <v>14</v>
      </c>
      <c r="O7" s="14">
        <f t="shared" ref="O7:O51" si="0">SUM(B7:F7)</f>
        <v>0</v>
      </c>
      <c r="P7" s="14">
        <f t="shared" ref="P7:P51" si="1">SUM(G7:L7)</f>
        <v>14</v>
      </c>
    </row>
    <row r="8" spans="1:16" x14ac:dyDescent="0.2">
      <c r="A8" s="15" t="s">
        <v>468</v>
      </c>
      <c r="B8" s="16"/>
      <c r="C8" s="16"/>
      <c r="D8" s="16"/>
      <c r="E8" s="16"/>
      <c r="F8" s="16"/>
      <c r="G8" s="16">
        <v>5</v>
      </c>
      <c r="H8" s="16">
        <v>7</v>
      </c>
      <c r="I8" s="16">
        <v>6</v>
      </c>
      <c r="J8" s="16">
        <v>6</v>
      </c>
      <c r="K8" s="16"/>
      <c r="L8" s="16"/>
      <c r="M8" s="16"/>
      <c r="N8" s="16">
        <v>24</v>
      </c>
      <c r="O8" s="14">
        <f t="shared" si="0"/>
        <v>0</v>
      </c>
      <c r="P8" s="14">
        <f t="shared" si="1"/>
        <v>24</v>
      </c>
    </row>
    <row r="9" spans="1:16" x14ac:dyDescent="0.2">
      <c r="A9" s="15" t="s">
        <v>12</v>
      </c>
      <c r="B9" s="16"/>
      <c r="C9" s="16"/>
      <c r="D9" s="16"/>
      <c r="E9" s="16">
        <v>5</v>
      </c>
      <c r="F9" s="16">
        <v>2</v>
      </c>
      <c r="G9" s="16">
        <v>1</v>
      </c>
      <c r="H9" s="16">
        <v>2</v>
      </c>
      <c r="I9" s="16">
        <v>6</v>
      </c>
      <c r="J9" s="16">
        <v>5</v>
      </c>
      <c r="K9" s="16">
        <v>2</v>
      </c>
      <c r="L9" s="16"/>
      <c r="M9" s="16"/>
      <c r="N9" s="16">
        <v>23</v>
      </c>
      <c r="O9" s="14">
        <f t="shared" si="0"/>
        <v>7</v>
      </c>
      <c r="P9" s="14">
        <f t="shared" si="1"/>
        <v>16</v>
      </c>
    </row>
    <row r="10" spans="1:16" x14ac:dyDescent="0.2">
      <c r="A10" s="15" t="s">
        <v>490</v>
      </c>
      <c r="B10" s="16">
        <v>1</v>
      </c>
      <c r="C10" s="16"/>
      <c r="D10" s="16">
        <v>1</v>
      </c>
      <c r="E10" s="16">
        <v>2</v>
      </c>
      <c r="F10" s="16">
        <v>1</v>
      </c>
      <c r="G10" s="16">
        <v>4</v>
      </c>
      <c r="H10" s="16">
        <v>4</v>
      </c>
      <c r="I10" s="16">
        <v>1</v>
      </c>
      <c r="J10" s="16">
        <v>1</v>
      </c>
      <c r="K10" s="16">
        <v>1</v>
      </c>
      <c r="L10" s="16"/>
      <c r="M10" s="16"/>
      <c r="N10" s="16">
        <v>16</v>
      </c>
      <c r="O10" s="14">
        <f t="shared" si="0"/>
        <v>5</v>
      </c>
      <c r="P10" s="14">
        <f t="shared" si="1"/>
        <v>11</v>
      </c>
    </row>
    <row r="11" spans="1:16" x14ac:dyDescent="0.2">
      <c r="A11" s="15" t="s">
        <v>155</v>
      </c>
      <c r="B11" s="16"/>
      <c r="C11" s="16">
        <v>1</v>
      </c>
      <c r="D11" s="16">
        <v>1</v>
      </c>
      <c r="E11" s="16">
        <v>2</v>
      </c>
      <c r="F11" s="16">
        <v>3</v>
      </c>
      <c r="G11" s="16">
        <v>5</v>
      </c>
      <c r="H11" s="16">
        <v>9</v>
      </c>
      <c r="I11" s="16">
        <v>10</v>
      </c>
      <c r="J11" s="16">
        <v>6</v>
      </c>
      <c r="K11" s="16"/>
      <c r="L11" s="16"/>
      <c r="M11" s="16"/>
      <c r="N11" s="16">
        <v>37</v>
      </c>
      <c r="O11" s="14">
        <f t="shared" si="0"/>
        <v>7</v>
      </c>
      <c r="P11" s="14">
        <f t="shared" si="1"/>
        <v>30</v>
      </c>
    </row>
    <row r="12" spans="1:16" x14ac:dyDescent="0.2">
      <c r="A12" s="15" t="s">
        <v>82</v>
      </c>
      <c r="B12" s="16"/>
      <c r="C12" s="16">
        <v>1</v>
      </c>
      <c r="D12" s="16">
        <v>1</v>
      </c>
      <c r="E12" s="16"/>
      <c r="F12" s="16">
        <v>3</v>
      </c>
      <c r="G12" s="16">
        <v>5</v>
      </c>
      <c r="H12" s="16">
        <v>4</v>
      </c>
      <c r="I12" s="16">
        <v>6</v>
      </c>
      <c r="J12" s="16">
        <v>9</v>
      </c>
      <c r="K12" s="16"/>
      <c r="L12" s="16"/>
      <c r="M12" s="16"/>
      <c r="N12" s="16">
        <v>29</v>
      </c>
      <c r="O12" s="14">
        <f t="shared" si="0"/>
        <v>5</v>
      </c>
      <c r="P12" s="14">
        <f t="shared" si="1"/>
        <v>24</v>
      </c>
    </row>
    <row r="13" spans="1:16" x14ac:dyDescent="0.2">
      <c r="A13" s="15" t="s">
        <v>312</v>
      </c>
      <c r="B13" s="16"/>
      <c r="C13" s="16"/>
      <c r="D13" s="16"/>
      <c r="E13" s="16"/>
      <c r="F13" s="16">
        <v>2</v>
      </c>
      <c r="G13" s="16">
        <v>1</v>
      </c>
      <c r="H13" s="16">
        <v>6</v>
      </c>
      <c r="I13" s="16">
        <v>9</v>
      </c>
      <c r="J13" s="16">
        <v>4</v>
      </c>
      <c r="K13" s="16"/>
      <c r="L13" s="16"/>
      <c r="M13" s="16"/>
      <c r="N13" s="16">
        <v>22</v>
      </c>
      <c r="O13" s="14">
        <f t="shared" si="0"/>
        <v>2</v>
      </c>
      <c r="P13" s="14">
        <f t="shared" si="1"/>
        <v>20</v>
      </c>
    </row>
    <row r="14" spans="1:16" x14ac:dyDescent="0.2">
      <c r="A14" s="15" t="s">
        <v>194</v>
      </c>
      <c r="B14" s="16"/>
      <c r="C14" s="16"/>
      <c r="D14" s="16"/>
      <c r="E14" s="16"/>
      <c r="F14" s="16">
        <v>2</v>
      </c>
      <c r="G14" s="16">
        <v>4</v>
      </c>
      <c r="H14" s="16">
        <v>2</v>
      </c>
      <c r="I14" s="16">
        <v>2</v>
      </c>
      <c r="J14" s="16">
        <v>1</v>
      </c>
      <c r="K14" s="16">
        <v>3</v>
      </c>
      <c r="L14" s="16"/>
      <c r="M14" s="16"/>
      <c r="N14" s="16">
        <v>14</v>
      </c>
      <c r="O14" s="14">
        <f t="shared" si="0"/>
        <v>2</v>
      </c>
      <c r="P14" s="14">
        <f t="shared" si="1"/>
        <v>12</v>
      </c>
    </row>
    <row r="15" spans="1:16" x14ac:dyDescent="0.2">
      <c r="A15" s="15" t="s">
        <v>248</v>
      </c>
      <c r="B15" s="16"/>
      <c r="C15" s="16"/>
      <c r="D15" s="16"/>
      <c r="E15" s="16"/>
      <c r="F15" s="16"/>
      <c r="G15" s="16"/>
      <c r="H15" s="16">
        <v>2</v>
      </c>
      <c r="I15" s="16">
        <v>2</v>
      </c>
      <c r="J15" s="16">
        <v>1</v>
      </c>
      <c r="K15" s="16">
        <v>2</v>
      </c>
      <c r="L15" s="16"/>
      <c r="M15" s="16"/>
      <c r="N15" s="16">
        <v>7</v>
      </c>
      <c r="O15" s="14">
        <f t="shared" si="0"/>
        <v>0</v>
      </c>
      <c r="P15" s="14">
        <f t="shared" si="1"/>
        <v>7</v>
      </c>
    </row>
    <row r="16" spans="1:16" x14ac:dyDescent="0.2">
      <c r="A16" s="15" t="s">
        <v>239</v>
      </c>
      <c r="B16" s="16"/>
      <c r="C16" s="16"/>
      <c r="D16" s="16"/>
      <c r="E16" s="16">
        <v>1</v>
      </c>
      <c r="F16" s="16">
        <v>1</v>
      </c>
      <c r="G16" s="16"/>
      <c r="H16" s="16">
        <v>4</v>
      </c>
      <c r="I16" s="16">
        <v>3</v>
      </c>
      <c r="J16" s="16">
        <v>2</v>
      </c>
      <c r="K16" s="16">
        <v>3</v>
      </c>
      <c r="L16" s="16"/>
      <c r="M16" s="16"/>
      <c r="N16" s="16">
        <v>14</v>
      </c>
      <c r="O16" s="14">
        <f t="shared" si="0"/>
        <v>2</v>
      </c>
      <c r="P16" s="14">
        <f t="shared" si="1"/>
        <v>12</v>
      </c>
    </row>
    <row r="17" spans="1:16" x14ac:dyDescent="0.2">
      <c r="A17" s="15" t="s">
        <v>270</v>
      </c>
      <c r="B17" s="16"/>
      <c r="C17" s="16"/>
      <c r="D17" s="16">
        <v>1</v>
      </c>
      <c r="E17" s="16"/>
      <c r="F17" s="16">
        <v>1</v>
      </c>
      <c r="G17" s="16">
        <v>1</v>
      </c>
      <c r="H17" s="16">
        <v>2</v>
      </c>
      <c r="I17" s="16">
        <v>2</v>
      </c>
      <c r="J17" s="16">
        <v>3</v>
      </c>
      <c r="K17" s="16">
        <v>11</v>
      </c>
      <c r="L17" s="16"/>
      <c r="M17" s="16"/>
      <c r="N17" s="16">
        <v>21</v>
      </c>
      <c r="O17" s="14">
        <f t="shared" si="0"/>
        <v>2</v>
      </c>
      <c r="P17" s="14">
        <f t="shared" si="1"/>
        <v>19</v>
      </c>
    </row>
    <row r="18" spans="1:16" x14ac:dyDescent="0.2">
      <c r="A18" s="15" t="s">
        <v>4</v>
      </c>
      <c r="B18" s="16"/>
      <c r="C18" s="16"/>
      <c r="D18" s="16"/>
      <c r="E18" s="16"/>
      <c r="F18" s="16"/>
      <c r="G18" s="16">
        <v>2</v>
      </c>
      <c r="H18" s="16">
        <v>3</v>
      </c>
      <c r="I18" s="16">
        <v>1</v>
      </c>
      <c r="J18" s="16">
        <v>1</v>
      </c>
      <c r="K18" s="16">
        <v>1</v>
      </c>
      <c r="L18" s="16"/>
      <c r="M18" s="16"/>
      <c r="N18" s="16">
        <v>8</v>
      </c>
      <c r="O18" s="14">
        <f t="shared" si="0"/>
        <v>0</v>
      </c>
      <c r="P18" s="14">
        <f t="shared" si="1"/>
        <v>8</v>
      </c>
    </row>
    <row r="19" spans="1:16" x14ac:dyDescent="0.2">
      <c r="A19" s="15" t="s">
        <v>116</v>
      </c>
      <c r="B19" s="16"/>
      <c r="C19" s="16"/>
      <c r="D19" s="16"/>
      <c r="E19" s="16">
        <v>2</v>
      </c>
      <c r="F19" s="16"/>
      <c r="G19" s="16">
        <v>1</v>
      </c>
      <c r="H19" s="16">
        <v>5</v>
      </c>
      <c r="I19" s="16">
        <v>7</v>
      </c>
      <c r="J19" s="16">
        <v>3</v>
      </c>
      <c r="K19" s="16"/>
      <c r="L19" s="16"/>
      <c r="M19" s="16"/>
      <c r="N19" s="16">
        <v>18</v>
      </c>
      <c r="O19" s="14">
        <f t="shared" si="0"/>
        <v>2</v>
      </c>
      <c r="P19" s="14">
        <f t="shared" si="1"/>
        <v>16</v>
      </c>
    </row>
    <row r="20" spans="1:16" x14ac:dyDescent="0.2">
      <c r="A20" s="15" t="s">
        <v>263</v>
      </c>
      <c r="B20" s="16"/>
      <c r="C20" s="16"/>
      <c r="D20" s="16">
        <v>1</v>
      </c>
      <c r="E20" s="16">
        <v>2</v>
      </c>
      <c r="F20" s="16">
        <v>2</v>
      </c>
      <c r="G20" s="16">
        <v>6</v>
      </c>
      <c r="H20" s="16">
        <v>2</v>
      </c>
      <c r="I20" s="16">
        <v>6</v>
      </c>
      <c r="J20" s="16">
        <v>1</v>
      </c>
      <c r="K20" s="16">
        <v>2</v>
      </c>
      <c r="L20" s="16"/>
      <c r="M20" s="16"/>
      <c r="N20" s="16">
        <v>22</v>
      </c>
      <c r="O20" s="14">
        <f t="shared" si="0"/>
        <v>5</v>
      </c>
      <c r="P20" s="14">
        <f t="shared" si="1"/>
        <v>17</v>
      </c>
    </row>
    <row r="21" spans="1:16" x14ac:dyDescent="0.2">
      <c r="A21" s="15" t="s">
        <v>734</v>
      </c>
      <c r="B21" s="16"/>
      <c r="C21" s="16"/>
      <c r="D21" s="16">
        <v>1</v>
      </c>
      <c r="E21" s="16">
        <v>3</v>
      </c>
      <c r="F21" s="16">
        <v>6</v>
      </c>
      <c r="G21" s="16">
        <v>2</v>
      </c>
      <c r="H21" s="16">
        <v>4</v>
      </c>
      <c r="I21" s="16">
        <v>4</v>
      </c>
      <c r="J21" s="16"/>
      <c r="K21" s="16">
        <v>1</v>
      </c>
      <c r="L21" s="16"/>
      <c r="M21" s="16"/>
      <c r="N21" s="16">
        <v>21</v>
      </c>
      <c r="O21" s="14">
        <f t="shared" si="0"/>
        <v>10</v>
      </c>
      <c r="P21" s="14">
        <f t="shared" si="1"/>
        <v>11</v>
      </c>
    </row>
    <row r="22" spans="1:16" x14ac:dyDescent="0.2">
      <c r="A22" s="15" t="s">
        <v>358</v>
      </c>
      <c r="B22" s="16"/>
      <c r="C22" s="16"/>
      <c r="D22" s="16"/>
      <c r="E22" s="16"/>
      <c r="F22" s="16"/>
      <c r="G22" s="16">
        <v>1</v>
      </c>
      <c r="H22" s="16">
        <v>1</v>
      </c>
      <c r="I22" s="16">
        <v>1</v>
      </c>
      <c r="J22" s="16">
        <v>6</v>
      </c>
      <c r="K22" s="16">
        <v>1</v>
      </c>
      <c r="L22" s="16"/>
      <c r="M22" s="16"/>
      <c r="N22" s="16">
        <v>10</v>
      </c>
      <c r="O22" s="14">
        <f t="shared" si="0"/>
        <v>0</v>
      </c>
      <c r="P22" s="14">
        <f t="shared" si="1"/>
        <v>10</v>
      </c>
    </row>
    <row r="23" spans="1:16" x14ac:dyDescent="0.2">
      <c r="A23" s="15" t="s">
        <v>59</v>
      </c>
      <c r="B23" s="16"/>
      <c r="C23" s="16"/>
      <c r="D23" s="16"/>
      <c r="E23" s="16"/>
      <c r="F23" s="16"/>
      <c r="G23" s="16">
        <v>1</v>
      </c>
      <c r="H23" s="16">
        <v>3</v>
      </c>
      <c r="I23" s="16">
        <v>14</v>
      </c>
      <c r="J23" s="16">
        <v>3</v>
      </c>
      <c r="K23" s="16"/>
      <c r="L23" s="16"/>
      <c r="M23" s="16"/>
      <c r="N23" s="16">
        <v>21</v>
      </c>
      <c r="O23" s="14">
        <f t="shared" si="0"/>
        <v>0</v>
      </c>
      <c r="P23" s="14">
        <f t="shared" si="1"/>
        <v>21</v>
      </c>
    </row>
    <row r="24" spans="1:16" x14ac:dyDescent="0.2">
      <c r="A24" s="15" t="s">
        <v>146</v>
      </c>
      <c r="B24" s="16"/>
      <c r="C24" s="16"/>
      <c r="D24" s="16"/>
      <c r="E24" s="16"/>
      <c r="F24" s="16"/>
      <c r="G24" s="16"/>
      <c r="H24" s="16">
        <v>1</v>
      </c>
      <c r="I24" s="16">
        <v>6</v>
      </c>
      <c r="J24" s="16">
        <v>3</v>
      </c>
      <c r="K24" s="16">
        <v>6</v>
      </c>
      <c r="L24" s="16"/>
      <c r="M24" s="16"/>
      <c r="N24" s="16">
        <v>16</v>
      </c>
      <c r="O24" s="14">
        <f t="shared" si="0"/>
        <v>0</v>
      </c>
      <c r="P24" s="14">
        <f t="shared" si="1"/>
        <v>16</v>
      </c>
    </row>
    <row r="25" spans="1:16" x14ac:dyDescent="0.2">
      <c r="A25" s="15" t="s">
        <v>626</v>
      </c>
      <c r="B25" s="16">
        <v>2</v>
      </c>
      <c r="C25" s="16"/>
      <c r="D25" s="16"/>
      <c r="E25" s="16"/>
      <c r="F25" s="16"/>
      <c r="G25" s="16">
        <v>3</v>
      </c>
      <c r="H25" s="16">
        <v>2</v>
      </c>
      <c r="I25" s="16">
        <v>6</v>
      </c>
      <c r="J25" s="16">
        <v>4</v>
      </c>
      <c r="K25" s="16">
        <v>1</v>
      </c>
      <c r="L25" s="16"/>
      <c r="M25" s="16"/>
      <c r="N25" s="16">
        <v>18</v>
      </c>
      <c r="O25" s="14">
        <f t="shared" si="0"/>
        <v>2</v>
      </c>
      <c r="P25" s="14">
        <f t="shared" si="1"/>
        <v>16</v>
      </c>
    </row>
    <row r="26" spans="1:16" x14ac:dyDescent="0.2">
      <c r="A26" s="15" t="s">
        <v>408</v>
      </c>
      <c r="B26" s="16"/>
      <c r="C26" s="16"/>
      <c r="D26" s="16"/>
      <c r="E26" s="16"/>
      <c r="F26" s="16">
        <v>1</v>
      </c>
      <c r="G26" s="16"/>
      <c r="H26" s="16">
        <v>3</v>
      </c>
      <c r="I26" s="16">
        <v>6</v>
      </c>
      <c r="J26" s="16">
        <v>8</v>
      </c>
      <c r="K26" s="16">
        <v>1</v>
      </c>
      <c r="L26" s="16"/>
      <c r="M26" s="16"/>
      <c r="N26" s="16">
        <v>19</v>
      </c>
      <c r="O26" s="14">
        <f t="shared" si="0"/>
        <v>1</v>
      </c>
      <c r="P26" s="14">
        <f t="shared" si="1"/>
        <v>18</v>
      </c>
    </row>
    <row r="27" spans="1:16" x14ac:dyDescent="0.2">
      <c r="A27" s="15" t="s">
        <v>635</v>
      </c>
      <c r="B27" s="16"/>
      <c r="C27" s="16">
        <v>1</v>
      </c>
      <c r="D27" s="16"/>
      <c r="E27" s="16">
        <v>1</v>
      </c>
      <c r="F27" s="16">
        <v>1</v>
      </c>
      <c r="G27" s="16">
        <v>1</v>
      </c>
      <c r="H27" s="16">
        <v>2</v>
      </c>
      <c r="I27" s="16"/>
      <c r="J27" s="16">
        <v>3</v>
      </c>
      <c r="K27" s="16">
        <v>5</v>
      </c>
      <c r="L27" s="16"/>
      <c r="M27" s="16"/>
      <c r="N27" s="16">
        <v>14</v>
      </c>
      <c r="O27" s="14">
        <f t="shared" si="0"/>
        <v>3</v>
      </c>
      <c r="P27" s="14">
        <f t="shared" si="1"/>
        <v>11</v>
      </c>
    </row>
    <row r="28" spans="1:16" x14ac:dyDescent="0.2">
      <c r="A28" s="15" t="s">
        <v>522</v>
      </c>
      <c r="B28" s="16"/>
      <c r="C28" s="16"/>
      <c r="D28" s="16"/>
      <c r="E28" s="16"/>
      <c r="F28" s="16">
        <v>2</v>
      </c>
      <c r="G28" s="16">
        <v>4</v>
      </c>
      <c r="H28" s="16">
        <v>7</v>
      </c>
      <c r="I28" s="16">
        <v>2</v>
      </c>
      <c r="J28" s="16">
        <v>3</v>
      </c>
      <c r="K28" s="16"/>
      <c r="L28" s="16"/>
      <c r="M28" s="16"/>
      <c r="N28" s="16">
        <v>18</v>
      </c>
      <c r="O28" s="14">
        <f t="shared" si="0"/>
        <v>2</v>
      </c>
      <c r="P28" s="14">
        <f t="shared" si="1"/>
        <v>16</v>
      </c>
    </row>
    <row r="29" spans="1:16" x14ac:dyDescent="0.2">
      <c r="A29" s="15" t="s">
        <v>603</v>
      </c>
      <c r="B29" s="16"/>
      <c r="C29" s="16"/>
      <c r="D29" s="16"/>
      <c r="E29" s="16"/>
      <c r="F29" s="16"/>
      <c r="G29" s="16">
        <v>2</v>
      </c>
      <c r="H29" s="16"/>
      <c r="I29" s="16"/>
      <c r="J29" s="16">
        <v>1</v>
      </c>
      <c r="K29" s="16">
        <v>1</v>
      </c>
      <c r="L29" s="16"/>
      <c r="M29" s="16"/>
      <c r="N29" s="16">
        <v>4</v>
      </c>
      <c r="O29" s="14">
        <f t="shared" si="0"/>
        <v>0</v>
      </c>
      <c r="P29" s="14">
        <f t="shared" si="1"/>
        <v>4</v>
      </c>
    </row>
    <row r="30" spans="1:16" x14ac:dyDescent="0.2">
      <c r="A30" s="15" t="s">
        <v>246</v>
      </c>
      <c r="B30" s="16"/>
      <c r="C30" s="16"/>
      <c r="D30" s="16">
        <v>1</v>
      </c>
      <c r="E30" s="16"/>
      <c r="F30" s="16">
        <v>1</v>
      </c>
      <c r="G30" s="16">
        <v>1</v>
      </c>
      <c r="H30" s="16">
        <v>1</v>
      </c>
      <c r="I30" s="16">
        <v>3</v>
      </c>
      <c r="J30" s="16">
        <v>2</v>
      </c>
      <c r="K30" s="16">
        <v>4</v>
      </c>
      <c r="L30" s="16"/>
      <c r="M30" s="16"/>
      <c r="N30" s="16">
        <v>13</v>
      </c>
      <c r="O30" s="14">
        <f t="shared" si="0"/>
        <v>2</v>
      </c>
      <c r="P30" s="14">
        <f t="shared" si="1"/>
        <v>11</v>
      </c>
    </row>
    <row r="31" spans="1:16" x14ac:dyDescent="0.2">
      <c r="A31" s="15" t="s">
        <v>165</v>
      </c>
      <c r="B31" s="16"/>
      <c r="C31" s="16"/>
      <c r="D31" s="16"/>
      <c r="E31" s="16"/>
      <c r="F31" s="16"/>
      <c r="G31" s="16">
        <v>3</v>
      </c>
      <c r="H31" s="16">
        <v>6</v>
      </c>
      <c r="I31" s="16">
        <v>1</v>
      </c>
      <c r="J31" s="16">
        <v>6</v>
      </c>
      <c r="K31" s="16"/>
      <c r="L31" s="16"/>
      <c r="M31" s="16"/>
      <c r="N31" s="16">
        <v>16</v>
      </c>
      <c r="O31" s="14">
        <f t="shared" si="0"/>
        <v>0</v>
      </c>
      <c r="P31" s="14">
        <f t="shared" si="1"/>
        <v>16</v>
      </c>
    </row>
    <row r="32" spans="1:16" x14ac:dyDescent="0.2">
      <c r="A32" s="15" t="s">
        <v>344</v>
      </c>
      <c r="B32" s="16"/>
      <c r="C32" s="16"/>
      <c r="D32" s="16"/>
      <c r="E32" s="16">
        <v>1</v>
      </c>
      <c r="F32" s="16"/>
      <c r="G32" s="16"/>
      <c r="H32" s="16"/>
      <c r="I32" s="16">
        <v>2</v>
      </c>
      <c r="J32" s="16">
        <v>2</v>
      </c>
      <c r="K32" s="16">
        <v>1</v>
      </c>
      <c r="L32" s="16"/>
      <c r="M32" s="16"/>
      <c r="N32" s="16">
        <v>6</v>
      </c>
      <c r="O32" s="14">
        <f t="shared" si="0"/>
        <v>1</v>
      </c>
      <c r="P32" s="14">
        <f t="shared" si="1"/>
        <v>5</v>
      </c>
    </row>
    <row r="33" spans="1:16" x14ac:dyDescent="0.2">
      <c r="A33" s="15" t="s">
        <v>395</v>
      </c>
      <c r="B33" s="16"/>
      <c r="C33" s="16"/>
      <c r="D33" s="16"/>
      <c r="E33" s="16"/>
      <c r="F33" s="16"/>
      <c r="G33" s="16"/>
      <c r="H33" s="16">
        <v>2</v>
      </c>
      <c r="I33" s="16">
        <v>10</v>
      </c>
      <c r="J33" s="16">
        <v>3</v>
      </c>
      <c r="K33" s="16">
        <v>2</v>
      </c>
      <c r="L33" s="16"/>
      <c r="M33" s="16"/>
      <c r="N33" s="16">
        <v>17</v>
      </c>
      <c r="O33" s="14">
        <f t="shared" si="0"/>
        <v>0</v>
      </c>
      <c r="P33" s="14">
        <f t="shared" si="1"/>
        <v>17</v>
      </c>
    </row>
    <row r="34" spans="1:16" x14ac:dyDescent="0.2">
      <c r="A34" s="15" t="s">
        <v>434</v>
      </c>
      <c r="B34" s="16"/>
      <c r="C34" s="16">
        <v>1</v>
      </c>
      <c r="D34" s="16"/>
      <c r="E34" s="16">
        <v>2</v>
      </c>
      <c r="F34" s="16">
        <v>5</v>
      </c>
      <c r="G34" s="16">
        <v>3</v>
      </c>
      <c r="H34" s="16">
        <v>4</v>
      </c>
      <c r="I34" s="16">
        <v>8</v>
      </c>
      <c r="J34" s="16">
        <v>2</v>
      </c>
      <c r="K34" s="16"/>
      <c r="L34" s="16"/>
      <c r="M34" s="16"/>
      <c r="N34" s="16">
        <v>25</v>
      </c>
      <c r="O34" s="14">
        <f t="shared" si="0"/>
        <v>8</v>
      </c>
      <c r="P34" s="14">
        <f t="shared" si="1"/>
        <v>17</v>
      </c>
    </row>
    <row r="35" spans="1:16" x14ac:dyDescent="0.2">
      <c r="A35" s="15" t="s">
        <v>702</v>
      </c>
      <c r="B35" s="16"/>
      <c r="C35" s="16"/>
      <c r="D35" s="16">
        <v>1</v>
      </c>
      <c r="E35" s="16"/>
      <c r="F35" s="16">
        <v>2</v>
      </c>
      <c r="G35" s="16">
        <v>2</v>
      </c>
      <c r="H35" s="16"/>
      <c r="I35" s="16">
        <v>1</v>
      </c>
      <c r="J35" s="16">
        <v>3</v>
      </c>
      <c r="K35" s="16">
        <v>5</v>
      </c>
      <c r="L35" s="16"/>
      <c r="M35" s="16"/>
      <c r="N35" s="16">
        <v>14</v>
      </c>
      <c r="O35" s="14">
        <f t="shared" si="0"/>
        <v>3</v>
      </c>
      <c r="P35" s="14">
        <f t="shared" si="1"/>
        <v>11</v>
      </c>
    </row>
    <row r="36" spans="1:16" x14ac:dyDescent="0.2">
      <c r="A36" s="15" t="s">
        <v>657</v>
      </c>
      <c r="B36" s="16"/>
      <c r="C36" s="16"/>
      <c r="D36" s="16"/>
      <c r="E36" s="16"/>
      <c r="F36" s="16"/>
      <c r="G36" s="16">
        <v>2</v>
      </c>
      <c r="H36" s="16">
        <v>1</v>
      </c>
      <c r="I36" s="16"/>
      <c r="J36" s="16">
        <v>5</v>
      </c>
      <c r="K36" s="16"/>
      <c r="L36" s="16"/>
      <c r="M36" s="16"/>
      <c r="N36" s="16">
        <v>8</v>
      </c>
      <c r="O36" s="14">
        <f t="shared" si="0"/>
        <v>0</v>
      </c>
      <c r="P36" s="14">
        <f t="shared" si="1"/>
        <v>8</v>
      </c>
    </row>
    <row r="37" spans="1:16" x14ac:dyDescent="0.2">
      <c r="A37" s="15" t="s">
        <v>390</v>
      </c>
      <c r="B37" s="16"/>
      <c r="C37" s="16"/>
      <c r="D37" s="16"/>
      <c r="E37" s="16"/>
      <c r="F37" s="16">
        <v>1</v>
      </c>
      <c r="G37" s="16">
        <v>2</v>
      </c>
      <c r="H37" s="16">
        <v>3</v>
      </c>
      <c r="I37" s="16">
        <v>4</v>
      </c>
      <c r="J37" s="16"/>
      <c r="K37" s="16"/>
      <c r="L37" s="16"/>
      <c r="M37" s="16"/>
      <c r="N37" s="16">
        <v>10</v>
      </c>
      <c r="O37" s="14">
        <f t="shared" si="0"/>
        <v>1</v>
      </c>
      <c r="P37" s="14">
        <f t="shared" si="1"/>
        <v>9</v>
      </c>
    </row>
    <row r="38" spans="1:16" x14ac:dyDescent="0.2">
      <c r="A38" s="15" t="s">
        <v>590</v>
      </c>
      <c r="B38" s="16"/>
      <c r="C38" s="16"/>
      <c r="D38" s="16"/>
      <c r="E38" s="16">
        <v>1</v>
      </c>
      <c r="F38" s="16">
        <v>3</v>
      </c>
      <c r="G38" s="16">
        <v>2</v>
      </c>
      <c r="H38" s="16">
        <v>3</v>
      </c>
      <c r="I38" s="16">
        <v>3</v>
      </c>
      <c r="J38" s="16">
        <v>7</v>
      </c>
      <c r="K38" s="16">
        <v>1</v>
      </c>
      <c r="L38" s="16"/>
      <c r="M38" s="16"/>
      <c r="N38" s="16">
        <v>20</v>
      </c>
      <c r="O38" s="14">
        <f t="shared" si="0"/>
        <v>4</v>
      </c>
      <c r="P38" s="14">
        <f t="shared" si="1"/>
        <v>16</v>
      </c>
    </row>
    <row r="39" spans="1:16" x14ac:dyDescent="0.2">
      <c r="A39" s="15" t="s">
        <v>774</v>
      </c>
      <c r="B39" s="16"/>
      <c r="C39" s="16"/>
      <c r="D39" s="16"/>
      <c r="E39" s="16"/>
      <c r="F39" s="16"/>
      <c r="G39" s="16">
        <v>2</v>
      </c>
      <c r="H39" s="16">
        <v>2</v>
      </c>
      <c r="I39" s="16"/>
      <c r="J39" s="16"/>
      <c r="K39" s="16"/>
      <c r="L39" s="16"/>
      <c r="M39" s="16"/>
      <c r="N39" s="16">
        <v>4</v>
      </c>
      <c r="O39" s="14">
        <f t="shared" si="0"/>
        <v>0</v>
      </c>
      <c r="P39" s="14">
        <f t="shared" si="1"/>
        <v>4</v>
      </c>
    </row>
    <row r="40" spans="1:16" x14ac:dyDescent="0.2">
      <c r="A40" s="15" t="s">
        <v>328</v>
      </c>
      <c r="B40" s="16"/>
      <c r="C40" s="16"/>
      <c r="D40" s="16"/>
      <c r="E40" s="16"/>
      <c r="F40" s="16"/>
      <c r="G40" s="16"/>
      <c r="H40" s="16"/>
      <c r="I40" s="16">
        <v>1</v>
      </c>
      <c r="J40" s="16">
        <v>2</v>
      </c>
      <c r="K40" s="16">
        <v>3</v>
      </c>
      <c r="L40" s="16">
        <v>2</v>
      </c>
      <c r="M40" s="16"/>
      <c r="N40" s="16">
        <v>8</v>
      </c>
      <c r="O40" s="14">
        <f t="shared" si="0"/>
        <v>0</v>
      </c>
      <c r="P40" s="14">
        <f t="shared" si="1"/>
        <v>8</v>
      </c>
    </row>
    <row r="41" spans="1:16" x14ac:dyDescent="0.2">
      <c r="A41" s="15" t="s">
        <v>554</v>
      </c>
      <c r="B41" s="16"/>
      <c r="C41" s="16"/>
      <c r="D41" s="16"/>
      <c r="E41" s="16">
        <v>2</v>
      </c>
      <c r="F41" s="16">
        <v>2</v>
      </c>
      <c r="G41" s="16">
        <v>8</v>
      </c>
      <c r="H41" s="16">
        <v>3</v>
      </c>
      <c r="I41" s="16">
        <v>3</v>
      </c>
      <c r="J41" s="16">
        <v>7</v>
      </c>
      <c r="K41" s="16"/>
      <c r="L41" s="16"/>
      <c r="M41" s="16"/>
      <c r="N41" s="16">
        <v>25</v>
      </c>
      <c r="O41" s="14">
        <f t="shared" si="0"/>
        <v>4</v>
      </c>
      <c r="P41" s="14">
        <f t="shared" si="1"/>
        <v>21</v>
      </c>
    </row>
    <row r="42" spans="1:16" x14ac:dyDescent="0.2">
      <c r="A42" s="15" t="s">
        <v>392</v>
      </c>
      <c r="B42" s="16"/>
      <c r="C42" s="16"/>
      <c r="D42" s="16">
        <v>3</v>
      </c>
      <c r="E42" s="16">
        <v>3</v>
      </c>
      <c r="F42" s="16">
        <v>5</v>
      </c>
      <c r="G42" s="16">
        <v>1</v>
      </c>
      <c r="H42" s="16"/>
      <c r="I42" s="16">
        <v>1</v>
      </c>
      <c r="J42" s="16"/>
      <c r="K42" s="16"/>
      <c r="L42" s="16"/>
      <c r="M42" s="16"/>
      <c r="N42" s="16">
        <v>13</v>
      </c>
      <c r="O42" s="14">
        <f t="shared" si="0"/>
        <v>11</v>
      </c>
      <c r="P42" s="14">
        <f t="shared" si="1"/>
        <v>2</v>
      </c>
    </row>
    <row r="43" spans="1:16" x14ac:dyDescent="0.2">
      <c r="A43" s="15" t="s">
        <v>98</v>
      </c>
      <c r="B43" s="16"/>
      <c r="C43" s="16"/>
      <c r="D43" s="16"/>
      <c r="E43" s="16"/>
      <c r="F43" s="16">
        <v>1</v>
      </c>
      <c r="G43" s="16">
        <v>2</v>
      </c>
      <c r="H43" s="16">
        <v>5</v>
      </c>
      <c r="I43" s="16">
        <v>4</v>
      </c>
      <c r="J43" s="16">
        <v>3</v>
      </c>
      <c r="K43" s="16">
        <v>1</v>
      </c>
      <c r="L43" s="16"/>
      <c r="M43" s="16"/>
      <c r="N43" s="16">
        <v>16</v>
      </c>
      <c r="O43" s="14">
        <f t="shared" si="0"/>
        <v>1</v>
      </c>
      <c r="P43" s="14">
        <f t="shared" si="1"/>
        <v>15</v>
      </c>
    </row>
    <row r="44" spans="1:16" x14ac:dyDescent="0.2">
      <c r="A44" s="15" t="s">
        <v>301</v>
      </c>
      <c r="B44" s="16"/>
      <c r="C44" s="16"/>
      <c r="D44" s="16"/>
      <c r="E44" s="16">
        <v>1</v>
      </c>
      <c r="F44" s="16"/>
      <c r="G44" s="16">
        <v>2</v>
      </c>
      <c r="H44" s="16">
        <v>5</v>
      </c>
      <c r="I44" s="16">
        <v>10</v>
      </c>
      <c r="J44" s="16">
        <v>3</v>
      </c>
      <c r="K44" s="16"/>
      <c r="L44" s="16"/>
      <c r="M44" s="16"/>
      <c r="N44" s="16">
        <v>21</v>
      </c>
      <c r="O44" s="14">
        <f t="shared" si="0"/>
        <v>1</v>
      </c>
      <c r="P44" s="14">
        <f t="shared" si="1"/>
        <v>20</v>
      </c>
    </row>
    <row r="45" spans="1:16" x14ac:dyDescent="0.2">
      <c r="A45" s="15" t="s">
        <v>122</v>
      </c>
      <c r="B45" s="16"/>
      <c r="C45" s="16">
        <v>2</v>
      </c>
      <c r="D45" s="16">
        <v>1</v>
      </c>
      <c r="E45" s="16">
        <v>5</v>
      </c>
      <c r="F45" s="16">
        <v>4</v>
      </c>
      <c r="G45" s="16">
        <v>7</v>
      </c>
      <c r="H45" s="16">
        <v>1</v>
      </c>
      <c r="I45" s="16">
        <v>2</v>
      </c>
      <c r="J45" s="16"/>
      <c r="K45" s="16"/>
      <c r="L45" s="16"/>
      <c r="M45" s="16"/>
      <c r="N45" s="16">
        <v>22</v>
      </c>
      <c r="O45" s="14">
        <f t="shared" si="0"/>
        <v>12</v>
      </c>
      <c r="P45" s="14">
        <f t="shared" si="1"/>
        <v>10</v>
      </c>
    </row>
    <row r="46" spans="1:16" x14ac:dyDescent="0.2">
      <c r="A46" s="15" t="s">
        <v>517</v>
      </c>
      <c r="B46" s="16"/>
      <c r="C46" s="16"/>
      <c r="D46" s="16"/>
      <c r="E46" s="16"/>
      <c r="F46" s="16"/>
      <c r="G46" s="16"/>
      <c r="H46" s="16">
        <v>2</v>
      </c>
      <c r="I46" s="16">
        <v>1</v>
      </c>
      <c r="J46" s="16">
        <v>10</v>
      </c>
      <c r="K46" s="16">
        <v>2</v>
      </c>
      <c r="L46" s="16"/>
      <c r="M46" s="16"/>
      <c r="N46" s="16">
        <v>15</v>
      </c>
      <c r="O46" s="14">
        <f t="shared" si="0"/>
        <v>0</v>
      </c>
      <c r="P46" s="14">
        <f t="shared" si="1"/>
        <v>15</v>
      </c>
    </row>
    <row r="47" spans="1:16" x14ac:dyDescent="0.2">
      <c r="A47" s="15" t="s">
        <v>76</v>
      </c>
      <c r="B47" s="16"/>
      <c r="C47" s="16"/>
      <c r="D47" s="16"/>
      <c r="E47" s="16">
        <v>1</v>
      </c>
      <c r="F47" s="16">
        <v>1</v>
      </c>
      <c r="G47" s="16">
        <v>1</v>
      </c>
      <c r="H47" s="16">
        <v>3</v>
      </c>
      <c r="I47" s="16">
        <v>4</v>
      </c>
      <c r="J47" s="16">
        <v>2</v>
      </c>
      <c r="K47" s="16"/>
      <c r="L47" s="16"/>
      <c r="M47" s="16"/>
      <c r="N47" s="16">
        <v>12</v>
      </c>
      <c r="O47" s="14">
        <f t="shared" si="0"/>
        <v>2</v>
      </c>
      <c r="P47" s="14">
        <f t="shared" si="1"/>
        <v>10</v>
      </c>
    </row>
    <row r="48" spans="1:16" x14ac:dyDescent="0.2">
      <c r="A48" s="15" t="s">
        <v>349</v>
      </c>
      <c r="B48" s="16"/>
      <c r="C48" s="16"/>
      <c r="D48" s="16">
        <v>1</v>
      </c>
      <c r="E48" s="16"/>
      <c r="F48" s="16">
        <v>1</v>
      </c>
      <c r="G48" s="16">
        <v>1</v>
      </c>
      <c r="H48" s="16">
        <v>4</v>
      </c>
      <c r="I48" s="16">
        <v>11</v>
      </c>
      <c r="J48" s="16">
        <v>3</v>
      </c>
      <c r="K48" s="16"/>
      <c r="L48" s="16"/>
      <c r="M48" s="16"/>
      <c r="N48" s="16">
        <v>21</v>
      </c>
      <c r="O48" s="14">
        <f t="shared" si="0"/>
        <v>2</v>
      </c>
      <c r="P48" s="14">
        <f t="shared" si="1"/>
        <v>19</v>
      </c>
    </row>
    <row r="49" spans="1:16" x14ac:dyDescent="0.2">
      <c r="A49" s="15" t="s">
        <v>34</v>
      </c>
      <c r="B49" s="16"/>
      <c r="C49" s="16"/>
      <c r="D49" s="16">
        <v>3</v>
      </c>
      <c r="E49" s="16">
        <v>4</v>
      </c>
      <c r="F49" s="16">
        <v>1</v>
      </c>
      <c r="G49" s="16">
        <v>4</v>
      </c>
      <c r="H49" s="16">
        <v>2</v>
      </c>
      <c r="I49" s="16">
        <v>1</v>
      </c>
      <c r="J49" s="16"/>
      <c r="K49" s="16"/>
      <c r="L49" s="16"/>
      <c r="M49" s="16"/>
      <c r="N49" s="16">
        <v>15</v>
      </c>
      <c r="O49" s="14">
        <f t="shared" si="0"/>
        <v>8</v>
      </c>
      <c r="P49" s="14">
        <f t="shared" si="1"/>
        <v>7</v>
      </c>
    </row>
    <row r="50" spans="1:16" x14ac:dyDescent="0.2">
      <c r="A50" s="15" t="s">
        <v>788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4">
        <f t="shared" si="0"/>
        <v>0</v>
      </c>
      <c r="P50" s="14">
        <f t="shared" si="1"/>
        <v>0</v>
      </c>
    </row>
    <row r="51" spans="1:16" x14ac:dyDescent="0.2">
      <c r="A51" s="15" t="s">
        <v>789</v>
      </c>
      <c r="B51" s="16">
        <v>3</v>
      </c>
      <c r="C51" s="16">
        <v>6</v>
      </c>
      <c r="D51" s="16">
        <v>16</v>
      </c>
      <c r="E51" s="16">
        <v>38</v>
      </c>
      <c r="F51" s="16">
        <v>54</v>
      </c>
      <c r="G51" s="16">
        <v>93</v>
      </c>
      <c r="H51" s="16">
        <v>125</v>
      </c>
      <c r="I51" s="16">
        <v>176</v>
      </c>
      <c r="J51" s="16">
        <v>139</v>
      </c>
      <c r="K51" s="16">
        <v>69</v>
      </c>
      <c r="L51" s="16">
        <v>2</v>
      </c>
      <c r="M51" s="16"/>
      <c r="N51" s="16">
        <v>721</v>
      </c>
      <c r="O51" s="14">
        <f t="shared" si="0"/>
        <v>117</v>
      </c>
      <c r="P51" s="14">
        <f t="shared" si="1"/>
        <v>604</v>
      </c>
    </row>
  </sheetData>
  <mergeCells count="5">
    <mergeCell ref="O4:O5"/>
    <mergeCell ref="P4:P5"/>
    <mergeCell ref="A1:P1"/>
    <mergeCell ref="A2:P2"/>
    <mergeCell ref="A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722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18.85546875" style="4" customWidth="1"/>
    <col min="2" max="2" width="36.28515625" bestFit="1" customWidth="1"/>
    <col min="3" max="3" width="31" style="10" customWidth="1"/>
    <col min="4" max="4" width="21.42578125" style="10" customWidth="1"/>
  </cols>
  <sheetData>
    <row r="1" spans="1:4" ht="51" x14ac:dyDescent="0.2">
      <c r="A1" s="5" t="s">
        <v>0</v>
      </c>
      <c r="B1" s="6" t="s">
        <v>1</v>
      </c>
      <c r="C1" s="7" t="s">
        <v>786</v>
      </c>
      <c r="D1" s="7" t="s">
        <v>2</v>
      </c>
    </row>
    <row r="2" spans="1:4" ht="12.75" x14ac:dyDescent="0.2">
      <c r="A2" s="3">
        <v>9</v>
      </c>
      <c r="B2" s="1" t="s">
        <v>3</v>
      </c>
      <c r="C2" s="8">
        <v>1103</v>
      </c>
      <c r="D2" s="8" t="s">
        <v>4</v>
      </c>
    </row>
    <row r="3" spans="1:4" ht="12.75" x14ac:dyDescent="0.2">
      <c r="A3" s="3">
        <v>5</v>
      </c>
      <c r="B3" s="1" t="s">
        <v>5</v>
      </c>
      <c r="C3" s="8">
        <v>1103</v>
      </c>
      <c r="D3" s="8" t="s">
        <v>4</v>
      </c>
    </row>
    <row r="4" spans="1:4" ht="12.75" x14ac:dyDescent="0.2">
      <c r="A4" s="3">
        <v>6</v>
      </c>
      <c r="B4" s="1" t="s">
        <v>6</v>
      </c>
      <c r="C4" s="8">
        <v>1103</v>
      </c>
      <c r="D4" s="8" t="s">
        <v>4</v>
      </c>
    </row>
    <row r="5" spans="1:4" ht="12.75" x14ac:dyDescent="0.2">
      <c r="A5" s="3">
        <v>8</v>
      </c>
      <c r="B5" s="1" t="s">
        <v>7</v>
      </c>
      <c r="C5" s="8">
        <v>1103</v>
      </c>
      <c r="D5" s="8" t="s">
        <v>4</v>
      </c>
    </row>
    <row r="6" spans="1:4" ht="12.75" x14ac:dyDescent="0.2">
      <c r="A6" s="3">
        <v>6</v>
      </c>
      <c r="B6" s="1" t="s">
        <v>8</v>
      </c>
      <c r="C6" s="8">
        <v>1103</v>
      </c>
      <c r="D6" s="8" t="s">
        <v>4</v>
      </c>
    </row>
    <row r="7" spans="1:4" ht="12.75" x14ac:dyDescent="0.2">
      <c r="A7" s="3">
        <v>7</v>
      </c>
      <c r="B7" s="1" t="s">
        <v>9</v>
      </c>
      <c r="C7" s="8">
        <v>1103</v>
      </c>
      <c r="D7" s="8" t="s">
        <v>4</v>
      </c>
    </row>
    <row r="8" spans="1:4" ht="12.75" x14ac:dyDescent="0.2">
      <c r="A8" s="3">
        <v>5</v>
      </c>
      <c r="B8" s="1" t="s">
        <v>10</v>
      </c>
      <c r="C8" s="8">
        <v>1103</v>
      </c>
      <c r="D8" s="8" t="s">
        <v>4</v>
      </c>
    </row>
    <row r="9" spans="1:4" ht="12.75" x14ac:dyDescent="0.2">
      <c r="A9" s="3">
        <v>8</v>
      </c>
      <c r="B9" s="1" t="s">
        <v>11</v>
      </c>
      <c r="C9" s="8">
        <v>2201</v>
      </c>
      <c r="D9" s="8" t="s">
        <v>12</v>
      </c>
    </row>
    <row r="10" spans="1:4" ht="12.75" x14ac:dyDescent="0.2">
      <c r="A10" s="3">
        <v>8</v>
      </c>
      <c r="B10" s="1" t="s">
        <v>13</v>
      </c>
      <c r="C10" s="8">
        <v>2201</v>
      </c>
      <c r="D10" s="8" t="s">
        <v>12</v>
      </c>
    </row>
    <row r="11" spans="1:4" ht="12.75" x14ac:dyDescent="0.2">
      <c r="A11" s="3">
        <v>7</v>
      </c>
      <c r="B11" s="1" t="s">
        <v>14</v>
      </c>
      <c r="C11" s="8">
        <v>2201</v>
      </c>
      <c r="D11" s="8" t="s">
        <v>12</v>
      </c>
    </row>
    <row r="12" spans="1:4" ht="12.75" x14ac:dyDescent="0.2">
      <c r="A12" s="3">
        <v>4</v>
      </c>
      <c r="B12" s="1" t="s">
        <v>15</v>
      </c>
      <c r="C12" s="8">
        <v>2201</v>
      </c>
      <c r="D12" s="8" t="s">
        <v>12</v>
      </c>
    </row>
    <row r="13" spans="1:4" ht="12.75" x14ac:dyDescent="0.2">
      <c r="A13" s="3">
        <v>8</v>
      </c>
      <c r="B13" s="1" t="s">
        <v>16</v>
      </c>
      <c r="C13" s="8">
        <v>2201</v>
      </c>
      <c r="D13" s="8" t="s">
        <v>12</v>
      </c>
    </row>
    <row r="14" spans="1:4" ht="12.75" x14ac:dyDescent="0.2">
      <c r="A14" s="3">
        <v>8</v>
      </c>
      <c r="B14" s="1" t="s">
        <v>17</v>
      </c>
      <c r="C14" s="8">
        <v>2201</v>
      </c>
      <c r="D14" s="8" t="s">
        <v>12</v>
      </c>
    </row>
    <row r="15" spans="1:4" ht="12.75" x14ac:dyDescent="0.2">
      <c r="A15" s="3">
        <v>4</v>
      </c>
      <c r="B15" s="1" t="s">
        <v>18</v>
      </c>
      <c r="C15" s="8">
        <v>2201</v>
      </c>
      <c r="D15" s="8" t="s">
        <v>12</v>
      </c>
    </row>
    <row r="16" spans="1:4" ht="12.75" x14ac:dyDescent="0.2">
      <c r="A16" s="3">
        <v>7</v>
      </c>
      <c r="B16" s="1" t="s">
        <v>19</v>
      </c>
      <c r="C16" s="8">
        <v>2201</v>
      </c>
      <c r="D16" s="8" t="s">
        <v>12</v>
      </c>
    </row>
    <row r="17" spans="1:4" ht="12.75" x14ac:dyDescent="0.2">
      <c r="A17" s="3">
        <v>3</v>
      </c>
      <c r="B17" s="1" t="s">
        <v>20</v>
      </c>
      <c r="C17" s="8">
        <v>2201</v>
      </c>
      <c r="D17" s="8" t="s">
        <v>12</v>
      </c>
    </row>
    <row r="18" spans="1:4" ht="12.75" x14ac:dyDescent="0.2">
      <c r="A18" s="3">
        <v>8</v>
      </c>
      <c r="B18" s="1" t="s">
        <v>21</v>
      </c>
      <c r="C18" s="8">
        <v>2201</v>
      </c>
      <c r="D18" s="8" t="s">
        <v>12</v>
      </c>
    </row>
    <row r="19" spans="1:4" ht="12.75" x14ac:dyDescent="0.2">
      <c r="A19" s="3">
        <v>3</v>
      </c>
      <c r="B19" s="1" t="s">
        <v>22</v>
      </c>
      <c r="C19" s="8">
        <v>2201</v>
      </c>
      <c r="D19" s="8" t="s">
        <v>12</v>
      </c>
    </row>
    <row r="20" spans="1:4" ht="12.75" x14ac:dyDescent="0.2">
      <c r="A20" s="3">
        <v>7</v>
      </c>
      <c r="B20" s="1" t="s">
        <v>23</v>
      </c>
      <c r="C20" s="8">
        <v>2201</v>
      </c>
      <c r="D20" s="8" t="s">
        <v>12</v>
      </c>
    </row>
    <row r="21" spans="1:4" ht="12.75" x14ac:dyDescent="0.2">
      <c r="A21" s="3">
        <v>7</v>
      </c>
      <c r="B21" s="1" t="s">
        <v>24</v>
      </c>
      <c r="C21" s="8">
        <v>2201</v>
      </c>
      <c r="D21" s="8" t="s">
        <v>12</v>
      </c>
    </row>
    <row r="22" spans="1:4" ht="12.75" x14ac:dyDescent="0.2">
      <c r="A22" s="3">
        <v>9</v>
      </c>
      <c r="B22" s="1" t="s">
        <v>25</v>
      </c>
      <c r="C22" s="8">
        <v>2201</v>
      </c>
      <c r="D22" s="8" t="s">
        <v>12</v>
      </c>
    </row>
    <row r="23" spans="1:4" ht="12.75" x14ac:dyDescent="0.2">
      <c r="A23" s="3">
        <v>9</v>
      </c>
      <c r="B23" s="1" t="s">
        <v>26</v>
      </c>
      <c r="C23" s="8">
        <v>2201</v>
      </c>
      <c r="D23" s="8" t="s">
        <v>12</v>
      </c>
    </row>
    <row r="24" spans="1:4" ht="12.75" x14ac:dyDescent="0.2">
      <c r="A24" s="3">
        <v>7</v>
      </c>
      <c r="B24" s="1" t="s">
        <v>28</v>
      </c>
      <c r="C24" s="8">
        <v>2201</v>
      </c>
      <c r="D24" s="8" t="s">
        <v>12</v>
      </c>
    </row>
    <row r="25" spans="1:4" ht="12.75" x14ac:dyDescent="0.2">
      <c r="A25" s="3">
        <v>3</v>
      </c>
      <c r="B25" s="1" t="s">
        <v>29</v>
      </c>
      <c r="C25" s="8">
        <v>2201</v>
      </c>
      <c r="D25" s="8" t="s">
        <v>12</v>
      </c>
    </row>
    <row r="26" spans="1:4" ht="12.75" x14ac:dyDescent="0.2">
      <c r="A26" s="3">
        <v>6</v>
      </c>
      <c r="B26" s="1" t="s">
        <v>30</v>
      </c>
      <c r="C26" s="8">
        <v>2201</v>
      </c>
      <c r="D26" s="8" t="s">
        <v>12</v>
      </c>
    </row>
    <row r="27" spans="1:4" ht="12.75" x14ac:dyDescent="0.2">
      <c r="A27" s="3">
        <v>3</v>
      </c>
      <c r="B27" s="1" t="s">
        <v>31</v>
      </c>
      <c r="C27" s="8">
        <v>2201</v>
      </c>
      <c r="D27" s="8" t="s">
        <v>12</v>
      </c>
    </row>
    <row r="28" spans="1:4" ht="12.75" x14ac:dyDescent="0.2">
      <c r="A28" s="3">
        <v>7</v>
      </c>
      <c r="B28" s="1" t="s">
        <v>32</v>
      </c>
      <c r="C28" s="8">
        <v>2201</v>
      </c>
      <c r="D28" s="8" t="s">
        <v>12</v>
      </c>
    </row>
    <row r="29" spans="1:4" ht="12.75" x14ac:dyDescent="0.2">
      <c r="A29" s="3">
        <v>2</v>
      </c>
      <c r="B29" s="1" t="s">
        <v>33</v>
      </c>
      <c r="C29" s="8">
        <v>1138</v>
      </c>
      <c r="D29" s="8" t="s">
        <v>34</v>
      </c>
    </row>
    <row r="30" spans="1:4" ht="12.75" x14ac:dyDescent="0.2">
      <c r="A30" s="3">
        <v>3</v>
      </c>
      <c r="B30" s="1" t="s">
        <v>35</v>
      </c>
      <c r="C30" s="8">
        <v>1138</v>
      </c>
      <c r="D30" s="8" t="s">
        <v>34</v>
      </c>
    </row>
    <row r="31" spans="1:4" ht="12.75" x14ac:dyDescent="0.2">
      <c r="A31" s="3">
        <v>7</v>
      </c>
      <c r="B31" s="1" t="s">
        <v>36</v>
      </c>
      <c r="C31" s="8">
        <v>1138</v>
      </c>
      <c r="D31" s="8" t="s">
        <v>34</v>
      </c>
    </row>
    <row r="32" spans="1:4" ht="12.75" x14ac:dyDescent="0.2">
      <c r="A32" s="3">
        <v>6</v>
      </c>
      <c r="B32" s="1" t="s">
        <v>37</v>
      </c>
      <c r="C32" s="8">
        <v>1103</v>
      </c>
      <c r="D32" s="8" t="s">
        <v>4</v>
      </c>
    </row>
    <row r="33" spans="1:4" ht="12.75" x14ac:dyDescent="0.2">
      <c r="A33" s="3">
        <v>3</v>
      </c>
      <c r="B33" s="1" t="s">
        <v>38</v>
      </c>
      <c r="C33" s="8">
        <v>1138</v>
      </c>
      <c r="D33" s="8" t="s">
        <v>34</v>
      </c>
    </row>
    <row r="34" spans="1:4" ht="12.75" x14ac:dyDescent="0.2">
      <c r="A34" s="3">
        <v>5</v>
      </c>
      <c r="B34" s="1" t="s">
        <v>39</v>
      </c>
      <c r="C34" s="8">
        <v>1138</v>
      </c>
      <c r="D34" s="8" t="s">
        <v>34</v>
      </c>
    </row>
    <row r="35" spans="1:4" ht="12.75" x14ac:dyDescent="0.2">
      <c r="A35" s="3">
        <v>3</v>
      </c>
      <c r="B35" s="1" t="s">
        <v>40</v>
      </c>
      <c r="C35" s="8">
        <v>1138</v>
      </c>
      <c r="D35" s="8" t="s">
        <v>34</v>
      </c>
    </row>
    <row r="36" spans="1:4" ht="12.75" x14ac:dyDescent="0.2">
      <c r="A36" s="3">
        <v>2</v>
      </c>
      <c r="B36" s="1" t="s">
        <v>41</v>
      </c>
      <c r="C36" s="8">
        <v>1138</v>
      </c>
      <c r="D36" s="8" t="s">
        <v>34</v>
      </c>
    </row>
    <row r="37" spans="1:4" ht="12.75" x14ac:dyDescent="0.2">
      <c r="A37" s="3">
        <v>5</v>
      </c>
      <c r="B37" s="1" t="s">
        <v>42</v>
      </c>
      <c r="C37" s="8">
        <v>1138</v>
      </c>
      <c r="D37" s="8" t="s">
        <v>34</v>
      </c>
    </row>
    <row r="38" spans="1:4" ht="12.75" x14ac:dyDescent="0.2">
      <c r="A38" s="3">
        <v>6</v>
      </c>
      <c r="B38" s="1" t="s">
        <v>43</v>
      </c>
      <c r="C38" s="8">
        <v>1138</v>
      </c>
      <c r="D38" s="8" t="s">
        <v>34</v>
      </c>
    </row>
    <row r="39" spans="1:4" ht="12.75" x14ac:dyDescent="0.2">
      <c r="A39" s="3">
        <v>4</v>
      </c>
      <c r="B39" s="1" t="s">
        <v>44</v>
      </c>
      <c r="C39" s="8">
        <v>1138</v>
      </c>
      <c r="D39" s="8" t="s">
        <v>34</v>
      </c>
    </row>
    <row r="40" spans="1:4" ht="12.75" x14ac:dyDescent="0.2">
      <c r="A40" s="3">
        <v>5</v>
      </c>
      <c r="B40" s="1" t="s">
        <v>45</v>
      </c>
      <c r="C40" s="8">
        <v>1338</v>
      </c>
      <c r="D40" s="8" t="s">
        <v>34</v>
      </c>
    </row>
    <row r="41" spans="1:4" ht="12.75" x14ac:dyDescent="0.2">
      <c r="A41" s="3">
        <v>6</v>
      </c>
      <c r="B41" s="1" t="s">
        <v>46</v>
      </c>
      <c r="C41" s="8">
        <v>1138</v>
      </c>
      <c r="D41" s="8" t="s">
        <v>34</v>
      </c>
    </row>
    <row r="42" spans="1:4" ht="12.75" x14ac:dyDescent="0.2">
      <c r="A42" s="3">
        <v>3</v>
      </c>
      <c r="B42" s="1" t="s">
        <v>47</v>
      </c>
      <c r="C42" s="8">
        <v>1138</v>
      </c>
      <c r="D42" s="8" t="s">
        <v>34</v>
      </c>
    </row>
    <row r="43" spans="1:4" ht="12.75" x14ac:dyDescent="0.2">
      <c r="A43" s="3">
        <v>2</v>
      </c>
      <c r="B43" s="1" t="s">
        <v>48</v>
      </c>
      <c r="C43" s="8">
        <v>1138</v>
      </c>
      <c r="D43" s="8" t="s">
        <v>34</v>
      </c>
    </row>
    <row r="44" spans="1:4" ht="12.75" x14ac:dyDescent="0.2">
      <c r="A44" s="3">
        <v>6</v>
      </c>
      <c r="B44" s="1" t="s">
        <v>49</v>
      </c>
      <c r="C44" s="8">
        <v>1091</v>
      </c>
      <c r="D44" s="8" t="s">
        <v>50</v>
      </c>
    </row>
    <row r="45" spans="1:4" ht="12.75" x14ac:dyDescent="0.2">
      <c r="A45" s="3">
        <v>7</v>
      </c>
      <c r="B45" s="1" t="s">
        <v>51</v>
      </c>
      <c r="C45" s="8">
        <v>1091</v>
      </c>
      <c r="D45" s="8" t="s">
        <v>50</v>
      </c>
    </row>
    <row r="46" spans="1:4" ht="12.75" x14ac:dyDescent="0.2">
      <c r="A46" s="3">
        <v>7</v>
      </c>
      <c r="B46" s="1" t="s">
        <v>52</v>
      </c>
      <c r="C46" s="8">
        <v>1091</v>
      </c>
      <c r="D46" s="8" t="s">
        <v>50</v>
      </c>
    </row>
    <row r="47" spans="1:4" ht="12.75" x14ac:dyDescent="0.2">
      <c r="A47" s="3">
        <v>9</v>
      </c>
      <c r="B47" s="1" t="s">
        <v>53</v>
      </c>
      <c r="C47" s="8">
        <v>1091</v>
      </c>
      <c r="D47" s="8" t="s">
        <v>50</v>
      </c>
    </row>
    <row r="48" spans="1:4" ht="12.75" x14ac:dyDescent="0.2">
      <c r="A48" s="3">
        <v>7</v>
      </c>
      <c r="B48" s="1" t="s">
        <v>54</v>
      </c>
      <c r="C48" s="8">
        <v>1091</v>
      </c>
      <c r="D48" s="8" t="s">
        <v>50</v>
      </c>
    </row>
    <row r="49" spans="1:4" ht="12.75" x14ac:dyDescent="0.2">
      <c r="A49" s="3">
        <v>7</v>
      </c>
      <c r="B49" s="1" t="s">
        <v>55</v>
      </c>
      <c r="C49" s="8">
        <v>1091</v>
      </c>
      <c r="D49" s="8" t="s">
        <v>50</v>
      </c>
    </row>
    <row r="50" spans="1:4" ht="12.75" x14ac:dyDescent="0.2">
      <c r="A50" s="3">
        <v>7</v>
      </c>
      <c r="B50" s="1" t="s">
        <v>56</v>
      </c>
      <c r="C50" s="8">
        <v>1091</v>
      </c>
      <c r="D50" s="8" t="s">
        <v>50</v>
      </c>
    </row>
    <row r="51" spans="1:4" ht="12.75" x14ac:dyDescent="0.2">
      <c r="A51" s="3">
        <v>6</v>
      </c>
      <c r="B51" s="1" t="s">
        <v>57</v>
      </c>
      <c r="C51" s="8">
        <v>1091</v>
      </c>
      <c r="D51" s="8" t="s">
        <v>50</v>
      </c>
    </row>
    <row r="52" spans="1:4" ht="12.75" x14ac:dyDescent="0.2">
      <c r="A52" s="3">
        <v>8</v>
      </c>
      <c r="B52" s="1" t="s">
        <v>58</v>
      </c>
      <c r="C52" s="8">
        <v>1108</v>
      </c>
      <c r="D52" s="8" t="s">
        <v>59</v>
      </c>
    </row>
    <row r="53" spans="1:4" ht="12.75" x14ac:dyDescent="0.2">
      <c r="A53" s="3">
        <v>9</v>
      </c>
      <c r="B53" s="1" t="s">
        <v>60</v>
      </c>
      <c r="C53" s="8">
        <v>1091</v>
      </c>
      <c r="D53" s="8" t="s">
        <v>50</v>
      </c>
    </row>
    <row r="54" spans="1:4" ht="12.75" x14ac:dyDescent="0.2">
      <c r="A54" s="3">
        <v>9</v>
      </c>
      <c r="B54" s="1" t="s">
        <v>61</v>
      </c>
      <c r="C54" s="8">
        <v>1091</v>
      </c>
      <c r="D54" s="8" t="s">
        <v>50</v>
      </c>
    </row>
    <row r="55" spans="1:4" ht="12.75" x14ac:dyDescent="0.2">
      <c r="A55" s="3">
        <v>8</v>
      </c>
      <c r="B55" s="1" t="s">
        <v>62</v>
      </c>
      <c r="C55" s="8">
        <v>1091</v>
      </c>
      <c r="D55" s="8" t="s">
        <v>50</v>
      </c>
    </row>
    <row r="56" spans="1:4" ht="12.75" x14ac:dyDescent="0.2">
      <c r="A56" s="3">
        <v>8</v>
      </c>
      <c r="B56" s="1" t="s">
        <v>63</v>
      </c>
      <c r="C56" s="8">
        <v>1091</v>
      </c>
      <c r="D56" s="8" t="s">
        <v>50</v>
      </c>
    </row>
    <row r="57" spans="1:4" ht="12.75" x14ac:dyDescent="0.2">
      <c r="A57" s="3">
        <v>7</v>
      </c>
      <c r="B57" s="1" t="s">
        <v>64</v>
      </c>
      <c r="C57" s="8">
        <v>1108</v>
      </c>
      <c r="D57" s="8" t="s">
        <v>59</v>
      </c>
    </row>
    <row r="58" spans="1:4" ht="12.75" x14ac:dyDescent="0.2">
      <c r="A58" s="3">
        <v>6</v>
      </c>
      <c r="B58" s="1" t="s">
        <v>65</v>
      </c>
      <c r="C58" s="8">
        <v>1108</v>
      </c>
      <c r="D58" s="8" t="s">
        <v>59</v>
      </c>
    </row>
    <row r="59" spans="1:4" ht="12.75" x14ac:dyDescent="0.2">
      <c r="A59" s="3">
        <v>7</v>
      </c>
      <c r="B59" s="1" t="s">
        <v>66</v>
      </c>
      <c r="C59" s="8">
        <v>1108</v>
      </c>
      <c r="D59" s="8" t="s">
        <v>59</v>
      </c>
    </row>
    <row r="60" spans="1:4" ht="12.75" x14ac:dyDescent="0.2">
      <c r="A60" s="3">
        <v>7</v>
      </c>
      <c r="B60" s="1" t="s">
        <v>67</v>
      </c>
      <c r="C60" s="8">
        <v>1108</v>
      </c>
      <c r="D60" s="8" t="s">
        <v>59</v>
      </c>
    </row>
    <row r="61" spans="1:4" ht="12.75" x14ac:dyDescent="0.2">
      <c r="A61" s="3">
        <v>7</v>
      </c>
      <c r="B61" s="1" t="s">
        <v>68</v>
      </c>
      <c r="C61" s="8">
        <v>1108</v>
      </c>
      <c r="D61" s="8" t="s">
        <v>59</v>
      </c>
    </row>
    <row r="62" spans="1:4" ht="12.75" x14ac:dyDescent="0.2">
      <c r="A62" s="3">
        <v>7</v>
      </c>
      <c r="B62" s="1" t="s">
        <v>69</v>
      </c>
      <c r="C62" s="8">
        <v>1108</v>
      </c>
      <c r="D62" s="8" t="s">
        <v>59</v>
      </c>
    </row>
    <row r="63" spans="1:4" ht="12.75" x14ac:dyDescent="0.2">
      <c r="A63" s="3">
        <v>7</v>
      </c>
      <c r="B63" s="1" t="s">
        <v>70</v>
      </c>
      <c r="C63" s="8">
        <v>1108</v>
      </c>
      <c r="D63" s="8" t="s">
        <v>59</v>
      </c>
    </row>
    <row r="64" spans="1:4" ht="12.75" x14ac:dyDescent="0.2">
      <c r="A64" s="3">
        <v>7</v>
      </c>
      <c r="B64" s="1" t="s">
        <v>71</v>
      </c>
      <c r="C64" s="8">
        <v>1108</v>
      </c>
      <c r="D64" s="8" t="s">
        <v>59</v>
      </c>
    </row>
    <row r="65" spans="1:4" ht="12.75" x14ac:dyDescent="0.2">
      <c r="A65" s="3">
        <v>7</v>
      </c>
      <c r="B65" s="1" t="s">
        <v>72</v>
      </c>
      <c r="C65" s="8">
        <v>1108</v>
      </c>
      <c r="D65" s="8" t="s">
        <v>59</v>
      </c>
    </row>
    <row r="66" spans="1:4" ht="12.75" x14ac:dyDescent="0.2">
      <c r="A66" s="3">
        <v>7</v>
      </c>
      <c r="B66" s="1" t="s">
        <v>73</v>
      </c>
      <c r="C66" s="8">
        <v>1108</v>
      </c>
      <c r="D66" s="8" t="s">
        <v>59</v>
      </c>
    </row>
    <row r="67" spans="1:4" ht="12.75" x14ac:dyDescent="0.2">
      <c r="A67" s="3">
        <v>6</v>
      </c>
      <c r="B67" s="1" t="s">
        <v>74</v>
      </c>
      <c r="C67" s="8">
        <v>1108</v>
      </c>
      <c r="D67" s="8" t="s">
        <v>59</v>
      </c>
    </row>
    <row r="68" spans="1:4" ht="12.75" x14ac:dyDescent="0.2">
      <c r="A68" s="3">
        <v>6</v>
      </c>
      <c r="B68" s="1" t="s">
        <v>75</v>
      </c>
      <c r="C68" s="8">
        <v>2327</v>
      </c>
      <c r="D68" s="8" t="s">
        <v>76</v>
      </c>
    </row>
    <row r="69" spans="1:4" ht="12.75" x14ac:dyDescent="0.2">
      <c r="A69" s="3">
        <v>7</v>
      </c>
      <c r="B69" s="1" t="s">
        <v>77</v>
      </c>
      <c r="C69" s="8">
        <v>1108</v>
      </c>
      <c r="D69" s="8" t="s">
        <v>59</v>
      </c>
    </row>
    <row r="70" spans="1:4" ht="12.75" x14ac:dyDescent="0.2">
      <c r="A70" s="3">
        <v>8</v>
      </c>
      <c r="B70" s="1" t="s">
        <v>78</v>
      </c>
      <c r="C70" s="8">
        <v>1108</v>
      </c>
      <c r="D70" s="8" t="s">
        <v>59</v>
      </c>
    </row>
    <row r="71" spans="1:4" ht="12.75" x14ac:dyDescent="0.2">
      <c r="A71" s="3">
        <v>8</v>
      </c>
      <c r="B71" s="1" t="s">
        <v>79</v>
      </c>
      <c r="C71" s="8">
        <v>1108</v>
      </c>
      <c r="D71" s="8" t="s">
        <v>59</v>
      </c>
    </row>
    <row r="72" spans="1:4" ht="12.75" x14ac:dyDescent="0.2">
      <c r="A72" s="3">
        <v>7</v>
      </c>
      <c r="B72" s="1" t="s">
        <v>80</v>
      </c>
      <c r="C72" s="8">
        <v>1108</v>
      </c>
      <c r="D72" s="8" t="s">
        <v>59</v>
      </c>
    </row>
    <row r="73" spans="1:4" ht="12.75" x14ac:dyDescent="0.2">
      <c r="A73" s="3">
        <v>1</v>
      </c>
      <c r="B73" s="1" t="s">
        <v>81</v>
      </c>
      <c r="C73" s="8">
        <v>1093</v>
      </c>
      <c r="D73" s="8" t="s">
        <v>82</v>
      </c>
    </row>
    <row r="74" spans="1:4" ht="12.75" x14ac:dyDescent="0.2">
      <c r="A74" s="3">
        <v>6</v>
      </c>
      <c r="B74" s="1" t="s">
        <v>83</v>
      </c>
      <c r="C74" s="8">
        <v>1108</v>
      </c>
      <c r="D74" s="8" t="s">
        <v>59</v>
      </c>
    </row>
    <row r="75" spans="1:4" ht="12.75" x14ac:dyDescent="0.2">
      <c r="A75" s="3">
        <v>7</v>
      </c>
      <c r="B75" s="1" t="s">
        <v>84</v>
      </c>
      <c r="C75" s="8">
        <v>1108</v>
      </c>
      <c r="D75" s="8" t="s">
        <v>59</v>
      </c>
    </row>
    <row r="76" spans="1:4" ht="12.75" x14ac:dyDescent="0.2">
      <c r="A76" s="3">
        <v>7</v>
      </c>
      <c r="B76" s="1" t="s">
        <v>85</v>
      </c>
      <c r="C76" s="8">
        <v>1108</v>
      </c>
      <c r="D76" s="8" t="s">
        <v>59</v>
      </c>
    </row>
    <row r="77" spans="1:4" ht="12.75" x14ac:dyDescent="0.2">
      <c r="A77" s="3">
        <v>7</v>
      </c>
      <c r="B77" s="1" t="s">
        <v>86</v>
      </c>
      <c r="C77" s="8">
        <v>1108</v>
      </c>
      <c r="D77" s="8" t="s">
        <v>59</v>
      </c>
    </row>
    <row r="78" spans="1:4" ht="12.75" x14ac:dyDescent="0.2">
      <c r="A78" s="3">
        <v>5</v>
      </c>
      <c r="B78" s="1" t="s">
        <v>87</v>
      </c>
      <c r="C78" s="8">
        <v>1108</v>
      </c>
      <c r="D78" s="8" t="s">
        <v>59</v>
      </c>
    </row>
    <row r="79" spans="1:4" ht="12.75" x14ac:dyDescent="0.2">
      <c r="A79" s="3">
        <v>4</v>
      </c>
      <c r="B79" s="1" t="s">
        <v>88</v>
      </c>
      <c r="C79" s="8">
        <v>1059</v>
      </c>
      <c r="D79" s="8" t="s">
        <v>82</v>
      </c>
    </row>
    <row r="80" spans="1:4" ht="12.75" x14ac:dyDescent="0.2">
      <c r="A80" s="3">
        <v>5</v>
      </c>
      <c r="B80" s="1" t="s">
        <v>89</v>
      </c>
      <c r="C80" s="8">
        <v>1091</v>
      </c>
      <c r="D80" s="8" t="s">
        <v>50</v>
      </c>
    </row>
    <row r="81" spans="1:4" ht="12.75" x14ac:dyDescent="0.2">
      <c r="A81" s="3">
        <v>7</v>
      </c>
      <c r="B81" s="1" t="s">
        <v>90</v>
      </c>
      <c r="C81" s="8">
        <v>1093</v>
      </c>
      <c r="D81" s="8" t="s">
        <v>82</v>
      </c>
    </row>
    <row r="82" spans="1:4" ht="12.75" x14ac:dyDescent="0.2">
      <c r="A82" s="3">
        <v>5</v>
      </c>
      <c r="B82" s="1" t="s">
        <v>91</v>
      </c>
      <c r="C82" s="8">
        <v>1093</v>
      </c>
      <c r="D82" s="8" t="s">
        <v>82</v>
      </c>
    </row>
    <row r="83" spans="1:4" ht="12.75" x14ac:dyDescent="0.2">
      <c r="A83" s="3">
        <v>6</v>
      </c>
      <c r="B83" s="1" t="s">
        <v>92</v>
      </c>
      <c r="C83" s="8">
        <v>2327</v>
      </c>
      <c r="D83" s="8" t="s">
        <v>76</v>
      </c>
    </row>
    <row r="84" spans="1:4" ht="12.75" x14ac:dyDescent="0.2">
      <c r="A84" s="3">
        <v>8</v>
      </c>
      <c r="B84" s="1" t="s">
        <v>93</v>
      </c>
      <c r="C84" s="8">
        <v>1093</v>
      </c>
      <c r="D84" s="8" t="s">
        <v>82</v>
      </c>
    </row>
    <row r="85" spans="1:4" ht="12.75" x14ac:dyDescent="0.2">
      <c r="A85" s="3">
        <v>8</v>
      </c>
      <c r="B85" s="1" t="s">
        <v>94</v>
      </c>
      <c r="C85" s="8">
        <v>1093</v>
      </c>
      <c r="D85" s="8" t="s">
        <v>82</v>
      </c>
    </row>
    <row r="86" spans="1:4" ht="12.75" x14ac:dyDescent="0.2">
      <c r="A86" s="3">
        <v>5</v>
      </c>
      <c r="B86" s="1" t="s">
        <v>95</v>
      </c>
      <c r="C86" s="8">
        <v>2327</v>
      </c>
      <c r="D86" s="8" t="s">
        <v>76</v>
      </c>
    </row>
    <row r="87" spans="1:4" ht="12.75" x14ac:dyDescent="0.2">
      <c r="A87" s="3">
        <v>3</v>
      </c>
      <c r="B87" s="1" t="s">
        <v>96</v>
      </c>
      <c r="C87" s="8">
        <v>2327</v>
      </c>
      <c r="D87" s="8" t="s">
        <v>76</v>
      </c>
    </row>
    <row r="88" spans="1:4" ht="12.75" x14ac:dyDescent="0.2">
      <c r="A88" s="3">
        <v>4</v>
      </c>
      <c r="B88" s="1" t="s">
        <v>97</v>
      </c>
      <c r="C88" s="8">
        <v>1133</v>
      </c>
      <c r="D88" s="8" t="s">
        <v>98</v>
      </c>
    </row>
    <row r="89" spans="1:4" ht="12.75" x14ac:dyDescent="0.2">
      <c r="A89" s="3">
        <v>6</v>
      </c>
      <c r="B89" s="1" t="s">
        <v>99</v>
      </c>
      <c r="C89" s="8">
        <v>1133</v>
      </c>
      <c r="D89" s="8" t="s">
        <v>98</v>
      </c>
    </row>
    <row r="90" spans="1:4" ht="12.75" x14ac:dyDescent="0.2">
      <c r="A90" s="3">
        <v>6</v>
      </c>
      <c r="B90" s="1" t="s">
        <v>100</v>
      </c>
      <c r="C90" s="8">
        <v>1093</v>
      </c>
      <c r="D90" s="8" t="s">
        <v>82</v>
      </c>
    </row>
    <row r="91" spans="1:4" ht="12.75" x14ac:dyDescent="0.2">
      <c r="A91" s="3">
        <v>6</v>
      </c>
      <c r="B91" s="1" t="s">
        <v>101</v>
      </c>
      <c r="C91" s="8">
        <v>1133</v>
      </c>
      <c r="D91" s="8" t="s">
        <v>98</v>
      </c>
    </row>
    <row r="92" spans="1:4" ht="12.75" x14ac:dyDescent="0.2">
      <c r="A92" s="3">
        <v>6</v>
      </c>
      <c r="B92" s="1" t="s">
        <v>102</v>
      </c>
      <c r="C92" s="8">
        <v>1133</v>
      </c>
      <c r="D92" s="8" t="s">
        <v>98</v>
      </c>
    </row>
    <row r="93" spans="1:4" ht="12.75" x14ac:dyDescent="0.2">
      <c r="A93" s="3">
        <v>7</v>
      </c>
      <c r="B93" s="1" t="s">
        <v>103</v>
      </c>
      <c r="C93" s="8">
        <v>1093</v>
      </c>
      <c r="D93" s="8" t="s">
        <v>82</v>
      </c>
    </row>
    <row r="94" spans="1:4" ht="12.75" x14ac:dyDescent="0.2">
      <c r="A94" s="3">
        <v>5</v>
      </c>
      <c r="B94" s="1" t="s">
        <v>104</v>
      </c>
      <c r="C94" s="8">
        <v>1093</v>
      </c>
      <c r="D94" s="8" t="s">
        <v>82</v>
      </c>
    </row>
    <row r="95" spans="1:4" ht="12.75" x14ac:dyDescent="0.2">
      <c r="A95" s="3">
        <v>7</v>
      </c>
      <c r="B95" s="1" t="s">
        <v>105</v>
      </c>
      <c r="C95" s="8">
        <v>1133</v>
      </c>
      <c r="D95" s="8" t="s">
        <v>98</v>
      </c>
    </row>
    <row r="96" spans="1:4" ht="12.75" x14ac:dyDescent="0.2">
      <c r="A96" s="3">
        <v>6</v>
      </c>
      <c r="B96" s="1" t="s">
        <v>106</v>
      </c>
      <c r="C96" s="8">
        <v>1093</v>
      </c>
      <c r="D96" s="8" t="s">
        <v>82</v>
      </c>
    </row>
    <row r="97" spans="1:4" ht="12.75" x14ac:dyDescent="0.2">
      <c r="A97" s="3">
        <v>7</v>
      </c>
      <c r="B97" s="1" t="s">
        <v>107</v>
      </c>
      <c r="C97" s="8">
        <v>2327</v>
      </c>
      <c r="D97" s="8" t="s">
        <v>76</v>
      </c>
    </row>
    <row r="98" spans="1:4" ht="12.75" x14ac:dyDescent="0.2">
      <c r="A98" s="3">
        <v>7</v>
      </c>
      <c r="B98" s="1" t="s">
        <v>108</v>
      </c>
      <c r="C98" s="8">
        <v>1133</v>
      </c>
      <c r="D98" s="8" t="s">
        <v>98</v>
      </c>
    </row>
    <row r="99" spans="1:4" ht="12.75" x14ac:dyDescent="0.2">
      <c r="A99" s="3">
        <v>8</v>
      </c>
      <c r="B99" s="1" t="s">
        <v>109</v>
      </c>
      <c r="C99" s="8">
        <v>2327</v>
      </c>
      <c r="D99" s="8" t="s">
        <v>76</v>
      </c>
    </row>
    <row r="100" spans="1:4" ht="12.75" x14ac:dyDescent="0.2">
      <c r="A100" s="3">
        <v>8</v>
      </c>
      <c r="B100" s="1" t="s">
        <v>110</v>
      </c>
      <c r="C100" s="8">
        <v>2327</v>
      </c>
      <c r="D100" s="8" t="s">
        <v>76</v>
      </c>
    </row>
    <row r="101" spans="1:4" ht="12.75" x14ac:dyDescent="0.2">
      <c r="A101" s="3">
        <v>5</v>
      </c>
      <c r="B101" s="1" t="s">
        <v>111</v>
      </c>
      <c r="C101" s="8">
        <v>1093</v>
      </c>
      <c r="D101" s="8" t="s">
        <v>82</v>
      </c>
    </row>
    <row r="102" spans="1:4" ht="12.75" x14ac:dyDescent="0.2">
      <c r="A102" s="3">
        <v>6</v>
      </c>
      <c r="B102" s="2" t="s">
        <v>112</v>
      </c>
      <c r="C102" s="8">
        <v>1133</v>
      </c>
      <c r="D102" s="8" t="s">
        <v>98</v>
      </c>
    </row>
    <row r="103" spans="1:4" ht="12.75" x14ac:dyDescent="0.2">
      <c r="A103" s="3">
        <v>7</v>
      </c>
      <c r="B103" s="1" t="s">
        <v>113</v>
      </c>
      <c r="C103" s="8">
        <v>2327</v>
      </c>
      <c r="D103" s="8" t="s">
        <v>76</v>
      </c>
    </row>
    <row r="104" spans="1:4" ht="12.75" x14ac:dyDescent="0.2">
      <c r="A104" s="3">
        <v>7</v>
      </c>
      <c r="B104" s="1" t="s">
        <v>114</v>
      </c>
      <c r="C104" s="8">
        <v>2327</v>
      </c>
      <c r="D104" s="8" t="s">
        <v>76</v>
      </c>
    </row>
    <row r="105" spans="1:4" ht="25.5" x14ac:dyDescent="0.2">
      <c r="A105" s="3">
        <v>7</v>
      </c>
      <c r="B105" s="1" t="s">
        <v>115</v>
      </c>
      <c r="C105" s="8">
        <v>1104</v>
      </c>
      <c r="D105" s="8" t="s">
        <v>116</v>
      </c>
    </row>
    <row r="106" spans="1:4" ht="12.75" x14ac:dyDescent="0.2">
      <c r="A106" s="3">
        <v>8</v>
      </c>
      <c r="B106" s="1" t="s">
        <v>117</v>
      </c>
      <c r="C106" s="8">
        <v>1133</v>
      </c>
      <c r="D106" s="8" t="s">
        <v>98</v>
      </c>
    </row>
    <row r="107" spans="1:4" ht="12.75" x14ac:dyDescent="0.2">
      <c r="A107" s="3">
        <v>5</v>
      </c>
      <c r="B107" s="1" t="s">
        <v>118</v>
      </c>
      <c r="C107" s="8">
        <v>1133</v>
      </c>
      <c r="D107" s="8" t="s">
        <v>98</v>
      </c>
    </row>
    <row r="108" spans="1:4" ht="12.75" x14ac:dyDescent="0.2">
      <c r="A108" s="3">
        <v>7</v>
      </c>
      <c r="B108" s="1" t="s">
        <v>119</v>
      </c>
      <c r="C108" s="8">
        <v>1133</v>
      </c>
      <c r="D108" s="8" t="s">
        <v>98</v>
      </c>
    </row>
    <row r="109" spans="1:4" ht="12.75" x14ac:dyDescent="0.2">
      <c r="A109" s="3">
        <v>2</v>
      </c>
      <c r="B109" s="1" t="s">
        <v>120</v>
      </c>
      <c r="C109" s="8">
        <v>1093</v>
      </c>
      <c r="D109" s="8" t="s">
        <v>82</v>
      </c>
    </row>
    <row r="110" spans="1:4" ht="12.75" x14ac:dyDescent="0.2">
      <c r="A110" s="3">
        <v>5</v>
      </c>
      <c r="B110" s="1" t="s">
        <v>121</v>
      </c>
      <c r="C110" s="8">
        <v>1135</v>
      </c>
      <c r="D110" s="8" t="s">
        <v>122</v>
      </c>
    </row>
    <row r="111" spans="1:4" ht="12.75" x14ac:dyDescent="0.2">
      <c r="A111" s="3">
        <v>7</v>
      </c>
      <c r="B111" s="1" t="s">
        <v>123</v>
      </c>
      <c r="C111" s="8">
        <v>1083</v>
      </c>
      <c r="D111" s="8" t="s">
        <v>82</v>
      </c>
    </row>
    <row r="112" spans="1:4" ht="12.75" x14ac:dyDescent="0.2">
      <c r="A112" s="3">
        <v>5</v>
      </c>
      <c r="B112" s="1" t="s">
        <v>124</v>
      </c>
      <c r="C112" s="8">
        <v>1133</v>
      </c>
      <c r="D112" s="8" t="s">
        <v>98</v>
      </c>
    </row>
    <row r="113" spans="1:4" ht="12.75" x14ac:dyDescent="0.2">
      <c r="A113" s="3">
        <v>4</v>
      </c>
      <c r="B113" s="1" t="s">
        <v>125</v>
      </c>
      <c r="C113" s="8">
        <v>1093</v>
      </c>
      <c r="D113" s="8" t="s">
        <v>82</v>
      </c>
    </row>
    <row r="114" spans="1:4" ht="12.75" x14ac:dyDescent="0.2">
      <c r="A114" s="3">
        <v>7</v>
      </c>
      <c r="B114" s="1" t="s">
        <v>126</v>
      </c>
      <c r="C114" s="8">
        <v>1133</v>
      </c>
      <c r="D114" s="8" t="s">
        <v>98</v>
      </c>
    </row>
    <row r="115" spans="1:4" ht="12.75" x14ac:dyDescent="0.2">
      <c r="A115" s="3">
        <v>6</v>
      </c>
      <c r="B115" s="1" t="s">
        <v>127</v>
      </c>
      <c r="C115" s="8">
        <v>1133</v>
      </c>
      <c r="D115" s="8" t="s">
        <v>98</v>
      </c>
    </row>
    <row r="116" spans="1:4" ht="12.75" x14ac:dyDescent="0.2">
      <c r="A116" s="3">
        <v>5</v>
      </c>
      <c r="B116" s="1" t="s">
        <v>128</v>
      </c>
      <c r="C116" s="8">
        <v>1093</v>
      </c>
      <c r="D116" s="8" t="s">
        <v>82</v>
      </c>
    </row>
    <row r="117" spans="1:4" ht="12.75" x14ac:dyDescent="0.2">
      <c r="A117" s="3">
        <v>5</v>
      </c>
      <c r="B117" s="1" t="s">
        <v>129</v>
      </c>
      <c r="C117" s="8">
        <v>1135</v>
      </c>
      <c r="D117" s="8" t="s">
        <v>122</v>
      </c>
    </row>
    <row r="118" spans="1:4" ht="12.75" x14ac:dyDescent="0.2">
      <c r="A118" s="3">
        <v>8</v>
      </c>
      <c r="B118" s="1" t="s">
        <v>130</v>
      </c>
      <c r="C118" s="8">
        <v>1093</v>
      </c>
      <c r="D118" s="8" t="s">
        <v>82</v>
      </c>
    </row>
    <row r="119" spans="1:4" ht="12.75" x14ac:dyDescent="0.2">
      <c r="A119" s="3">
        <v>6</v>
      </c>
      <c r="B119" s="1" t="s">
        <v>131</v>
      </c>
      <c r="C119" s="8">
        <v>1093</v>
      </c>
      <c r="D119" s="8" t="s">
        <v>82</v>
      </c>
    </row>
    <row r="120" spans="1:4" ht="12.75" x14ac:dyDescent="0.2">
      <c r="A120" s="3">
        <v>9</v>
      </c>
      <c r="B120" s="1" t="s">
        <v>132</v>
      </c>
      <c r="C120" s="8">
        <v>1133</v>
      </c>
      <c r="D120" s="8" t="s">
        <v>98</v>
      </c>
    </row>
    <row r="121" spans="1:4" ht="12.75" x14ac:dyDescent="0.2">
      <c r="A121" s="3">
        <v>8</v>
      </c>
      <c r="B121" s="1" t="s">
        <v>133</v>
      </c>
      <c r="C121" s="8">
        <v>1133</v>
      </c>
      <c r="D121" s="8" t="s">
        <v>98</v>
      </c>
    </row>
    <row r="122" spans="1:4" ht="12.75" x14ac:dyDescent="0.2">
      <c r="A122" s="3">
        <v>8</v>
      </c>
      <c r="B122" s="1" t="s">
        <v>134</v>
      </c>
      <c r="C122" s="8">
        <v>1133</v>
      </c>
      <c r="D122" s="8" t="s">
        <v>98</v>
      </c>
    </row>
    <row r="123" spans="1:4" ht="12.75" x14ac:dyDescent="0.2">
      <c r="A123" s="3">
        <v>2</v>
      </c>
      <c r="B123" s="1" t="s">
        <v>135</v>
      </c>
      <c r="C123" s="8">
        <v>1135</v>
      </c>
      <c r="D123" s="8" t="s">
        <v>122</v>
      </c>
    </row>
    <row r="124" spans="1:4" ht="12.75" x14ac:dyDescent="0.2">
      <c r="A124" s="3">
        <v>5</v>
      </c>
      <c r="B124" s="1" t="s">
        <v>136</v>
      </c>
      <c r="C124" s="8">
        <v>1135</v>
      </c>
      <c r="D124" s="8" t="s">
        <v>122</v>
      </c>
    </row>
    <row r="125" spans="1:4" ht="12.75" x14ac:dyDescent="0.2">
      <c r="A125" s="3">
        <v>3</v>
      </c>
      <c r="B125" s="1" t="s">
        <v>137</v>
      </c>
      <c r="C125" s="8">
        <v>1135</v>
      </c>
      <c r="D125" s="8" t="s">
        <v>122</v>
      </c>
    </row>
    <row r="126" spans="1:4" ht="12.75" x14ac:dyDescent="0.2">
      <c r="A126" s="3">
        <v>4</v>
      </c>
      <c r="B126" s="1" t="s">
        <v>138</v>
      </c>
      <c r="C126" s="8">
        <v>1135</v>
      </c>
      <c r="D126" s="8" t="s">
        <v>122</v>
      </c>
    </row>
    <row r="127" spans="1:4" ht="12.75" x14ac:dyDescent="0.2">
      <c r="A127" s="3">
        <v>7</v>
      </c>
      <c r="B127" s="1" t="s">
        <v>139</v>
      </c>
      <c r="C127" s="8">
        <v>1135</v>
      </c>
      <c r="D127" s="8" t="s">
        <v>122</v>
      </c>
    </row>
    <row r="128" spans="1:4" ht="12.75" x14ac:dyDescent="0.2">
      <c r="A128" s="3">
        <v>7</v>
      </c>
      <c r="B128" s="1" t="s">
        <v>140</v>
      </c>
      <c r="C128" s="8">
        <v>1135</v>
      </c>
      <c r="D128" s="8" t="s">
        <v>122</v>
      </c>
    </row>
    <row r="129" spans="1:4" ht="12.75" x14ac:dyDescent="0.2">
      <c r="A129" s="3">
        <v>1</v>
      </c>
      <c r="B129" s="1" t="s">
        <v>141</v>
      </c>
      <c r="C129" s="8">
        <v>1135</v>
      </c>
      <c r="D129" s="8" t="s">
        <v>122</v>
      </c>
    </row>
    <row r="130" spans="1:4" ht="12.75" x14ac:dyDescent="0.2">
      <c r="A130" s="3">
        <v>3</v>
      </c>
      <c r="B130" s="1" t="s">
        <v>142</v>
      </c>
      <c r="C130" s="8">
        <v>1135</v>
      </c>
      <c r="D130" s="8" t="s">
        <v>122</v>
      </c>
    </row>
    <row r="131" spans="1:4" ht="12.75" x14ac:dyDescent="0.2">
      <c r="A131" s="3">
        <v>4</v>
      </c>
      <c r="B131" s="1" t="s">
        <v>143</v>
      </c>
      <c r="C131" s="8">
        <v>1135</v>
      </c>
      <c r="D131" s="8" t="s">
        <v>122</v>
      </c>
    </row>
    <row r="132" spans="1:4" ht="12.75" x14ac:dyDescent="0.2">
      <c r="A132" s="3">
        <v>3</v>
      </c>
      <c r="B132" s="1" t="s">
        <v>144</v>
      </c>
      <c r="C132" s="8">
        <v>1135</v>
      </c>
      <c r="D132" s="8" t="s">
        <v>122</v>
      </c>
    </row>
    <row r="133" spans="1:4" ht="25.5" x14ac:dyDescent="0.2">
      <c r="A133" s="3">
        <v>8</v>
      </c>
      <c r="B133" s="1" t="s">
        <v>145</v>
      </c>
      <c r="C133" s="8">
        <v>1109</v>
      </c>
      <c r="D133" s="8" t="s">
        <v>146</v>
      </c>
    </row>
    <row r="134" spans="1:4" ht="12.75" x14ac:dyDescent="0.2">
      <c r="A134" s="3">
        <v>5</v>
      </c>
      <c r="B134" s="1" t="s">
        <v>147</v>
      </c>
      <c r="C134" s="8">
        <v>1135</v>
      </c>
      <c r="D134" s="8" t="s">
        <v>122</v>
      </c>
    </row>
    <row r="135" spans="1:4" ht="12.75" x14ac:dyDescent="0.2">
      <c r="A135" s="3">
        <v>6</v>
      </c>
      <c r="B135" s="1" t="s">
        <v>148</v>
      </c>
      <c r="C135" s="8">
        <v>1135</v>
      </c>
      <c r="D135" s="8" t="s">
        <v>122</v>
      </c>
    </row>
    <row r="136" spans="1:4" ht="12.75" x14ac:dyDescent="0.2">
      <c r="A136" s="3">
        <v>4</v>
      </c>
      <c r="B136" s="1" t="s">
        <v>149</v>
      </c>
      <c r="C136" s="8">
        <v>1135</v>
      </c>
      <c r="D136" s="8" t="s">
        <v>122</v>
      </c>
    </row>
    <row r="137" spans="1:4" ht="12.75" x14ac:dyDescent="0.2">
      <c r="A137" s="3">
        <v>5</v>
      </c>
      <c r="B137" s="1" t="s">
        <v>150</v>
      </c>
      <c r="C137" s="8">
        <v>1135</v>
      </c>
      <c r="D137" s="8" t="s">
        <v>122</v>
      </c>
    </row>
    <row r="138" spans="1:4" ht="12.75" x14ac:dyDescent="0.2">
      <c r="A138" s="3">
        <v>4</v>
      </c>
      <c r="B138" s="1" t="s">
        <v>151</v>
      </c>
      <c r="C138" s="8" t="s">
        <v>152</v>
      </c>
      <c r="D138" s="8" t="s">
        <v>122</v>
      </c>
    </row>
    <row r="139" spans="1:4" ht="12.75" x14ac:dyDescent="0.2">
      <c r="A139" s="3">
        <v>5</v>
      </c>
      <c r="B139" s="1" t="s">
        <v>153</v>
      </c>
      <c r="C139" s="8">
        <v>2201</v>
      </c>
      <c r="D139" s="8" t="s">
        <v>12</v>
      </c>
    </row>
    <row r="140" spans="1:4" ht="12.75" x14ac:dyDescent="0.2">
      <c r="A140" s="3">
        <v>8</v>
      </c>
      <c r="B140" s="1" t="s">
        <v>154</v>
      </c>
      <c r="C140" s="8">
        <v>1092</v>
      </c>
      <c r="D140" s="8" t="s">
        <v>155</v>
      </c>
    </row>
    <row r="141" spans="1:4" ht="12.75" x14ac:dyDescent="0.2">
      <c r="A141" s="3">
        <v>5</v>
      </c>
      <c r="B141" s="1" t="s">
        <v>156</v>
      </c>
      <c r="C141" s="8">
        <v>1092</v>
      </c>
      <c r="D141" s="8" t="s">
        <v>155</v>
      </c>
    </row>
    <row r="142" spans="1:4" ht="12.75" x14ac:dyDescent="0.2">
      <c r="A142" s="3">
        <v>5</v>
      </c>
      <c r="B142" s="1" t="s">
        <v>157</v>
      </c>
      <c r="C142" s="8">
        <v>1092</v>
      </c>
      <c r="D142" s="8" t="s">
        <v>155</v>
      </c>
    </row>
    <row r="143" spans="1:4" ht="12.75" x14ac:dyDescent="0.2">
      <c r="A143" s="3">
        <v>5</v>
      </c>
      <c r="B143" s="1" t="s">
        <v>158</v>
      </c>
      <c r="C143" s="8">
        <v>1092</v>
      </c>
      <c r="D143" s="8" t="s">
        <v>155</v>
      </c>
    </row>
    <row r="144" spans="1:4" ht="12.75" x14ac:dyDescent="0.2">
      <c r="A144" s="3">
        <v>6</v>
      </c>
      <c r="B144" s="1" t="s">
        <v>159</v>
      </c>
      <c r="C144" s="8">
        <v>1092</v>
      </c>
      <c r="D144" s="8" t="s">
        <v>155</v>
      </c>
    </row>
    <row r="145" spans="1:4" ht="12.75" x14ac:dyDescent="0.2">
      <c r="A145" s="3">
        <v>6</v>
      </c>
      <c r="B145" s="1" t="s">
        <v>160</v>
      </c>
      <c r="C145" s="8">
        <v>1092</v>
      </c>
      <c r="D145" s="8" t="s">
        <v>155</v>
      </c>
    </row>
    <row r="146" spans="1:4" ht="12.75" x14ac:dyDescent="0.2">
      <c r="A146" s="3">
        <v>7</v>
      </c>
      <c r="B146" s="1" t="s">
        <v>161</v>
      </c>
      <c r="C146" s="8">
        <v>1092</v>
      </c>
      <c r="D146" s="8" t="s">
        <v>155</v>
      </c>
    </row>
    <row r="147" spans="1:4" ht="12.75" x14ac:dyDescent="0.2">
      <c r="A147" s="3">
        <v>5</v>
      </c>
      <c r="B147" s="1" t="s">
        <v>162</v>
      </c>
      <c r="C147" s="8">
        <v>1135</v>
      </c>
      <c r="D147" s="8" t="s">
        <v>122</v>
      </c>
    </row>
    <row r="148" spans="1:4" ht="25.5" x14ac:dyDescent="0.2">
      <c r="A148" s="3">
        <v>8</v>
      </c>
      <c r="B148" s="1" t="s">
        <v>163</v>
      </c>
      <c r="C148" s="8">
        <v>1109</v>
      </c>
      <c r="D148" s="8" t="s">
        <v>146</v>
      </c>
    </row>
    <row r="149" spans="1:4" ht="12.75" x14ac:dyDescent="0.2">
      <c r="A149" s="3">
        <v>6</v>
      </c>
      <c r="B149" s="1" t="s">
        <v>164</v>
      </c>
      <c r="C149" s="8">
        <v>1115</v>
      </c>
      <c r="D149" s="8" t="s">
        <v>165</v>
      </c>
    </row>
    <row r="150" spans="1:4" ht="12.75" x14ac:dyDescent="0.2">
      <c r="A150" s="3">
        <v>5</v>
      </c>
      <c r="B150" s="1" t="s">
        <v>166</v>
      </c>
      <c r="C150" s="8">
        <v>1115</v>
      </c>
      <c r="D150" s="8" t="s">
        <v>165</v>
      </c>
    </row>
    <row r="151" spans="1:4" ht="12.75" x14ac:dyDescent="0.2">
      <c r="A151" s="3">
        <v>7</v>
      </c>
      <c r="B151" s="1" t="s">
        <v>167</v>
      </c>
      <c r="C151" s="8">
        <v>1115</v>
      </c>
      <c r="D151" s="8" t="s">
        <v>165</v>
      </c>
    </row>
    <row r="152" spans="1:4" ht="12.75" x14ac:dyDescent="0.2">
      <c r="A152" s="3">
        <v>6</v>
      </c>
      <c r="B152" s="1" t="s">
        <v>168</v>
      </c>
      <c r="C152" s="8">
        <v>1115</v>
      </c>
      <c r="D152" s="8" t="s">
        <v>165</v>
      </c>
    </row>
    <row r="153" spans="1:4" ht="12.75" x14ac:dyDescent="0.2">
      <c r="A153" s="3">
        <v>6</v>
      </c>
      <c r="B153" s="1" t="s">
        <v>169</v>
      </c>
      <c r="C153" s="8">
        <v>1115</v>
      </c>
      <c r="D153" s="8" t="s">
        <v>165</v>
      </c>
    </row>
    <row r="154" spans="1:4" ht="12.75" x14ac:dyDescent="0.2">
      <c r="A154" s="3">
        <v>6</v>
      </c>
      <c r="B154" s="1" t="s">
        <v>170</v>
      </c>
      <c r="C154" s="8">
        <v>1115</v>
      </c>
      <c r="D154" s="8" t="s">
        <v>165</v>
      </c>
    </row>
    <row r="155" spans="1:4" ht="12.75" x14ac:dyDescent="0.2">
      <c r="A155" s="3">
        <v>6</v>
      </c>
      <c r="B155" s="1" t="s">
        <v>171</v>
      </c>
      <c r="C155" s="8">
        <v>1115</v>
      </c>
      <c r="D155" s="8" t="s">
        <v>165</v>
      </c>
    </row>
    <row r="156" spans="1:4" ht="12.75" x14ac:dyDescent="0.2">
      <c r="A156" s="3">
        <v>6</v>
      </c>
      <c r="B156" s="1" t="s">
        <v>172</v>
      </c>
      <c r="C156" s="8">
        <v>1115</v>
      </c>
      <c r="D156" s="8" t="s">
        <v>165</v>
      </c>
    </row>
    <row r="157" spans="1:4" ht="12.75" x14ac:dyDescent="0.2">
      <c r="A157" s="3">
        <v>8</v>
      </c>
      <c r="B157" s="1" t="s">
        <v>173</v>
      </c>
      <c r="C157" s="8">
        <v>1115</v>
      </c>
      <c r="D157" s="8" t="s">
        <v>165</v>
      </c>
    </row>
    <row r="158" spans="1:4" ht="12.75" x14ac:dyDescent="0.2">
      <c r="A158" s="3">
        <v>8</v>
      </c>
      <c r="B158" s="1" t="s">
        <v>174</v>
      </c>
      <c r="C158" s="8">
        <v>1115</v>
      </c>
      <c r="D158" s="8" t="s">
        <v>165</v>
      </c>
    </row>
    <row r="159" spans="1:4" ht="12.75" x14ac:dyDescent="0.2">
      <c r="A159" s="3">
        <v>8</v>
      </c>
      <c r="B159" s="1" t="s">
        <v>175</v>
      </c>
      <c r="C159" s="8">
        <v>1115</v>
      </c>
      <c r="D159" s="8" t="s">
        <v>165</v>
      </c>
    </row>
    <row r="160" spans="1:4" ht="12.75" x14ac:dyDescent="0.2">
      <c r="A160" s="3">
        <v>5</v>
      </c>
      <c r="B160" s="1" t="s">
        <v>176</v>
      </c>
      <c r="C160" s="8">
        <v>1115</v>
      </c>
      <c r="D160" s="8" t="s">
        <v>165</v>
      </c>
    </row>
    <row r="161" spans="1:4" ht="12.75" x14ac:dyDescent="0.2">
      <c r="A161" s="3">
        <v>5</v>
      </c>
      <c r="B161" s="1" t="s">
        <v>177</v>
      </c>
      <c r="C161" s="8">
        <v>1115</v>
      </c>
      <c r="D161" s="8" t="s">
        <v>165</v>
      </c>
    </row>
    <row r="162" spans="1:4" ht="12.75" x14ac:dyDescent="0.2">
      <c r="A162" s="3">
        <v>5</v>
      </c>
      <c r="B162" s="1" t="s">
        <v>178</v>
      </c>
      <c r="C162" s="8">
        <v>1093</v>
      </c>
      <c r="D162" s="8" t="s">
        <v>82</v>
      </c>
    </row>
    <row r="163" spans="1:4" ht="12.75" x14ac:dyDescent="0.2">
      <c r="A163" s="3">
        <v>8</v>
      </c>
      <c r="B163" s="1" t="s">
        <v>179</v>
      </c>
      <c r="C163" s="8">
        <v>1093</v>
      </c>
      <c r="D163" s="8" t="s">
        <v>82</v>
      </c>
    </row>
    <row r="164" spans="1:4" ht="12.75" x14ac:dyDescent="0.2">
      <c r="A164" s="3">
        <v>8</v>
      </c>
      <c r="B164" s="1" t="s">
        <v>180</v>
      </c>
      <c r="C164" s="8">
        <v>1093</v>
      </c>
      <c r="D164" s="8" t="s">
        <v>82</v>
      </c>
    </row>
    <row r="165" spans="1:4" ht="12.75" x14ac:dyDescent="0.2">
      <c r="A165" s="3">
        <v>8</v>
      </c>
      <c r="B165" s="1" t="s">
        <v>181</v>
      </c>
      <c r="C165" s="8">
        <v>123</v>
      </c>
      <c r="D165" s="8" t="s">
        <v>82</v>
      </c>
    </row>
    <row r="166" spans="1:4" ht="12.75" x14ac:dyDescent="0.2">
      <c r="A166" s="3">
        <v>7</v>
      </c>
      <c r="B166" s="1" t="s">
        <v>182</v>
      </c>
      <c r="C166" s="8">
        <v>1234</v>
      </c>
      <c r="D166" s="8" t="s">
        <v>82</v>
      </c>
    </row>
    <row r="167" spans="1:4" ht="12.75" x14ac:dyDescent="0.2">
      <c r="A167" s="3">
        <v>8</v>
      </c>
      <c r="B167" s="1" t="s">
        <v>183</v>
      </c>
      <c r="C167" s="8">
        <v>123</v>
      </c>
      <c r="D167" s="8" t="s">
        <v>82</v>
      </c>
    </row>
    <row r="168" spans="1:4" ht="12.75" x14ac:dyDescent="0.2">
      <c r="A168" s="3">
        <v>8</v>
      </c>
      <c r="B168" s="1" t="s">
        <v>184</v>
      </c>
      <c r="C168" s="8">
        <v>1115</v>
      </c>
      <c r="D168" s="8" t="s">
        <v>165</v>
      </c>
    </row>
    <row r="169" spans="1:4" ht="12.75" x14ac:dyDescent="0.2">
      <c r="A169" s="3">
        <v>8</v>
      </c>
      <c r="B169" s="1" t="s">
        <v>185</v>
      </c>
      <c r="C169" s="8">
        <v>1115</v>
      </c>
      <c r="D169" s="8" t="s">
        <v>165</v>
      </c>
    </row>
    <row r="170" spans="1:4" ht="12.75" x14ac:dyDescent="0.2">
      <c r="A170" s="3">
        <v>7</v>
      </c>
      <c r="B170" s="1" t="s">
        <v>186</v>
      </c>
      <c r="C170" s="8">
        <v>1093</v>
      </c>
      <c r="D170" s="8" t="s">
        <v>82</v>
      </c>
    </row>
    <row r="171" spans="1:4" ht="12.75" x14ac:dyDescent="0.2">
      <c r="A171" s="3">
        <v>8</v>
      </c>
      <c r="B171" s="1" t="s">
        <v>187</v>
      </c>
      <c r="C171" s="8">
        <v>1093</v>
      </c>
      <c r="D171" s="8" t="s">
        <v>82</v>
      </c>
    </row>
    <row r="172" spans="1:4" ht="12.75" x14ac:dyDescent="0.2">
      <c r="A172" s="3">
        <v>7</v>
      </c>
      <c r="B172" s="1" t="s">
        <v>188</v>
      </c>
      <c r="C172" s="8">
        <v>1093</v>
      </c>
      <c r="D172" s="8" t="s">
        <v>82</v>
      </c>
    </row>
    <row r="173" spans="1:4" ht="12.75" x14ac:dyDescent="0.2">
      <c r="A173" s="3">
        <v>8</v>
      </c>
      <c r="B173" s="1" t="s">
        <v>189</v>
      </c>
      <c r="C173" s="8">
        <v>1115</v>
      </c>
      <c r="D173" s="8" t="s">
        <v>165</v>
      </c>
    </row>
    <row r="174" spans="1:4" ht="25.5" x14ac:dyDescent="0.2">
      <c r="A174" s="3">
        <v>7</v>
      </c>
      <c r="B174" s="1" t="s">
        <v>190</v>
      </c>
      <c r="C174" s="8">
        <v>1109</v>
      </c>
      <c r="D174" s="8" t="s">
        <v>146</v>
      </c>
    </row>
    <row r="175" spans="1:4" ht="25.5" x14ac:dyDescent="0.2">
      <c r="A175" s="3">
        <v>7</v>
      </c>
      <c r="B175" s="1" t="s">
        <v>191</v>
      </c>
      <c r="C175" s="8">
        <v>1109</v>
      </c>
      <c r="D175" s="8" t="s">
        <v>146</v>
      </c>
    </row>
    <row r="176" spans="1:4" ht="25.5" x14ac:dyDescent="0.2">
      <c r="A176" s="3">
        <v>7</v>
      </c>
      <c r="B176" s="1" t="s">
        <v>192</v>
      </c>
      <c r="C176" s="8">
        <v>1109</v>
      </c>
      <c r="D176" s="8" t="s">
        <v>146</v>
      </c>
    </row>
    <row r="177" spans="1:4" ht="25.5" x14ac:dyDescent="0.2">
      <c r="A177" s="3">
        <v>4</v>
      </c>
      <c r="B177" s="1" t="s">
        <v>193</v>
      </c>
      <c r="C177" s="8">
        <v>1904</v>
      </c>
      <c r="D177" s="8" t="s">
        <v>194</v>
      </c>
    </row>
    <row r="178" spans="1:4" ht="25.5" x14ac:dyDescent="0.2">
      <c r="A178" s="3">
        <v>7</v>
      </c>
      <c r="B178" s="1" t="s">
        <v>195</v>
      </c>
      <c r="C178" s="8">
        <v>1904</v>
      </c>
      <c r="D178" s="8" t="s">
        <v>194</v>
      </c>
    </row>
    <row r="179" spans="1:4" ht="12.75" x14ac:dyDescent="0.2">
      <c r="A179" s="3">
        <v>6</v>
      </c>
      <c r="B179" s="1" t="s">
        <v>196</v>
      </c>
      <c r="C179" s="8">
        <v>1092</v>
      </c>
      <c r="D179" s="8" t="s">
        <v>155</v>
      </c>
    </row>
    <row r="180" spans="1:4" ht="25.5" x14ac:dyDescent="0.2">
      <c r="A180" s="3">
        <v>7</v>
      </c>
      <c r="B180" s="1" t="s">
        <v>197</v>
      </c>
      <c r="C180" s="8">
        <v>1109</v>
      </c>
      <c r="D180" s="8" t="s">
        <v>146</v>
      </c>
    </row>
    <row r="181" spans="1:4" ht="25.5" x14ac:dyDescent="0.2">
      <c r="A181" s="3">
        <v>9</v>
      </c>
      <c r="B181" s="1" t="s">
        <v>198</v>
      </c>
      <c r="C181" s="8">
        <v>1109</v>
      </c>
      <c r="D181" s="8" t="s">
        <v>146</v>
      </c>
    </row>
    <row r="182" spans="1:4" ht="12.75" x14ac:dyDescent="0.2">
      <c r="A182" s="3">
        <v>2</v>
      </c>
      <c r="B182" s="1" t="s">
        <v>199</v>
      </c>
      <c r="C182" s="8">
        <v>1092</v>
      </c>
      <c r="D182" s="8" t="s">
        <v>155</v>
      </c>
    </row>
    <row r="183" spans="1:4" ht="12.75" x14ac:dyDescent="0.2">
      <c r="A183" s="3">
        <v>8</v>
      </c>
      <c r="B183" s="1" t="s">
        <v>200</v>
      </c>
      <c r="C183" s="8">
        <v>1092</v>
      </c>
      <c r="D183" s="8" t="s">
        <v>155</v>
      </c>
    </row>
    <row r="184" spans="1:4" ht="12.75" x14ac:dyDescent="0.2">
      <c r="A184" s="3">
        <v>6</v>
      </c>
      <c r="B184" s="1" t="s">
        <v>201</v>
      </c>
      <c r="C184" s="8">
        <v>1092</v>
      </c>
      <c r="D184" s="8" t="s">
        <v>155</v>
      </c>
    </row>
    <row r="185" spans="1:4" ht="12.75" x14ac:dyDescent="0.2">
      <c r="A185" s="3">
        <v>7</v>
      </c>
      <c r="B185" s="1" t="s">
        <v>202</v>
      </c>
      <c r="C185" s="8">
        <v>1092</v>
      </c>
      <c r="D185" s="8" t="s">
        <v>155</v>
      </c>
    </row>
    <row r="186" spans="1:4" ht="12.75" x14ac:dyDescent="0.2">
      <c r="A186" s="3">
        <v>7</v>
      </c>
      <c r="B186" s="1" t="s">
        <v>203</v>
      </c>
      <c r="C186" s="8">
        <v>1092</v>
      </c>
      <c r="D186" s="8" t="s">
        <v>155</v>
      </c>
    </row>
    <row r="187" spans="1:4" ht="12.75" x14ac:dyDescent="0.2">
      <c r="A187" s="3">
        <v>7</v>
      </c>
      <c r="B187" s="1" t="s">
        <v>204</v>
      </c>
      <c r="C187" s="8">
        <v>1092</v>
      </c>
      <c r="D187" s="8" t="s">
        <v>155</v>
      </c>
    </row>
    <row r="188" spans="1:4" ht="25.5" x14ac:dyDescent="0.2">
      <c r="A188" s="3">
        <v>8</v>
      </c>
      <c r="B188" s="1" t="s">
        <v>205</v>
      </c>
      <c r="C188" s="8">
        <v>1109</v>
      </c>
      <c r="D188" s="8" t="s">
        <v>146</v>
      </c>
    </row>
    <row r="189" spans="1:4" ht="12.75" x14ac:dyDescent="0.2">
      <c r="A189" s="3">
        <v>7</v>
      </c>
      <c r="B189" s="1" t="s">
        <v>206</v>
      </c>
      <c r="C189" s="8">
        <v>1092</v>
      </c>
      <c r="D189" s="8" t="s">
        <v>155</v>
      </c>
    </row>
    <row r="190" spans="1:4" ht="12.75" x14ac:dyDescent="0.2">
      <c r="A190" s="3">
        <v>6</v>
      </c>
      <c r="B190" s="1" t="s">
        <v>207</v>
      </c>
      <c r="C190" s="8">
        <v>1092</v>
      </c>
      <c r="D190" s="8" t="s">
        <v>155</v>
      </c>
    </row>
    <row r="191" spans="1:4" ht="25.5" x14ac:dyDescent="0.2">
      <c r="A191" s="3">
        <v>7</v>
      </c>
      <c r="B191" s="1" t="s">
        <v>208</v>
      </c>
      <c r="C191" s="8">
        <v>1109</v>
      </c>
      <c r="D191" s="8" t="s">
        <v>146</v>
      </c>
    </row>
    <row r="192" spans="1:4" ht="25.5" x14ac:dyDescent="0.2">
      <c r="A192" s="3">
        <v>9</v>
      </c>
      <c r="B192" s="1" t="s">
        <v>209</v>
      </c>
      <c r="C192" s="8">
        <v>1109</v>
      </c>
      <c r="D192" s="8" t="s">
        <v>146</v>
      </c>
    </row>
    <row r="193" spans="1:4" ht="25.5" x14ac:dyDescent="0.2">
      <c r="A193" s="3">
        <v>4</v>
      </c>
      <c r="B193" s="1" t="s">
        <v>210</v>
      </c>
      <c r="C193" s="8">
        <v>1094</v>
      </c>
      <c r="D193" s="8" t="s">
        <v>194</v>
      </c>
    </row>
    <row r="194" spans="1:4" ht="25.5" x14ac:dyDescent="0.2">
      <c r="A194" s="3">
        <v>6</v>
      </c>
      <c r="B194" s="1" t="s">
        <v>211</v>
      </c>
      <c r="C194" s="8">
        <v>1904</v>
      </c>
      <c r="D194" s="8" t="s">
        <v>194</v>
      </c>
    </row>
    <row r="195" spans="1:4" ht="25.5" x14ac:dyDescent="0.2">
      <c r="A195" s="3">
        <v>5</v>
      </c>
      <c r="B195" s="1" t="s">
        <v>212</v>
      </c>
      <c r="C195" s="8">
        <v>1904</v>
      </c>
      <c r="D195" s="8" t="s">
        <v>194</v>
      </c>
    </row>
    <row r="196" spans="1:4" ht="25.5" x14ac:dyDescent="0.2">
      <c r="A196" s="3">
        <v>9</v>
      </c>
      <c r="B196" s="1" t="s">
        <v>213</v>
      </c>
      <c r="C196" s="8">
        <v>1904</v>
      </c>
      <c r="D196" s="8" t="s">
        <v>194</v>
      </c>
    </row>
    <row r="197" spans="1:4" ht="12.75" x14ac:dyDescent="0.2">
      <c r="A197" s="3">
        <v>8</v>
      </c>
      <c r="B197" s="1" t="s">
        <v>214</v>
      </c>
      <c r="C197" s="8">
        <v>1092</v>
      </c>
      <c r="D197" s="8" t="s">
        <v>155</v>
      </c>
    </row>
    <row r="198" spans="1:4" ht="25.5" x14ac:dyDescent="0.2">
      <c r="A198" s="3">
        <v>6</v>
      </c>
      <c r="B198" s="1" t="s">
        <v>215</v>
      </c>
      <c r="C198" s="8">
        <v>1094</v>
      </c>
      <c r="D198" s="8" t="s">
        <v>194</v>
      </c>
    </row>
    <row r="199" spans="1:4" ht="25.5" x14ac:dyDescent="0.2">
      <c r="A199" s="3">
        <v>9</v>
      </c>
      <c r="B199" s="1" t="s">
        <v>216</v>
      </c>
      <c r="C199" s="8">
        <v>1904</v>
      </c>
      <c r="D199" s="8" t="s">
        <v>194</v>
      </c>
    </row>
    <row r="200" spans="1:4" ht="12.75" x14ac:dyDescent="0.2">
      <c r="A200" s="3">
        <v>8</v>
      </c>
      <c r="B200" s="1" t="s">
        <v>217</v>
      </c>
      <c r="C200" s="8">
        <v>1092</v>
      </c>
      <c r="D200" s="8" t="s">
        <v>155</v>
      </c>
    </row>
    <row r="201" spans="1:4" ht="25.5" x14ac:dyDescent="0.2">
      <c r="A201" s="3">
        <v>9</v>
      </c>
      <c r="B201" s="1" t="s">
        <v>218</v>
      </c>
      <c r="C201" s="8">
        <v>1094</v>
      </c>
      <c r="D201" s="8" t="s">
        <v>194</v>
      </c>
    </row>
    <row r="202" spans="1:4" ht="25.5" x14ac:dyDescent="0.2">
      <c r="A202" s="3">
        <v>9</v>
      </c>
      <c r="B202" s="1" t="s">
        <v>219</v>
      </c>
      <c r="C202" s="8">
        <v>1109</v>
      </c>
      <c r="D202" s="8" t="s">
        <v>146</v>
      </c>
    </row>
    <row r="203" spans="1:4" ht="12.75" x14ac:dyDescent="0.2">
      <c r="A203" s="3">
        <v>8</v>
      </c>
      <c r="B203" s="1" t="s">
        <v>220</v>
      </c>
      <c r="C203" s="8">
        <v>1092</v>
      </c>
      <c r="D203" s="8" t="s">
        <v>155</v>
      </c>
    </row>
    <row r="204" spans="1:4" ht="25.5" x14ac:dyDescent="0.2">
      <c r="A204" s="3">
        <v>9</v>
      </c>
      <c r="B204" s="1" t="s">
        <v>221</v>
      </c>
      <c r="C204" s="8">
        <v>1109</v>
      </c>
      <c r="D204" s="8" t="s">
        <v>146</v>
      </c>
    </row>
    <row r="205" spans="1:4" ht="12.75" x14ac:dyDescent="0.2">
      <c r="A205" s="3">
        <v>5</v>
      </c>
      <c r="B205" s="1" t="s">
        <v>222</v>
      </c>
      <c r="C205" s="8">
        <v>1092</v>
      </c>
      <c r="D205" s="8" t="s">
        <v>155</v>
      </c>
    </row>
    <row r="206" spans="1:4" ht="12.75" x14ac:dyDescent="0.2">
      <c r="A206" s="3">
        <v>6</v>
      </c>
      <c r="B206" s="1" t="s">
        <v>223</v>
      </c>
      <c r="C206" s="8">
        <v>1092</v>
      </c>
      <c r="D206" s="8" t="s">
        <v>155</v>
      </c>
    </row>
    <row r="207" spans="1:4" ht="25.5" x14ac:dyDescent="0.2">
      <c r="A207" s="3">
        <v>5</v>
      </c>
      <c r="B207" s="1" t="s">
        <v>224</v>
      </c>
      <c r="C207" s="8">
        <v>1094</v>
      </c>
      <c r="D207" s="8" t="s">
        <v>194</v>
      </c>
    </row>
    <row r="208" spans="1:4" ht="25.5" x14ac:dyDescent="0.2">
      <c r="A208" s="3">
        <v>5</v>
      </c>
      <c r="B208" s="1" t="s">
        <v>225</v>
      </c>
      <c r="C208" s="8">
        <v>1094</v>
      </c>
      <c r="D208" s="8" t="s">
        <v>194</v>
      </c>
    </row>
    <row r="209" spans="1:4" ht="25.5" x14ac:dyDescent="0.2">
      <c r="A209" s="3">
        <v>5</v>
      </c>
      <c r="B209" s="1" t="s">
        <v>226</v>
      </c>
      <c r="C209" s="8">
        <v>1094</v>
      </c>
      <c r="D209" s="8" t="s">
        <v>194</v>
      </c>
    </row>
    <row r="210" spans="1:4" ht="12.75" x14ac:dyDescent="0.2">
      <c r="A210" s="3">
        <v>7</v>
      </c>
      <c r="B210" s="1" t="s">
        <v>227</v>
      </c>
      <c r="C210" s="8">
        <v>1092</v>
      </c>
      <c r="D210" s="8" t="s">
        <v>155</v>
      </c>
    </row>
    <row r="211" spans="1:4" ht="25.5" x14ac:dyDescent="0.2">
      <c r="A211" s="3">
        <v>7</v>
      </c>
      <c r="B211" s="1" t="s">
        <v>228</v>
      </c>
      <c r="C211" s="8">
        <v>1094</v>
      </c>
      <c r="D211" s="8" t="s">
        <v>194</v>
      </c>
    </row>
    <row r="212" spans="1:4" ht="25.5" x14ac:dyDescent="0.2">
      <c r="A212" s="3">
        <v>8</v>
      </c>
      <c r="B212" s="1" t="s">
        <v>229</v>
      </c>
      <c r="C212" s="8">
        <v>1904</v>
      </c>
      <c r="D212" s="8" t="s">
        <v>194</v>
      </c>
    </row>
    <row r="213" spans="1:4" ht="12.75" x14ac:dyDescent="0.2">
      <c r="A213" s="3">
        <v>7</v>
      </c>
      <c r="B213" s="1" t="s">
        <v>230</v>
      </c>
      <c r="C213" s="8">
        <v>1092</v>
      </c>
      <c r="D213" s="8" t="s">
        <v>155</v>
      </c>
    </row>
    <row r="214" spans="1:4" ht="12.75" x14ac:dyDescent="0.2">
      <c r="A214" s="3">
        <v>7</v>
      </c>
      <c r="B214" s="1" t="s">
        <v>231</v>
      </c>
      <c r="C214" s="8">
        <v>1092</v>
      </c>
      <c r="D214" s="8" t="s">
        <v>155</v>
      </c>
    </row>
    <row r="215" spans="1:4" ht="12.75" x14ac:dyDescent="0.2">
      <c r="A215" s="3">
        <v>6</v>
      </c>
      <c r="B215" s="1" t="s">
        <v>232</v>
      </c>
      <c r="C215" s="8">
        <v>1092</v>
      </c>
      <c r="D215" s="8" t="s">
        <v>155</v>
      </c>
    </row>
    <row r="216" spans="1:4" ht="12.75" x14ac:dyDescent="0.2">
      <c r="A216" s="3">
        <v>4</v>
      </c>
      <c r="B216" s="1" t="s">
        <v>233</v>
      </c>
      <c r="C216" s="8">
        <v>1920</v>
      </c>
      <c r="D216" s="8" t="s">
        <v>155</v>
      </c>
    </row>
    <row r="217" spans="1:4" ht="12.75" x14ac:dyDescent="0.2">
      <c r="A217" s="3">
        <v>4</v>
      </c>
      <c r="B217" s="1" t="s">
        <v>234</v>
      </c>
      <c r="C217" s="8">
        <v>1029</v>
      </c>
      <c r="D217" s="8" t="s">
        <v>155</v>
      </c>
    </row>
    <row r="218" spans="1:4" ht="12.75" x14ac:dyDescent="0.2">
      <c r="A218" s="3">
        <v>3</v>
      </c>
      <c r="B218" s="1" t="s">
        <v>235</v>
      </c>
      <c r="C218" s="8">
        <v>1092</v>
      </c>
      <c r="D218" s="8" t="s">
        <v>155</v>
      </c>
    </row>
    <row r="219" spans="1:4" ht="12.75" x14ac:dyDescent="0.2">
      <c r="A219" s="3">
        <v>6</v>
      </c>
      <c r="B219" s="1" t="s">
        <v>236</v>
      </c>
      <c r="C219" s="8">
        <v>2327</v>
      </c>
      <c r="D219" s="8" t="s">
        <v>76</v>
      </c>
    </row>
    <row r="220" spans="1:4" ht="12.75" x14ac:dyDescent="0.2">
      <c r="A220" s="3">
        <v>7</v>
      </c>
      <c r="B220" s="1" t="s">
        <v>237</v>
      </c>
      <c r="C220" s="8">
        <v>2327</v>
      </c>
      <c r="D220" s="8" t="s">
        <v>76</v>
      </c>
    </row>
    <row r="221" spans="1:4" ht="12.75" x14ac:dyDescent="0.2">
      <c r="A221" s="3">
        <v>7</v>
      </c>
      <c r="B221" s="1" t="s">
        <v>238</v>
      </c>
      <c r="C221" s="8">
        <v>1101</v>
      </c>
      <c r="D221" s="8" t="s">
        <v>239</v>
      </c>
    </row>
    <row r="222" spans="1:4" ht="12.75" x14ac:dyDescent="0.2">
      <c r="A222" s="3">
        <v>6</v>
      </c>
      <c r="B222" s="1" t="s">
        <v>240</v>
      </c>
      <c r="C222" s="8">
        <v>1101</v>
      </c>
      <c r="D222" s="8" t="s">
        <v>239</v>
      </c>
    </row>
    <row r="223" spans="1:4" ht="12.75" x14ac:dyDescent="0.2">
      <c r="A223" s="3">
        <v>8</v>
      </c>
      <c r="B223" s="1" t="s">
        <v>241</v>
      </c>
      <c r="C223" s="8">
        <v>1101</v>
      </c>
      <c r="D223" s="8" t="s">
        <v>239</v>
      </c>
    </row>
    <row r="224" spans="1:4" ht="12.75" x14ac:dyDescent="0.2">
      <c r="A224" s="3">
        <v>6</v>
      </c>
      <c r="B224" s="1" t="s">
        <v>242</v>
      </c>
      <c r="C224" s="8">
        <v>1101</v>
      </c>
      <c r="D224" s="8" t="s">
        <v>239</v>
      </c>
    </row>
    <row r="225" spans="1:4" ht="12.75" x14ac:dyDescent="0.2">
      <c r="A225" s="3">
        <v>7</v>
      </c>
      <c r="B225" s="1" t="s">
        <v>243</v>
      </c>
      <c r="C225" s="8">
        <v>1001</v>
      </c>
      <c r="D225" s="8" t="s">
        <v>239</v>
      </c>
    </row>
    <row r="226" spans="1:4" ht="25.5" x14ac:dyDescent="0.2">
      <c r="A226" s="3">
        <v>6</v>
      </c>
      <c r="B226" s="1" t="s">
        <v>244</v>
      </c>
      <c r="C226" s="8">
        <v>1109</v>
      </c>
      <c r="D226" s="8" t="s">
        <v>146</v>
      </c>
    </row>
    <row r="227" spans="1:4" ht="12.75" x14ac:dyDescent="0.2">
      <c r="A227" s="3">
        <v>2</v>
      </c>
      <c r="B227" s="1" t="s">
        <v>245</v>
      </c>
      <c r="C227" s="8">
        <v>1136</v>
      </c>
      <c r="D227" s="8" t="s">
        <v>246</v>
      </c>
    </row>
    <row r="228" spans="1:4" ht="12.75" x14ac:dyDescent="0.2">
      <c r="A228" s="3">
        <v>7</v>
      </c>
      <c r="B228" s="1" t="s">
        <v>247</v>
      </c>
      <c r="C228" s="8">
        <v>1960</v>
      </c>
      <c r="D228" s="8" t="s">
        <v>248</v>
      </c>
    </row>
    <row r="229" spans="1:4" ht="12.75" x14ac:dyDescent="0.2">
      <c r="A229" s="3">
        <v>4</v>
      </c>
      <c r="B229" s="1" t="s">
        <v>249</v>
      </c>
      <c r="C229" s="8">
        <v>1101</v>
      </c>
      <c r="D229" s="8" t="s">
        <v>239</v>
      </c>
    </row>
    <row r="230" spans="1:4" ht="12.75" x14ac:dyDescent="0.2">
      <c r="A230" s="3">
        <v>3</v>
      </c>
      <c r="B230" s="1" t="s">
        <v>250</v>
      </c>
      <c r="C230" s="8">
        <v>1101</v>
      </c>
      <c r="D230" s="8" t="s">
        <v>239</v>
      </c>
    </row>
    <row r="231" spans="1:4" ht="12.75" x14ac:dyDescent="0.2">
      <c r="A231" s="3">
        <v>9</v>
      </c>
      <c r="B231" s="1" t="s">
        <v>251</v>
      </c>
      <c r="C231" s="8">
        <v>1101</v>
      </c>
      <c r="D231" s="8" t="s">
        <v>239</v>
      </c>
    </row>
    <row r="232" spans="1:4" ht="12.75" x14ac:dyDescent="0.2">
      <c r="A232" s="3">
        <v>6</v>
      </c>
      <c r="B232" s="1" t="s">
        <v>252</v>
      </c>
      <c r="C232" s="8">
        <v>1010</v>
      </c>
      <c r="D232" s="8" t="s">
        <v>239</v>
      </c>
    </row>
    <row r="233" spans="1:4" ht="12.75" x14ac:dyDescent="0.2">
      <c r="A233" s="3">
        <v>9</v>
      </c>
      <c r="B233" s="1" t="s">
        <v>253</v>
      </c>
      <c r="C233" s="8">
        <v>1101</v>
      </c>
      <c r="D233" s="8" t="s">
        <v>239</v>
      </c>
    </row>
    <row r="234" spans="1:4" ht="25.5" x14ac:dyDescent="0.2">
      <c r="A234" s="3">
        <v>3</v>
      </c>
      <c r="B234" s="1" t="s">
        <v>254</v>
      </c>
      <c r="C234" s="8">
        <v>1104</v>
      </c>
      <c r="D234" s="8" t="s">
        <v>116</v>
      </c>
    </row>
    <row r="235" spans="1:4" ht="25.5" x14ac:dyDescent="0.2">
      <c r="A235" s="3">
        <v>7</v>
      </c>
      <c r="B235" s="1" t="s">
        <v>255</v>
      </c>
      <c r="C235" s="8">
        <v>1104</v>
      </c>
      <c r="D235" s="8" t="s">
        <v>116</v>
      </c>
    </row>
    <row r="236" spans="1:4" ht="25.5" x14ac:dyDescent="0.2">
      <c r="A236" s="3">
        <v>6</v>
      </c>
      <c r="B236" s="1" t="s">
        <v>256</v>
      </c>
      <c r="C236" s="8">
        <v>1104</v>
      </c>
      <c r="D236" s="8" t="s">
        <v>116</v>
      </c>
    </row>
    <row r="237" spans="1:4" ht="25.5" x14ac:dyDescent="0.2">
      <c r="A237" s="3">
        <v>6</v>
      </c>
      <c r="B237" s="1" t="s">
        <v>257</v>
      </c>
      <c r="C237" s="8">
        <v>1104</v>
      </c>
      <c r="D237" s="8" t="s">
        <v>116</v>
      </c>
    </row>
    <row r="238" spans="1:4" ht="25.5" x14ac:dyDescent="0.2">
      <c r="A238" s="3">
        <v>8</v>
      </c>
      <c r="B238" s="1" t="s">
        <v>258</v>
      </c>
      <c r="C238" s="8">
        <v>1104</v>
      </c>
      <c r="D238" s="8" t="s">
        <v>116</v>
      </c>
    </row>
    <row r="239" spans="1:4" ht="25.5" x14ac:dyDescent="0.2">
      <c r="A239" s="3">
        <v>8</v>
      </c>
      <c r="B239" s="1" t="s">
        <v>259</v>
      </c>
      <c r="C239" s="8">
        <v>1104</v>
      </c>
      <c r="D239" s="8" t="s">
        <v>116</v>
      </c>
    </row>
    <row r="240" spans="1:4" ht="25.5" x14ac:dyDescent="0.2">
      <c r="A240" s="3">
        <v>5</v>
      </c>
      <c r="B240" s="1" t="s">
        <v>260</v>
      </c>
      <c r="C240" s="8">
        <v>1104</v>
      </c>
      <c r="D240" s="8" t="s">
        <v>116</v>
      </c>
    </row>
    <row r="241" spans="1:4" ht="25.5" x14ac:dyDescent="0.2">
      <c r="A241" s="3">
        <v>6</v>
      </c>
      <c r="B241" s="1" t="s">
        <v>261</v>
      </c>
      <c r="C241" s="8">
        <v>1104</v>
      </c>
      <c r="D241" s="8" t="s">
        <v>116</v>
      </c>
    </row>
    <row r="242" spans="1:4" ht="12.75" x14ac:dyDescent="0.2">
      <c r="A242" s="3">
        <v>5</v>
      </c>
      <c r="B242" s="1" t="s">
        <v>262</v>
      </c>
      <c r="C242" s="8">
        <v>1105</v>
      </c>
      <c r="D242" s="8" t="s">
        <v>263</v>
      </c>
    </row>
    <row r="243" spans="1:4" ht="12.75" x14ac:dyDescent="0.2">
      <c r="A243" s="3">
        <v>7</v>
      </c>
      <c r="B243" s="1" t="s">
        <v>264</v>
      </c>
      <c r="C243" s="8">
        <v>1105</v>
      </c>
      <c r="D243" s="8" t="s">
        <v>263</v>
      </c>
    </row>
    <row r="244" spans="1:4" ht="12.75" x14ac:dyDescent="0.2">
      <c r="A244" s="3">
        <v>7</v>
      </c>
      <c r="B244" s="1" t="s">
        <v>265</v>
      </c>
      <c r="C244" s="8">
        <v>1105</v>
      </c>
      <c r="D244" s="8" t="s">
        <v>263</v>
      </c>
    </row>
    <row r="245" spans="1:4" ht="12.75" x14ac:dyDescent="0.2">
      <c r="A245" s="3">
        <v>7</v>
      </c>
      <c r="B245" s="1" t="s">
        <v>266</v>
      </c>
      <c r="C245" s="8">
        <v>1105</v>
      </c>
      <c r="D245" s="8" t="s">
        <v>263</v>
      </c>
    </row>
    <row r="246" spans="1:4" ht="12.75" x14ac:dyDescent="0.2">
      <c r="A246" s="3">
        <v>6</v>
      </c>
      <c r="B246" s="1" t="s">
        <v>267</v>
      </c>
      <c r="C246" s="8">
        <v>1105</v>
      </c>
      <c r="D246" s="8" t="s">
        <v>263</v>
      </c>
    </row>
    <row r="247" spans="1:4" ht="12.75" x14ac:dyDescent="0.2">
      <c r="A247" s="3">
        <v>7</v>
      </c>
      <c r="B247" s="1" t="s">
        <v>268</v>
      </c>
      <c r="C247" s="8">
        <v>1105</v>
      </c>
      <c r="D247" s="8" t="s">
        <v>263</v>
      </c>
    </row>
    <row r="248" spans="1:4" ht="12.75" x14ac:dyDescent="0.2">
      <c r="A248" s="3">
        <v>2</v>
      </c>
      <c r="B248" s="1" t="s">
        <v>269</v>
      </c>
      <c r="C248" s="8">
        <v>1102</v>
      </c>
      <c r="D248" s="8" t="s">
        <v>270</v>
      </c>
    </row>
    <row r="249" spans="1:4" ht="12.75" x14ac:dyDescent="0.2">
      <c r="A249" s="3">
        <v>3</v>
      </c>
      <c r="B249" s="1" t="s">
        <v>271</v>
      </c>
      <c r="C249" s="8">
        <v>1105</v>
      </c>
      <c r="D249" s="8" t="s">
        <v>263</v>
      </c>
    </row>
    <row r="250" spans="1:4" ht="12.75" x14ac:dyDescent="0.2">
      <c r="A250" s="3">
        <v>5</v>
      </c>
      <c r="B250" s="1" t="s">
        <v>272</v>
      </c>
      <c r="C250" s="8">
        <v>1105</v>
      </c>
      <c r="D250" s="8" t="s">
        <v>263</v>
      </c>
    </row>
    <row r="251" spans="1:4" ht="12.75" x14ac:dyDescent="0.2">
      <c r="A251" s="3">
        <v>8</v>
      </c>
      <c r="B251" s="1" t="s">
        <v>273</v>
      </c>
      <c r="C251" s="8">
        <v>1102</v>
      </c>
      <c r="D251" s="8" t="s">
        <v>270</v>
      </c>
    </row>
    <row r="252" spans="1:4" ht="12.75" x14ac:dyDescent="0.2">
      <c r="A252" s="3">
        <v>7</v>
      </c>
      <c r="B252" s="1" t="s">
        <v>274</v>
      </c>
      <c r="C252" s="8">
        <v>1105</v>
      </c>
      <c r="D252" s="8" t="s">
        <v>263</v>
      </c>
    </row>
    <row r="253" spans="1:4" ht="12.75" x14ac:dyDescent="0.2">
      <c r="A253" s="3">
        <v>6</v>
      </c>
      <c r="B253" s="1" t="s">
        <v>275</v>
      </c>
      <c r="C253" s="8">
        <v>1105</v>
      </c>
      <c r="D253" s="8" t="s">
        <v>82</v>
      </c>
    </row>
    <row r="254" spans="1:4" ht="12.75" x14ac:dyDescent="0.2">
      <c r="A254" s="3">
        <v>7</v>
      </c>
      <c r="B254" s="1" t="s">
        <v>276</v>
      </c>
      <c r="C254" s="8">
        <v>1105</v>
      </c>
      <c r="D254" s="8" t="s">
        <v>263</v>
      </c>
    </row>
    <row r="255" spans="1:4" ht="12.75" x14ac:dyDescent="0.2">
      <c r="A255" s="3">
        <v>3</v>
      </c>
      <c r="B255" s="1" t="s">
        <v>277</v>
      </c>
      <c r="C255" s="8">
        <v>1105</v>
      </c>
      <c r="D255" s="8" t="s">
        <v>263</v>
      </c>
    </row>
    <row r="256" spans="1:4" ht="12.75" x14ac:dyDescent="0.2">
      <c r="A256" s="3">
        <v>4</v>
      </c>
      <c r="B256" s="1" t="s">
        <v>278</v>
      </c>
      <c r="C256" s="8">
        <v>1105</v>
      </c>
      <c r="D256" s="8" t="s">
        <v>263</v>
      </c>
    </row>
    <row r="257" spans="1:4" ht="12.75" x14ac:dyDescent="0.2">
      <c r="A257" s="3">
        <v>6</v>
      </c>
      <c r="B257" s="1" t="s">
        <v>279</v>
      </c>
      <c r="C257" s="8">
        <v>1102</v>
      </c>
      <c r="D257" s="8" t="s">
        <v>270</v>
      </c>
    </row>
    <row r="258" spans="1:4" ht="12.75" x14ac:dyDescent="0.2">
      <c r="A258" s="3">
        <v>5</v>
      </c>
      <c r="B258" s="1" t="s">
        <v>280</v>
      </c>
      <c r="C258" s="8">
        <v>110222</v>
      </c>
      <c r="D258" s="8" t="s">
        <v>270</v>
      </c>
    </row>
    <row r="259" spans="1:4" ht="12.75" x14ac:dyDescent="0.2">
      <c r="A259" s="3">
        <v>7</v>
      </c>
      <c r="B259" s="1" t="s">
        <v>281</v>
      </c>
      <c r="C259" s="8">
        <v>1102</v>
      </c>
      <c r="D259" s="8" t="s">
        <v>270</v>
      </c>
    </row>
    <row r="260" spans="1:4" ht="12.75" x14ac:dyDescent="0.2">
      <c r="A260" s="3">
        <v>9</v>
      </c>
      <c r="B260" s="1" t="s">
        <v>282</v>
      </c>
      <c r="C260" s="8">
        <v>1102</v>
      </c>
      <c r="D260" s="8" t="s">
        <v>270</v>
      </c>
    </row>
    <row r="261" spans="1:4" ht="12.75" x14ac:dyDescent="0.2">
      <c r="A261" s="3">
        <v>9</v>
      </c>
      <c r="B261" s="1" t="s">
        <v>283</v>
      </c>
      <c r="C261" s="8">
        <v>1102</v>
      </c>
      <c r="D261" s="8" t="s">
        <v>270</v>
      </c>
    </row>
    <row r="262" spans="1:4" ht="25.5" x14ac:dyDescent="0.2">
      <c r="A262" s="3">
        <v>6</v>
      </c>
      <c r="B262" s="1" t="s">
        <v>284</v>
      </c>
      <c r="C262" s="8" t="s">
        <v>285</v>
      </c>
      <c r="D262" s="8" t="s">
        <v>116</v>
      </c>
    </row>
    <row r="263" spans="1:4" ht="25.5" x14ac:dyDescent="0.2">
      <c r="A263" s="3">
        <v>7</v>
      </c>
      <c r="B263" s="1" t="s">
        <v>286</v>
      </c>
      <c r="C263" s="8">
        <v>1104</v>
      </c>
      <c r="D263" s="8" t="s">
        <v>116</v>
      </c>
    </row>
    <row r="264" spans="1:4" ht="25.5" x14ac:dyDescent="0.2">
      <c r="A264" s="3">
        <v>8</v>
      </c>
      <c r="B264" s="1" t="s">
        <v>287</v>
      </c>
      <c r="C264" s="8">
        <v>1104</v>
      </c>
      <c r="D264" s="8" t="s">
        <v>116</v>
      </c>
    </row>
    <row r="265" spans="1:4" ht="12.75" x14ac:dyDescent="0.2">
      <c r="A265" s="3">
        <v>8</v>
      </c>
      <c r="B265" s="1" t="s">
        <v>288</v>
      </c>
      <c r="C265" s="8">
        <v>1102</v>
      </c>
      <c r="D265" s="8" t="s">
        <v>270</v>
      </c>
    </row>
    <row r="266" spans="1:4" ht="12.75" x14ac:dyDescent="0.2">
      <c r="A266" s="3">
        <v>6</v>
      </c>
      <c r="B266" s="1" t="s">
        <v>289</v>
      </c>
      <c r="C266" s="8">
        <v>1102</v>
      </c>
      <c r="D266" s="8" t="s">
        <v>270</v>
      </c>
    </row>
    <row r="267" spans="1:4" ht="12.75" x14ac:dyDescent="0.2">
      <c r="A267" s="3">
        <v>7</v>
      </c>
      <c r="B267" s="1" t="s">
        <v>290</v>
      </c>
      <c r="C267" s="8">
        <v>1102</v>
      </c>
      <c r="D267" s="8" t="s">
        <v>270</v>
      </c>
    </row>
    <row r="268" spans="1:4" ht="12.75" x14ac:dyDescent="0.2">
      <c r="A268" s="3">
        <v>4</v>
      </c>
      <c r="B268" s="1" t="s">
        <v>291</v>
      </c>
      <c r="C268" s="8">
        <v>1102</v>
      </c>
      <c r="D268" s="8" t="s">
        <v>270</v>
      </c>
    </row>
    <row r="269" spans="1:4" ht="25.5" x14ac:dyDescent="0.2">
      <c r="A269" s="3">
        <v>6</v>
      </c>
      <c r="B269" s="1" t="s">
        <v>292</v>
      </c>
      <c r="C269" s="8" t="s">
        <v>285</v>
      </c>
      <c r="D269" s="8" t="s">
        <v>116</v>
      </c>
    </row>
    <row r="270" spans="1:4" ht="12.75" x14ac:dyDescent="0.2">
      <c r="A270" s="3">
        <v>4</v>
      </c>
      <c r="B270" s="1" t="s">
        <v>293</v>
      </c>
      <c r="C270" s="8">
        <v>1105</v>
      </c>
      <c r="D270" s="8" t="s">
        <v>263</v>
      </c>
    </row>
    <row r="271" spans="1:4" ht="12.75" x14ac:dyDescent="0.2">
      <c r="A271" s="3">
        <v>9</v>
      </c>
      <c r="B271" s="1" t="s">
        <v>294</v>
      </c>
      <c r="C271" s="8">
        <v>1102</v>
      </c>
      <c r="D271" s="8" t="s">
        <v>270</v>
      </c>
    </row>
    <row r="272" spans="1:4" ht="12.75" x14ac:dyDescent="0.2">
      <c r="A272" s="3">
        <v>9</v>
      </c>
      <c r="B272" s="1" t="s">
        <v>295</v>
      </c>
      <c r="C272" s="8">
        <v>1102</v>
      </c>
      <c r="D272" s="8" t="s">
        <v>270</v>
      </c>
    </row>
    <row r="273" spans="1:4" ht="12.75" x14ac:dyDescent="0.2">
      <c r="A273" s="3">
        <v>9</v>
      </c>
      <c r="B273" s="1" t="s">
        <v>296</v>
      </c>
      <c r="C273" s="8">
        <v>1102</v>
      </c>
      <c r="D273" s="8" t="s">
        <v>270</v>
      </c>
    </row>
    <row r="274" spans="1:4" ht="12.75" x14ac:dyDescent="0.2">
      <c r="A274" s="3">
        <v>9</v>
      </c>
      <c r="B274" s="1" t="s">
        <v>297</v>
      </c>
      <c r="C274" s="8">
        <v>1102</v>
      </c>
      <c r="D274" s="8" t="s">
        <v>270</v>
      </c>
    </row>
    <row r="275" spans="1:4" ht="12.75" x14ac:dyDescent="0.2">
      <c r="A275" s="3">
        <v>9</v>
      </c>
      <c r="B275" s="1" t="s">
        <v>298</v>
      </c>
      <c r="C275" s="8">
        <v>1102</v>
      </c>
      <c r="D275" s="8" t="s">
        <v>270</v>
      </c>
    </row>
    <row r="276" spans="1:4" ht="12.75" x14ac:dyDescent="0.2">
      <c r="A276" s="3">
        <v>9</v>
      </c>
      <c r="B276" s="1" t="s">
        <v>299</v>
      </c>
      <c r="C276" s="8">
        <v>1102</v>
      </c>
      <c r="D276" s="8" t="s">
        <v>270</v>
      </c>
    </row>
    <row r="277" spans="1:4" ht="12.75" x14ac:dyDescent="0.2">
      <c r="A277" s="3">
        <v>7</v>
      </c>
      <c r="B277" s="1" t="s">
        <v>300</v>
      </c>
      <c r="C277" s="8">
        <v>1095</v>
      </c>
      <c r="D277" s="8" t="s">
        <v>301</v>
      </c>
    </row>
    <row r="278" spans="1:4" ht="12.75" x14ac:dyDescent="0.2">
      <c r="A278" s="3">
        <v>9</v>
      </c>
      <c r="B278" s="1" t="s">
        <v>302</v>
      </c>
      <c r="C278" s="8">
        <v>1102</v>
      </c>
      <c r="D278" s="8" t="s">
        <v>270</v>
      </c>
    </row>
    <row r="279" spans="1:4" ht="12.75" x14ac:dyDescent="0.2">
      <c r="A279" s="3">
        <v>8</v>
      </c>
      <c r="B279" s="1" t="s">
        <v>303</v>
      </c>
      <c r="C279" s="8">
        <v>1102</v>
      </c>
      <c r="D279" s="8" t="s">
        <v>270</v>
      </c>
    </row>
    <row r="280" spans="1:4" ht="12.75" x14ac:dyDescent="0.2">
      <c r="A280" s="3">
        <v>9</v>
      </c>
      <c r="B280" s="1" t="s">
        <v>304</v>
      </c>
      <c r="C280" s="8">
        <v>1102</v>
      </c>
      <c r="D280" s="8" t="s">
        <v>270</v>
      </c>
    </row>
    <row r="281" spans="1:4" ht="12.75" x14ac:dyDescent="0.2">
      <c r="A281" s="3">
        <v>6</v>
      </c>
      <c r="B281" s="1" t="s">
        <v>305</v>
      </c>
      <c r="C281" s="8">
        <v>1095</v>
      </c>
      <c r="D281" s="8" t="s">
        <v>301</v>
      </c>
    </row>
    <row r="282" spans="1:4" ht="12.75" x14ac:dyDescent="0.2">
      <c r="A282" s="3">
        <v>5</v>
      </c>
      <c r="B282" s="1" t="s">
        <v>306</v>
      </c>
      <c r="C282" s="8">
        <v>1095</v>
      </c>
      <c r="D282" s="8" t="s">
        <v>301</v>
      </c>
    </row>
    <row r="283" spans="1:4" ht="12.75" x14ac:dyDescent="0.2">
      <c r="A283" s="3">
        <v>3</v>
      </c>
      <c r="B283" s="1" t="s">
        <v>307</v>
      </c>
      <c r="C283" s="8">
        <v>1095</v>
      </c>
      <c r="D283" s="8" t="s">
        <v>301</v>
      </c>
    </row>
    <row r="284" spans="1:4" ht="12.75" x14ac:dyDescent="0.2">
      <c r="A284" s="3">
        <v>9</v>
      </c>
      <c r="B284" s="1" t="s">
        <v>308</v>
      </c>
      <c r="C284" s="8">
        <v>1102</v>
      </c>
      <c r="D284" s="8" t="s">
        <v>270</v>
      </c>
    </row>
    <row r="285" spans="1:4" ht="12.75" x14ac:dyDescent="0.2">
      <c r="A285" s="3">
        <v>7</v>
      </c>
      <c r="B285" s="1" t="s">
        <v>309</v>
      </c>
      <c r="C285" s="8">
        <v>1095</v>
      </c>
      <c r="D285" s="8" t="s">
        <v>301</v>
      </c>
    </row>
    <row r="286" spans="1:4" ht="25.5" x14ac:dyDescent="0.2">
      <c r="A286" s="3">
        <v>6</v>
      </c>
      <c r="B286" s="1" t="s">
        <v>310</v>
      </c>
      <c r="C286" s="9" t="s">
        <v>311</v>
      </c>
      <c r="D286" s="8" t="s">
        <v>312</v>
      </c>
    </row>
    <row r="287" spans="1:4" ht="12.75" x14ac:dyDescent="0.2">
      <c r="A287" s="3">
        <v>2</v>
      </c>
      <c r="B287" s="1" t="s">
        <v>313</v>
      </c>
      <c r="C287" s="8">
        <v>1105</v>
      </c>
      <c r="D287" s="8" t="s">
        <v>263</v>
      </c>
    </row>
    <row r="288" spans="1:4" ht="12.75" x14ac:dyDescent="0.2">
      <c r="A288" s="3">
        <v>7</v>
      </c>
      <c r="B288" s="1" t="s">
        <v>314</v>
      </c>
      <c r="C288" s="8">
        <v>1095</v>
      </c>
      <c r="D288" s="8" t="s">
        <v>301</v>
      </c>
    </row>
    <row r="289" spans="1:4" ht="12.75" x14ac:dyDescent="0.2">
      <c r="A289" s="3">
        <v>7</v>
      </c>
      <c r="B289" s="1" t="s">
        <v>315</v>
      </c>
      <c r="C289" s="8">
        <v>1095</v>
      </c>
      <c r="D289" s="8" t="s">
        <v>301</v>
      </c>
    </row>
    <row r="290" spans="1:4" ht="12.75" x14ac:dyDescent="0.2">
      <c r="A290" s="3">
        <v>6</v>
      </c>
      <c r="B290" s="1" t="s">
        <v>316</v>
      </c>
      <c r="C290" s="8">
        <v>1095</v>
      </c>
      <c r="D290" s="8" t="s">
        <v>301</v>
      </c>
    </row>
    <row r="291" spans="1:4" ht="12.75" x14ac:dyDescent="0.2">
      <c r="A291" s="3">
        <v>6</v>
      </c>
      <c r="B291" s="1" t="s">
        <v>317</v>
      </c>
      <c r="C291" s="8">
        <v>1095</v>
      </c>
      <c r="D291" s="8" t="s">
        <v>301</v>
      </c>
    </row>
    <row r="292" spans="1:4" ht="12.75" x14ac:dyDescent="0.2">
      <c r="A292" s="3">
        <v>6</v>
      </c>
      <c r="B292" s="1" t="s">
        <v>318</v>
      </c>
      <c r="C292" s="8">
        <v>1095</v>
      </c>
      <c r="D292" s="8" t="s">
        <v>301</v>
      </c>
    </row>
    <row r="293" spans="1:4" ht="12.75" x14ac:dyDescent="0.2">
      <c r="A293" s="3">
        <v>7</v>
      </c>
      <c r="B293" s="1" t="s">
        <v>319</v>
      </c>
      <c r="C293" s="8">
        <v>1095</v>
      </c>
      <c r="D293" s="8" t="s">
        <v>301</v>
      </c>
    </row>
    <row r="294" spans="1:4" ht="12.75" x14ac:dyDescent="0.2">
      <c r="A294" s="3">
        <v>8</v>
      </c>
      <c r="B294" s="1" t="s">
        <v>320</v>
      </c>
      <c r="C294" s="8">
        <v>1095</v>
      </c>
      <c r="D294" s="8" t="s">
        <v>301</v>
      </c>
    </row>
    <row r="295" spans="1:4" ht="12.75" x14ac:dyDescent="0.2">
      <c r="A295" s="3">
        <v>7</v>
      </c>
      <c r="B295" s="1" t="s">
        <v>321</v>
      </c>
      <c r="C295" s="8">
        <v>1095</v>
      </c>
      <c r="D295" s="8" t="s">
        <v>301</v>
      </c>
    </row>
    <row r="296" spans="1:4" ht="12.75" x14ac:dyDescent="0.2">
      <c r="A296" s="3">
        <v>7</v>
      </c>
      <c r="B296" s="1" t="s">
        <v>322</v>
      </c>
      <c r="C296" s="8">
        <v>1095</v>
      </c>
      <c r="D296" s="8" t="s">
        <v>301</v>
      </c>
    </row>
    <row r="297" spans="1:4" ht="12.75" x14ac:dyDescent="0.2">
      <c r="A297" s="3">
        <v>8</v>
      </c>
      <c r="B297" s="1" t="s">
        <v>323</v>
      </c>
      <c r="C297" s="8">
        <v>1095</v>
      </c>
      <c r="D297" s="8" t="s">
        <v>301</v>
      </c>
    </row>
    <row r="298" spans="1:4" ht="12.75" x14ac:dyDescent="0.2">
      <c r="A298" s="3">
        <v>8</v>
      </c>
      <c r="B298" s="1" t="s">
        <v>324</v>
      </c>
      <c r="C298" s="8">
        <v>1094</v>
      </c>
      <c r="D298" s="8" t="s">
        <v>301</v>
      </c>
    </row>
    <row r="299" spans="1:4" ht="12.75" x14ac:dyDescent="0.2">
      <c r="A299" s="3">
        <v>5</v>
      </c>
      <c r="B299" s="1" t="s">
        <v>325</v>
      </c>
      <c r="C299" s="8">
        <v>1095</v>
      </c>
      <c r="D299" s="8" t="s">
        <v>301</v>
      </c>
    </row>
    <row r="300" spans="1:4" ht="12.75" x14ac:dyDescent="0.2">
      <c r="A300" s="3">
        <v>7</v>
      </c>
      <c r="B300" s="1" t="s">
        <v>326</v>
      </c>
      <c r="C300" s="8">
        <v>1095</v>
      </c>
      <c r="D300" s="8" t="s">
        <v>301</v>
      </c>
    </row>
    <row r="301" spans="1:4" ht="12.75" x14ac:dyDescent="0.2">
      <c r="A301" s="3">
        <v>8</v>
      </c>
      <c r="B301" s="1" t="s">
        <v>327</v>
      </c>
      <c r="C301" s="8">
        <v>1130</v>
      </c>
      <c r="D301" s="8" t="s">
        <v>328</v>
      </c>
    </row>
    <row r="302" spans="1:4" ht="12.75" x14ac:dyDescent="0.2">
      <c r="A302" s="3">
        <v>7</v>
      </c>
      <c r="B302" s="1" t="s">
        <v>329</v>
      </c>
      <c r="C302" s="8">
        <v>1095</v>
      </c>
      <c r="D302" s="8" t="s">
        <v>301</v>
      </c>
    </row>
    <row r="303" spans="1:4" ht="12.75" x14ac:dyDescent="0.2">
      <c r="A303" s="3">
        <v>6</v>
      </c>
      <c r="B303" s="1" t="s">
        <v>330</v>
      </c>
      <c r="C303" s="8">
        <v>1095</v>
      </c>
      <c r="D303" s="8" t="s">
        <v>301</v>
      </c>
    </row>
    <row r="304" spans="1:4" ht="12.75" x14ac:dyDescent="0.2">
      <c r="A304" s="3">
        <v>7</v>
      </c>
      <c r="B304" s="1" t="s">
        <v>331</v>
      </c>
      <c r="C304" s="8">
        <v>1087</v>
      </c>
      <c r="D304" s="8" t="s">
        <v>332</v>
      </c>
    </row>
    <row r="305" spans="1:4" ht="12.75" x14ac:dyDescent="0.2">
      <c r="A305" s="3">
        <v>7</v>
      </c>
      <c r="B305" s="1" t="s">
        <v>333</v>
      </c>
      <c r="C305" s="8">
        <v>1095</v>
      </c>
      <c r="D305" s="8" t="s">
        <v>301</v>
      </c>
    </row>
    <row r="306" spans="1:4" ht="12.75" x14ac:dyDescent="0.2">
      <c r="A306" s="3">
        <v>9</v>
      </c>
      <c r="B306" s="1" t="s">
        <v>334</v>
      </c>
      <c r="C306" s="8">
        <v>1087</v>
      </c>
      <c r="D306" s="8" t="s">
        <v>332</v>
      </c>
    </row>
    <row r="307" spans="1:4" ht="12.75" x14ac:dyDescent="0.2">
      <c r="A307" s="3">
        <v>6</v>
      </c>
      <c r="B307" s="1" t="s">
        <v>335</v>
      </c>
      <c r="C307" s="8">
        <v>1105</v>
      </c>
      <c r="D307" s="8" t="s">
        <v>263</v>
      </c>
    </row>
    <row r="308" spans="1:4" ht="12.75" x14ac:dyDescent="0.2">
      <c r="A308" s="3">
        <v>8</v>
      </c>
      <c r="B308" s="1" t="s">
        <v>336</v>
      </c>
      <c r="C308" s="8">
        <v>1130</v>
      </c>
      <c r="D308" s="8" t="s">
        <v>328</v>
      </c>
    </row>
    <row r="309" spans="1:4" ht="12.75" x14ac:dyDescent="0.2">
      <c r="A309" s="3">
        <v>9</v>
      </c>
      <c r="B309" s="1" t="s">
        <v>337</v>
      </c>
      <c r="C309" s="8">
        <v>1087</v>
      </c>
      <c r="D309" s="8" t="s">
        <v>332</v>
      </c>
    </row>
    <row r="310" spans="1:4" ht="12.75" x14ac:dyDescent="0.2">
      <c r="A310" s="3">
        <v>9</v>
      </c>
      <c r="B310" s="1" t="s">
        <v>338</v>
      </c>
      <c r="C310" s="8">
        <v>1087</v>
      </c>
      <c r="D310" s="8" t="s">
        <v>332</v>
      </c>
    </row>
    <row r="311" spans="1:4" ht="12.75" x14ac:dyDescent="0.2">
      <c r="A311" s="3">
        <v>9</v>
      </c>
      <c r="B311" s="1" t="s">
        <v>339</v>
      </c>
      <c r="C311" s="8">
        <v>1087</v>
      </c>
      <c r="D311" s="8" t="s">
        <v>332</v>
      </c>
    </row>
    <row r="312" spans="1:4" ht="12.75" x14ac:dyDescent="0.2">
      <c r="A312" s="3">
        <v>9</v>
      </c>
      <c r="B312" s="1" t="s">
        <v>340</v>
      </c>
      <c r="C312" s="8">
        <v>1087</v>
      </c>
      <c r="D312" s="8" t="s">
        <v>332</v>
      </c>
    </row>
    <row r="313" spans="1:4" ht="12.75" x14ac:dyDescent="0.2">
      <c r="A313" s="3">
        <v>9</v>
      </c>
      <c r="B313" s="1" t="s">
        <v>341</v>
      </c>
      <c r="C313" s="8">
        <v>1130</v>
      </c>
      <c r="D313" s="8" t="s">
        <v>328</v>
      </c>
    </row>
    <row r="314" spans="1:4" ht="12.75" x14ac:dyDescent="0.2">
      <c r="A314" s="3">
        <v>9</v>
      </c>
      <c r="B314" s="1" t="s">
        <v>342</v>
      </c>
      <c r="C314" s="8">
        <v>1130</v>
      </c>
      <c r="D314" s="8" t="s">
        <v>328</v>
      </c>
    </row>
    <row r="315" spans="1:4" ht="12.75" x14ac:dyDescent="0.2">
      <c r="A315" s="3">
        <v>8</v>
      </c>
      <c r="B315" s="1" t="s">
        <v>343</v>
      </c>
      <c r="C315" s="8">
        <v>1113</v>
      </c>
      <c r="D315" s="8" t="s">
        <v>344</v>
      </c>
    </row>
    <row r="316" spans="1:4" ht="12.75" x14ac:dyDescent="0.2">
      <c r="A316" s="3">
        <v>10</v>
      </c>
      <c r="B316" s="1" t="s">
        <v>345</v>
      </c>
      <c r="C316" s="8">
        <v>1130</v>
      </c>
      <c r="D316" s="8" t="s">
        <v>328</v>
      </c>
    </row>
    <row r="317" spans="1:4" ht="12.75" x14ac:dyDescent="0.2">
      <c r="A317" s="3">
        <v>8</v>
      </c>
      <c r="B317" s="1" t="s">
        <v>346</v>
      </c>
      <c r="C317" s="8">
        <v>1087</v>
      </c>
      <c r="D317" s="8" t="s">
        <v>332</v>
      </c>
    </row>
    <row r="318" spans="1:4" ht="12.75" x14ac:dyDescent="0.2">
      <c r="A318" s="3">
        <v>8</v>
      </c>
      <c r="B318" s="1" t="s">
        <v>347</v>
      </c>
      <c r="C318" s="8">
        <v>1087</v>
      </c>
      <c r="D318" s="8" t="s">
        <v>332</v>
      </c>
    </row>
    <row r="319" spans="1:4" ht="12.75" x14ac:dyDescent="0.2">
      <c r="A319" s="3">
        <v>5</v>
      </c>
      <c r="B319" s="1" t="s">
        <v>348</v>
      </c>
      <c r="C319" s="8">
        <v>1137</v>
      </c>
      <c r="D319" s="8" t="s">
        <v>349</v>
      </c>
    </row>
    <row r="320" spans="1:4" ht="12.75" x14ac:dyDescent="0.2">
      <c r="A320" s="3">
        <v>2</v>
      </c>
      <c r="B320" s="1" t="s">
        <v>350</v>
      </c>
      <c r="C320" s="8">
        <v>1137</v>
      </c>
      <c r="D320" s="8" t="s">
        <v>349</v>
      </c>
    </row>
    <row r="321" spans="1:4" ht="12.75" x14ac:dyDescent="0.2">
      <c r="A321" s="3">
        <v>10</v>
      </c>
      <c r="B321" s="1" t="s">
        <v>351</v>
      </c>
      <c r="C321" s="8">
        <v>1130</v>
      </c>
      <c r="D321" s="8" t="s">
        <v>328</v>
      </c>
    </row>
    <row r="322" spans="1:4" ht="12.75" x14ac:dyDescent="0.2">
      <c r="A322" s="3">
        <v>6</v>
      </c>
      <c r="B322" s="1" t="s">
        <v>352</v>
      </c>
      <c r="C322" s="8">
        <v>1137</v>
      </c>
      <c r="D322" s="8" t="s">
        <v>349</v>
      </c>
    </row>
    <row r="323" spans="1:4" ht="12.75" x14ac:dyDescent="0.2">
      <c r="A323" s="3">
        <v>8</v>
      </c>
      <c r="B323" s="1" t="s">
        <v>353</v>
      </c>
      <c r="C323" s="8">
        <v>1137</v>
      </c>
      <c r="D323" s="8" t="s">
        <v>349</v>
      </c>
    </row>
    <row r="324" spans="1:4" ht="12.75" x14ac:dyDescent="0.2">
      <c r="A324" s="3">
        <v>8</v>
      </c>
      <c r="B324" s="1" t="s">
        <v>354</v>
      </c>
      <c r="C324" s="8">
        <v>1137</v>
      </c>
      <c r="D324" s="8" t="s">
        <v>349</v>
      </c>
    </row>
    <row r="325" spans="1:4" ht="12.75" x14ac:dyDescent="0.2">
      <c r="A325" s="3">
        <v>8</v>
      </c>
      <c r="B325" s="1" t="s">
        <v>355</v>
      </c>
      <c r="C325" s="8">
        <v>1137</v>
      </c>
      <c r="D325" s="8" t="s">
        <v>349</v>
      </c>
    </row>
    <row r="326" spans="1:4" ht="12.75" x14ac:dyDescent="0.2">
      <c r="A326" s="3">
        <v>7</v>
      </c>
      <c r="B326" s="1" t="s">
        <v>356</v>
      </c>
      <c r="C326" s="8">
        <v>1137</v>
      </c>
      <c r="D326" s="8" t="s">
        <v>349</v>
      </c>
    </row>
    <row r="327" spans="1:4" ht="12.75" x14ac:dyDescent="0.2">
      <c r="A327" s="3">
        <v>8</v>
      </c>
      <c r="B327" s="1" t="s">
        <v>357</v>
      </c>
      <c r="C327" s="8">
        <v>1107</v>
      </c>
      <c r="D327" s="8" t="s">
        <v>358</v>
      </c>
    </row>
    <row r="328" spans="1:4" ht="12.75" x14ac:dyDescent="0.2">
      <c r="A328" s="3">
        <v>7</v>
      </c>
      <c r="B328" s="1" t="s">
        <v>359</v>
      </c>
      <c r="C328" s="8">
        <v>1137</v>
      </c>
      <c r="D328" s="8" t="s">
        <v>349</v>
      </c>
    </row>
    <row r="329" spans="1:4" ht="12.75" x14ac:dyDescent="0.2">
      <c r="A329" s="3">
        <v>8</v>
      </c>
      <c r="B329" s="1" t="s">
        <v>360</v>
      </c>
      <c r="C329" s="8">
        <v>1107</v>
      </c>
      <c r="D329" s="8" t="s">
        <v>358</v>
      </c>
    </row>
    <row r="330" spans="1:4" ht="12.75" x14ac:dyDescent="0.2">
      <c r="A330" s="3">
        <v>7</v>
      </c>
      <c r="B330" s="1" t="s">
        <v>361</v>
      </c>
      <c r="C330" s="8">
        <v>1137</v>
      </c>
      <c r="D330" s="8" t="s">
        <v>349</v>
      </c>
    </row>
    <row r="331" spans="1:4" ht="12.75" x14ac:dyDescent="0.2">
      <c r="A331" s="3">
        <v>4</v>
      </c>
      <c r="B331" s="1" t="s">
        <v>362</v>
      </c>
      <c r="C331" s="8">
        <v>1137</v>
      </c>
      <c r="D331" s="8" t="s">
        <v>349</v>
      </c>
    </row>
    <row r="332" spans="1:4" ht="12.75" x14ac:dyDescent="0.2">
      <c r="A332" s="3">
        <v>7</v>
      </c>
      <c r="B332" s="1" t="s">
        <v>363</v>
      </c>
      <c r="C332" s="8">
        <v>1137</v>
      </c>
      <c r="D332" s="8" t="s">
        <v>349</v>
      </c>
    </row>
    <row r="333" spans="1:4" ht="12.75" x14ac:dyDescent="0.2">
      <c r="A333" s="3">
        <v>7</v>
      </c>
      <c r="B333" s="1" t="s">
        <v>364</v>
      </c>
      <c r="C333" s="8">
        <v>1137</v>
      </c>
      <c r="D333" s="8" t="s">
        <v>349</v>
      </c>
    </row>
    <row r="334" spans="1:4" ht="12.75" x14ac:dyDescent="0.2">
      <c r="A334" s="3">
        <v>7</v>
      </c>
      <c r="B334" s="1" t="s">
        <v>365</v>
      </c>
      <c r="C334" s="8">
        <v>1137</v>
      </c>
      <c r="D334" s="8" t="s">
        <v>349</v>
      </c>
    </row>
    <row r="335" spans="1:4" ht="12.75" x14ac:dyDescent="0.2">
      <c r="A335" s="3">
        <v>7</v>
      </c>
      <c r="B335" s="1" t="s">
        <v>366</v>
      </c>
      <c r="C335" s="8">
        <v>1137</v>
      </c>
      <c r="D335" s="8" t="s">
        <v>349</v>
      </c>
    </row>
    <row r="336" spans="1:4" ht="12.75" x14ac:dyDescent="0.2">
      <c r="A336" s="3">
        <v>3</v>
      </c>
      <c r="B336" s="1" t="s">
        <v>367</v>
      </c>
      <c r="C336" s="8">
        <v>1135</v>
      </c>
      <c r="D336" s="8" t="s">
        <v>122</v>
      </c>
    </row>
    <row r="337" spans="1:4" ht="12.75" x14ac:dyDescent="0.2">
      <c r="A337" s="3">
        <v>8</v>
      </c>
      <c r="B337" s="1" t="s">
        <v>368</v>
      </c>
      <c r="C337" s="8">
        <v>1007</v>
      </c>
      <c r="D337" s="8" t="s">
        <v>358</v>
      </c>
    </row>
    <row r="338" spans="1:4" ht="25.5" x14ac:dyDescent="0.2">
      <c r="A338" s="3">
        <v>3</v>
      </c>
      <c r="B338" s="1" t="s">
        <v>369</v>
      </c>
      <c r="C338" s="8">
        <v>1104</v>
      </c>
      <c r="D338" s="8" t="s">
        <v>116</v>
      </c>
    </row>
    <row r="339" spans="1:4" ht="12.75" x14ac:dyDescent="0.2">
      <c r="A339" s="3">
        <v>5</v>
      </c>
      <c r="B339" s="1" t="s">
        <v>370</v>
      </c>
      <c r="C339" s="8">
        <v>1107</v>
      </c>
      <c r="D339" s="8" t="s">
        <v>358</v>
      </c>
    </row>
    <row r="340" spans="1:4" ht="12.75" x14ac:dyDescent="0.2">
      <c r="A340" s="3">
        <v>6</v>
      </c>
      <c r="B340" s="1" t="s">
        <v>371</v>
      </c>
      <c r="C340" s="8">
        <v>1107</v>
      </c>
      <c r="D340" s="8" t="s">
        <v>358</v>
      </c>
    </row>
    <row r="341" spans="1:4" ht="12.75" x14ac:dyDescent="0.2">
      <c r="A341" s="3">
        <v>9</v>
      </c>
      <c r="B341" s="1" t="s">
        <v>372</v>
      </c>
      <c r="C341" s="8">
        <v>1130</v>
      </c>
      <c r="D341" s="8" t="s">
        <v>328</v>
      </c>
    </row>
    <row r="342" spans="1:4" ht="12.75" x14ac:dyDescent="0.2">
      <c r="A342" s="3">
        <v>6</v>
      </c>
      <c r="B342" s="1" t="s">
        <v>373</v>
      </c>
      <c r="C342" s="8">
        <v>1137</v>
      </c>
      <c r="D342" s="8" t="s">
        <v>349</v>
      </c>
    </row>
    <row r="343" spans="1:4" ht="12.75" x14ac:dyDescent="0.2">
      <c r="A343" s="3">
        <v>6</v>
      </c>
      <c r="B343" s="1" t="s">
        <v>374</v>
      </c>
      <c r="C343" s="8">
        <v>1137</v>
      </c>
      <c r="D343" s="8" t="s">
        <v>349</v>
      </c>
    </row>
    <row r="344" spans="1:4" ht="12.75" x14ac:dyDescent="0.2">
      <c r="A344" s="3">
        <v>7</v>
      </c>
      <c r="B344" s="1" t="s">
        <v>375</v>
      </c>
      <c r="C344" s="9" t="s">
        <v>376</v>
      </c>
      <c r="D344" s="8" t="s">
        <v>349</v>
      </c>
    </row>
    <row r="345" spans="1:4" ht="12.75" x14ac:dyDescent="0.2">
      <c r="A345" s="3">
        <v>8</v>
      </c>
      <c r="B345" s="1" t="s">
        <v>377</v>
      </c>
      <c r="C345" s="8">
        <v>1107</v>
      </c>
      <c r="D345" s="8" t="s">
        <v>358</v>
      </c>
    </row>
    <row r="346" spans="1:4" ht="12.75" x14ac:dyDescent="0.2">
      <c r="A346" s="3">
        <v>6</v>
      </c>
      <c r="B346" s="1" t="s">
        <v>378</v>
      </c>
      <c r="C346" s="8">
        <v>1137</v>
      </c>
      <c r="D346" s="8" t="s">
        <v>349</v>
      </c>
    </row>
    <row r="347" spans="1:4" ht="12.75" x14ac:dyDescent="0.2">
      <c r="A347" s="3">
        <v>7</v>
      </c>
      <c r="B347" s="1" t="s">
        <v>379</v>
      </c>
      <c r="C347" s="8">
        <v>1137</v>
      </c>
      <c r="D347" s="8" t="s">
        <v>349</v>
      </c>
    </row>
    <row r="348" spans="1:4" ht="12.75" x14ac:dyDescent="0.2">
      <c r="A348" s="3">
        <v>7</v>
      </c>
      <c r="B348" s="1" t="s">
        <v>380</v>
      </c>
      <c r="C348" s="8">
        <v>1137</v>
      </c>
      <c r="D348" s="8" t="s">
        <v>349</v>
      </c>
    </row>
    <row r="349" spans="1:4" ht="12.75" x14ac:dyDescent="0.2">
      <c r="A349" s="3">
        <v>7</v>
      </c>
      <c r="B349" s="1" t="s">
        <v>381</v>
      </c>
      <c r="C349" s="8">
        <v>1137</v>
      </c>
      <c r="D349" s="8" t="s">
        <v>349</v>
      </c>
    </row>
    <row r="350" spans="1:4" ht="12.75" x14ac:dyDescent="0.2">
      <c r="A350" s="3">
        <v>8</v>
      </c>
      <c r="B350" s="1" t="s">
        <v>382</v>
      </c>
      <c r="C350" s="8">
        <v>1107</v>
      </c>
      <c r="D350" s="8" t="s">
        <v>358</v>
      </c>
    </row>
    <row r="351" spans="1:4" ht="12.75" x14ac:dyDescent="0.2">
      <c r="A351" s="3">
        <v>8</v>
      </c>
      <c r="B351" s="1" t="s">
        <v>383</v>
      </c>
      <c r="C351" s="8">
        <v>1107</v>
      </c>
      <c r="D351" s="8" t="s">
        <v>358</v>
      </c>
    </row>
    <row r="352" spans="1:4" ht="25.5" x14ac:dyDescent="0.2">
      <c r="A352" s="3">
        <v>7</v>
      </c>
      <c r="B352" s="1" t="s">
        <v>384</v>
      </c>
      <c r="C352" s="8">
        <v>1104</v>
      </c>
      <c r="D352" s="8" t="s">
        <v>116</v>
      </c>
    </row>
    <row r="353" spans="1:4" ht="25.5" x14ac:dyDescent="0.2">
      <c r="A353" s="3">
        <v>7</v>
      </c>
      <c r="B353" s="1" t="s">
        <v>385</v>
      </c>
      <c r="C353" s="8">
        <v>1104</v>
      </c>
      <c r="D353" s="8" t="s">
        <v>116</v>
      </c>
    </row>
    <row r="354" spans="1:4" ht="25.5" x14ac:dyDescent="0.2">
      <c r="A354" s="3">
        <v>7</v>
      </c>
      <c r="B354" s="1" t="s">
        <v>386</v>
      </c>
      <c r="C354" s="8">
        <v>1104</v>
      </c>
      <c r="D354" s="8" t="s">
        <v>116</v>
      </c>
    </row>
    <row r="355" spans="1:4" ht="12.75" x14ac:dyDescent="0.2">
      <c r="A355" s="3">
        <v>9</v>
      </c>
      <c r="B355" s="1" t="s">
        <v>387</v>
      </c>
      <c r="C355" s="8">
        <v>1107</v>
      </c>
      <c r="D355" s="8" t="s">
        <v>358</v>
      </c>
    </row>
    <row r="356" spans="1:4" ht="12.75" x14ac:dyDescent="0.2">
      <c r="A356" s="3">
        <v>7</v>
      </c>
      <c r="B356" s="1" t="s">
        <v>388</v>
      </c>
      <c r="C356" s="8">
        <v>1107</v>
      </c>
      <c r="D356" s="8" t="s">
        <v>358</v>
      </c>
    </row>
    <row r="357" spans="1:4" ht="12.75" x14ac:dyDescent="0.2">
      <c r="A357" s="3">
        <v>6</v>
      </c>
      <c r="B357" s="1" t="s">
        <v>389</v>
      </c>
      <c r="C357" s="8">
        <v>2061</v>
      </c>
      <c r="D357" s="8" t="s">
        <v>390</v>
      </c>
    </row>
    <row r="358" spans="1:4" ht="12.75" x14ac:dyDescent="0.2">
      <c r="A358" s="3">
        <v>4</v>
      </c>
      <c r="B358" s="1" t="s">
        <v>391</v>
      </c>
      <c r="C358" s="8">
        <v>1132</v>
      </c>
      <c r="D358" s="8" t="s">
        <v>392</v>
      </c>
    </row>
    <row r="359" spans="1:4" ht="12.75" x14ac:dyDescent="0.2">
      <c r="A359" s="3">
        <v>7</v>
      </c>
      <c r="B359" s="1" t="s">
        <v>393</v>
      </c>
      <c r="C359" s="8">
        <v>1132</v>
      </c>
      <c r="D359" s="8" t="s">
        <v>392</v>
      </c>
    </row>
    <row r="360" spans="1:4" ht="12.75" x14ac:dyDescent="0.2">
      <c r="A360" s="3">
        <v>7</v>
      </c>
      <c r="B360" s="1" t="s">
        <v>394</v>
      </c>
      <c r="C360" s="8">
        <v>1119</v>
      </c>
      <c r="D360" s="8" t="s">
        <v>395</v>
      </c>
    </row>
    <row r="361" spans="1:4" ht="12.75" x14ac:dyDescent="0.2">
      <c r="A361" s="3">
        <v>6</v>
      </c>
      <c r="B361" s="1" t="s">
        <v>396</v>
      </c>
      <c r="C361" s="8">
        <v>1119</v>
      </c>
      <c r="D361" s="8" t="s">
        <v>395</v>
      </c>
    </row>
    <row r="362" spans="1:4" ht="12.75" x14ac:dyDescent="0.2">
      <c r="A362" s="3">
        <v>5</v>
      </c>
      <c r="B362" s="1" t="s">
        <v>397</v>
      </c>
      <c r="C362" s="8">
        <v>2061</v>
      </c>
      <c r="D362" s="8" t="s">
        <v>390</v>
      </c>
    </row>
    <row r="363" spans="1:4" ht="12.75" x14ac:dyDescent="0.2">
      <c r="A363" s="3">
        <v>7</v>
      </c>
      <c r="B363" s="1" t="s">
        <v>398</v>
      </c>
      <c r="C363" s="8">
        <v>2061</v>
      </c>
      <c r="D363" s="8" t="s">
        <v>390</v>
      </c>
    </row>
    <row r="364" spans="1:4" ht="12.75" x14ac:dyDescent="0.2">
      <c r="A364" s="3">
        <v>2</v>
      </c>
      <c r="B364" s="1" t="s">
        <v>399</v>
      </c>
      <c r="C364" s="8">
        <v>1132</v>
      </c>
      <c r="D364" s="8" t="s">
        <v>392</v>
      </c>
    </row>
    <row r="365" spans="1:4" ht="12.75" x14ac:dyDescent="0.2">
      <c r="A365" s="3">
        <v>7</v>
      </c>
      <c r="B365" s="1" t="s">
        <v>400</v>
      </c>
      <c r="C365" s="8">
        <v>2061</v>
      </c>
      <c r="D365" s="8" t="s">
        <v>390</v>
      </c>
    </row>
    <row r="366" spans="1:4" ht="12.75" x14ac:dyDescent="0.2">
      <c r="A366" s="3">
        <v>6</v>
      </c>
      <c r="B366" s="1" t="s">
        <v>401</v>
      </c>
      <c r="C366" s="8">
        <v>2061</v>
      </c>
      <c r="D366" s="8" t="s">
        <v>390</v>
      </c>
    </row>
    <row r="367" spans="1:4" ht="12.75" x14ac:dyDescent="0.2">
      <c r="A367" s="3">
        <v>6</v>
      </c>
      <c r="B367" s="1" t="s">
        <v>402</v>
      </c>
      <c r="C367" s="8">
        <v>2061</v>
      </c>
      <c r="D367" s="8" t="s">
        <v>390</v>
      </c>
    </row>
    <row r="368" spans="1:4" ht="12.75" x14ac:dyDescent="0.2">
      <c r="A368" s="3">
        <v>7</v>
      </c>
      <c r="B368" s="1" t="s">
        <v>403</v>
      </c>
      <c r="C368" s="9" t="s">
        <v>27</v>
      </c>
      <c r="D368" s="8" t="s">
        <v>390</v>
      </c>
    </row>
    <row r="369" spans="1:4" ht="12.75" x14ac:dyDescent="0.2">
      <c r="A369" s="3">
        <v>4</v>
      </c>
      <c r="B369" s="1" t="s">
        <v>404</v>
      </c>
      <c r="C369" s="8">
        <v>1132</v>
      </c>
      <c r="D369" s="8" t="s">
        <v>392</v>
      </c>
    </row>
    <row r="370" spans="1:4" ht="12.75" x14ac:dyDescent="0.2">
      <c r="A370" s="3">
        <v>5</v>
      </c>
      <c r="B370" s="1" t="s">
        <v>405</v>
      </c>
      <c r="C370" s="8">
        <v>2061</v>
      </c>
      <c r="D370" s="8" t="s">
        <v>390</v>
      </c>
    </row>
    <row r="371" spans="1:4" ht="12.75" x14ac:dyDescent="0.2">
      <c r="A371" s="3">
        <v>7</v>
      </c>
      <c r="B371" s="1" t="s">
        <v>406</v>
      </c>
      <c r="C371" s="8">
        <v>2061</v>
      </c>
      <c r="D371" s="8" t="s">
        <v>390</v>
      </c>
    </row>
    <row r="372" spans="1:4" ht="12.75" x14ac:dyDescent="0.2">
      <c r="A372" s="3">
        <v>6</v>
      </c>
      <c r="B372" s="1" t="s">
        <v>407</v>
      </c>
      <c r="C372" s="8">
        <v>1111</v>
      </c>
      <c r="D372" s="8" t="s">
        <v>408</v>
      </c>
    </row>
    <row r="373" spans="1:4" ht="12.75" x14ac:dyDescent="0.2">
      <c r="A373" s="3">
        <v>7</v>
      </c>
      <c r="B373" s="1" t="s">
        <v>409</v>
      </c>
      <c r="C373" s="8">
        <v>1111</v>
      </c>
      <c r="D373" s="8" t="s">
        <v>408</v>
      </c>
    </row>
    <row r="374" spans="1:4" ht="12.75" x14ac:dyDescent="0.2">
      <c r="A374" s="3">
        <v>8</v>
      </c>
      <c r="B374" s="1" t="s">
        <v>410</v>
      </c>
      <c r="C374" s="8">
        <v>1111</v>
      </c>
      <c r="D374" s="8" t="s">
        <v>408</v>
      </c>
    </row>
    <row r="375" spans="1:4" ht="12.75" x14ac:dyDescent="0.2">
      <c r="A375" s="3">
        <v>8</v>
      </c>
      <c r="B375" s="1" t="s">
        <v>411</v>
      </c>
      <c r="C375" s="8">
        <v>1111</v>
      </c>
      <c r="D375" s="8" t="s">
        <v>408</v>
      </c>
    </row>
    <row r="376" spans="1:4" ht="12.75" x14ac:dyDescent="0.2">
      <c r="A376" s="3">
        <v>8</v>
      </c>
      <c r="B376" s="1" t="s">
        <v>412</v>
      </c>
      <c r="C376" s="8">
        <v>1111</v>
      </c>
      <c r="D376" s="8" t="s">
        <v>408</v>
      </c>
    </row>
    <row r="377" spans="1:4" ht="12.75" x14ac:dyDescent="0.2">
      <c r="A377" s="3">
        <v>8</v>
      </c>
      <c r="B377" s="1" t="s">
        <v>413</v>
      </c>
      <c r="C377" s="8">
        <v>1111</v>
      </c>
      <c r="D377" s="8" t="s">
        <v>408</v>
      </c>
    </row>
    <row r="378" spans="1:4" ht="12.75" x14ac:dyDescent="0.2">
      <c r="A378" s="3">
        <v>7</v>
      </c>
      <c r="B378" s="1" t="s">
        <v>414</v>
      </c>
      <c r="C378" s="8">
        <v>1111</v>
      </c>
      <c r="D378" s="8" t="s">
        <v>408</v>
      </c>
    </row>
    <row r="379" spans="1:4" ht="12.75" x14ac:dyDescent="0.2">
      <c r="A379" s="3">
        <v>4</v>
      </c>
      <c r="B379" s="1" t="s">
        <v>415</v>
      </c>
      <c r="C379" s="8">
        <v>1111</v>
      </c>
      <c r="D379" s="8" t="s">
        <v>408</v>
      </c>
    </row>
    <row r="380" spans="1:4" ht="12.75" x14ac:dyDescent="0.2">
      <c r="A380" s="3">
        <v>7</v>
      </c>
      <c r="B380" s="1" t="s">
        <v>416</v>
      </c>
      <c r="C380" s="8">
        <v>1111</v>
      </c>
      <c r="D380" s="8" t="s">
        <v>408</v>
      </c>
    </row>
    <row r="381" spans="1:4" ht="12.75" x14ac:dyDescent="0.2">
      <c r="A381" s="3">
        <v>7</v>
      </c>
      <c r="B381" s="1" t="s">
        <v>417</v>
      </c>
      <c r="C381" s="8">
        <v>1111</v>
      </c>
      <c r="D381" s="8" t="s">
        <v>408</v>
      </c>
    </row>
    <row r="382" spans="1:4" ht="12.75" x14ac:dyDescent="0.2">
      <c r="A382" s="3">
        <v>8</v>
      </c>
      <c r="B382" s="1" t="s">
        <v>418</v>
      </c>
      <c r="C382" s="8">
        <v>1111</v>
      </c>
      <c r="D382" s="8" t="s">
        <v>408</v>
      </c>
    </row>
    <row r="383" spans="1:4" ht="12.75" x14ac:dyDescent="0.2">
      <c r="A383" s="3">
        <v>7</v>
      </c>
      <c r="B383" s="1" t="s">
        <v>419</v>
      </c>
      <c r="C383" s="8">
        <v>1119</v>
      </c>
      <c r="D383" s="8" t="s">
        <v>395</v>
      </c>
    </row>
    <row r="384" spans="1:4" ht="12.75" x14ac:dyDescent="0.2">
      <c r="A384" s="3">
        <v>8</v>
      </c>
      <c r="B384" s="1" t="s">
        <v>420</v>
      </c>
      <c r="C384" s="8">
        <v>1111</v>
      </c>
      <c r="D384" s="8" t="s">
        <v>408</v>
      </c>
    </row>
    <row r="385" spans="1:4" ht="12.75" x14ac:dyDescent="0.2">
      <c r="A385" s="3">
        <v>7</v>
      </c>
      <c r="B385" s="1" t="s">
        <v>421</v>
      </c>
      <c r="C385" s="8">
        <v>1119</v>
      </c>
      <c r="D385" s="8" t="s">
        <v>395</v>
      </c>
    </row>
    <row r="386" spans="1:4" ht="12.75" x14ac:dyDescent="0.2">
      <c r="A386" s="3">
        <v>7</v>
      </c>
      <c r="B386" s="1" t="s">
        <v>422</v>
      </c>
      <c r="C386" s="8">
        <v>1119</v>
      </c>
      <c r="D386" s="8" t="s">
        <v>395</v>
      </c>
    </row>
    <row r="387" spans="1:4" ht="12.75" x14ac:dyDescent="0.2">
      <c r="A387" s="3">
        <v>7</v>
      </c>
      <c r="B387" s="1" t="s">
        <v>423</v>
      </c>
      <c r="C387" s="8">
        <v>1119</v>
      </c>
      <c r="D387" s="8" t="s">
        <v>395</v>
      </c>
    </row>
    <row r="388" spans="1:4" ht="12.75" x14ac:dyDescent="0.2">
      <c r="A388" s="3">
        <v>6</v>
      </c>
      <c r="B388" s="1" t="s">
        <v>424</v>
      </c>
      <c r="C388" s="8">
        <v>1119</v>
      </c>
      <c r="D388" s="8" t="s">
        <v>395</v>
      </c>
    </row>
    <row r="389" spans="1:4" ht="12.75" x14ac:dyDescent="0.2">
      <c r="A389" s="3">
        <v>7</v>
      </c>
      <c r="B389" s="1" t="s">
        <v>425</v>
      </c>
      <c r="C389" s="8">
        <v>1119</v>
      </c>
      <c r="D389" s="8" t="s">
        <v>395</v>
      </c>
    </row>
    <row r="390" spans="1:4" ht="12.75" x14ac:dyDescent="0.2">
      <c r="A390" s="3">
        <v>9</v>
      </c>
      <c r="B390" s="1" t="s">
        <v>426</v>
      </c>
      <c r="C390" s="8">
        <v>1119</v>
      </c>
      <c r="D390" s="8" t="s">
        <v>395</v>
      </c>
    </row>
    <row r="391" spans="1:4" ht="12.75" x14ac:dyDescent="0.2">
      <c r="A391" s="3">
        <v>8</v>
      </c>
      <c r="B391" s="1" t="s">
        <v>427</v>
      </c>
      <c r="C391" s="8">
        <v>1111</v>
      </c>
      <c r="D391" s="8" t="s">
        <v>408</v>
      </c>
    </row>
    <row r="392" spans="1:4" ht="12.75" x14ac:dyDescent="0.2">
      <c r="A392" s="3">
        <v>9</v>
      </c>
      <c r="B392" s="1" t="s">
        <v>428</v>
      </c>
      <c r="C392" s="8">
        <v>1119</v>
      </c>
      <c r="D392" s="8" t="s">
        <v>395</v>
      </c>
    </row>
    <row r="393" spans="1:4" ht="12.75" x14ac:dyDescent="0.2">
      <c r="A393" s="3">
        <v>8</v>
      </c>
      <c r="B393" s="1" t="s">
        <v>429</v>
      </c>
      <c r="C393" s="8">
        <v>1119</v>
      </c>
      <c r="D393" s="8" t="s">
        <v>395</v>
      </c>
    </row>
    <row r="394" spans="1:4" ht="12.75" x14ac:dyDescent="0.2">
      <c r="A394" s="3">
        <v>8</v>
      </c>
      <c r="B394" s="1" t="s">
        <v>430</v>
      </c>
      <c r="C394" s="8">
        <v>1119</v>
      </c>
      <c r="D394" s="8" t="s">
        <v>395</v>
      </c>
    </row>
    <row r="395" spans="1:4" ht="12.75" x14ac:dyDescent="0.2">
      <c r="A395" s="3">
        <v>8</v>
      </c>
      <c r="B395" s="1" t="s">
        <v>431</v>
      </c>
      <c r="C395" s="8">
        <v>1105</v>
      </c>
      <c r="D395" s="8" t="s">
        <v>263</v>
      </c>
    </row>
    <row r="396" spans="1:4" ht="12.75" x14ac:dyDescent="0.2">
      <c r="A396" s="3">
        <v>9</v>
      </c>
      <c r="B396" s="1" t="s">
        <v>432</v>
      </c>
      <c r="C396" s="8">
        <v>1105</v>
      </c>
      <c r="D396" s="8" t="s">
        <v>263</v>
      </c>
    </row>
    <row r="397" spans="1:4" ht="12.75" x14ac:dyDescent="0.2">
      <c r="A397" s="3">
        <v>7</v>
      </c>
      <c r="B397" s="1" t="s">
        <v>433</v>
      </c>
      <c r="C397" s="8">
        <v>1120</v>
      </c>
      <c r="D397" s="8" t="s">
        <v>434</v>
      </c>
    </row>
    <row r="398" spans="1:4" ht="12.75" x14ac:dyDescent="0.2">
      <c r="A398" s="3">
        <v>8</v>
      </c>
      <c r="B398" s="1" t="s">
        <v>435</v>
      </c>
      <c r="C398" s="8">
        <v>1119</v>
      </c>
      <c r="D398" s="8" t="s">
        <v>395</v>
      </c>
    </row>
    <row r="399" spans="1:4" ht="12.75" x14ac:dyDescent="0.2">
      <c r="A399" s="3">
        <v>5</v>
      </c>
      <c r="B399" s="1" t="s">
        <v>436</v>
      </c>
      <c r="C399" s="8">
        <v>1105</v>
      </c>
      <c r="D399" s="8" t="s">
        <v>263</v>
      </c>
    </row>
    <row r="400" spans="1:4" ht="12.75" x14ac:dyDescent="0.2">
      <c r="A400" s="3">
        <v>6</v>
      </c>
      <c r="B400" s="1" t="s">
        <v>437</v>
      </c>
      <c r="C400" s="8">
        <v>1111</v>
      </c>
      <c r="D400" s="8" t="s">
        <v>408</v>
      </c>
    </row>
    <row r="401" spans="1:4" ht="12.75" x14ac:dyDescent="0.2">
      <c r="A401" s="3">
        <v>1</v>
      </c>
      <c r="B401" s="1" t="s">
        <v>438</v>
      </c>
      <c r="C401" s="8">
        <v>1092</v>
      </c>
      <c r="D401" s="8" t="s">
        <v>155</v>
      </c>
    </row>
    <row r="402" spans="1:4" ht="12.75" x14ac:dyDescent="0.2">
      <c r="A402" s="3">
        <v>7</v>
      </c>
      <c r="B402" s="1" t="s">
        <v>439</v>
      </c>
      <c r="C402" s="8">
        <v>1119</v>
      </c>
      <c r="D402" s="8" t="s">
        <v>395</v>
      </c>
    </row>
    <row r="403" spans="1:4" ht="12.75" x14ac:dyDescent="0.2">
      <c r="A403" s="3">
        <v>8</v>
      </c>
      <c r="B403" s="1" t="s">
        <v>440</v>
      </c>
      <c r="C403" s="8">
        <v>1092</v>
      </c>
      <c r="D403" s="8" t="s">
        <v>155</v>
      </c>
    </row>
    <row r="404" spans="1:4" ht="12.75" x14ac:dyDescent="0.2">
      <c r="A404" s="3">
        <v>7</v>
      </c>
      <c r="B404" s="1" t="s">
        <v>441</v>
      </c>
      <c r="C404" s="8">
        <v>1119</v>
      </c>
      <c r="D404" s="8" t="s">
        <v>395</v>
      </c>
    </row>
    <row r="405" spans="1:4" ht="12.75" x14ac:dyDescent="0.2">
      <c r="A405" s="3">
        <v>7</v>
      </c>
      <c r="B405" s="1" t="s">
        <v>442</v>
      </c>
      <c r="C405" s="8">
        <v>1119</v>
      </c>
      <c r="D405" s="8" t="s">
        <v>395</v>
      </c>
    </row>
    <row r="406" spans="1:4" ht="12.75" x14ac:dyDescent="0.2">
      <c r="A406" s="3">
        <v>7</v>
      </c>
      <c r="B406" s="1" t="s">
        <v>443</v>
      </c>
      <c r="C406" s="8">
        <v>1119</v>
      </c>
      <c r="D406" s="8" t="s">
        <v>395</v>
      </c>
    </row>
    <row r="407" spans="1:4" ht="12.75" x14ac:dyDescent="0.2">
      <c r="A407" s="3">
        <v>3</v>
      </c>
      <c r="B407" s="1" t="s">
        <v>444</v>
      </c>
      <c r="C407" s="8">
        <v>1092</v>
      </c>
      <c r="D407" s="8" t="s">
        <v>155</v>
      </c>
    </row>
    <row r="408" spans="1:4" ht="12.75" x14ac:dyDescent="0.2">
      <c r="A408" s="3">
        <v>5</v>
      </c>
      <c r="B408" s="1" t="s">
        <v>445</v>
      </c>
      <c r="C408" s="8">
        <v>1132</v>
      </c>
      <c r="D408" s="8" t="s">
        <v>392</v>
      </c>
    </row>
    <row r="409" spans="1:4" ht="12.75" x14ac:dyDescent="0.2">
      <c r="A409" s="3">
        <v>4</v>
      </c>
      <c r="B409" s="1" t="s">
        <v>446</v>
      </c>
      <c r="C409" s="8">
        <v>1132</v>
      </c>
      <c r="D409" s="8" t="s">
        <v>392</v>
      </c>
    </row>
    <row r="410" spans="1:4" ht="12.75" x14ac:dyDescent="0.2">
      <c r="A410" s="3">
        <v>7</v>
      </c>
      <c r="B410" s="1" t="s">
        <v>447</v>
      </c>
      <c r="C410" s="8">
        <v>1111</v>
      </c>
      <c r="D410" s="8" t="s">
        <v>408</v>
      </c>
    </row>
    <row r="411" spans="1:4" ht="12.75" x14ac:dyDescent="0.2">
      <c r="A411" s="3">
        <v>7</v>
      </c>
      <c r="B411" s="1" t="s">
        <v>448</v>
      </c>
      <c r="C411" s="8">
        <v>111</v>
      </c>
      <c r="D411" s="8" t="s">
        <v>408</v>
      </c>
    </row>
    <row r="412" spans="1:4" ht="25.5" x14ac:dyDescent="0.2">
      <c r="A412" s="3">
        <v>7</v>
      </c>
      <c r="B412" s="1" t="s">
        <v>449</v>
      </c>
      <c r="C412" s="8">
        <v>1104</v>
      </c>
      <c r="D412" s="8" t="s">
        <v>116</v>
      </c>
    </row>
    <row r="413" spans="1:4" ht="12.75" x14ac:dyDescent="0.2">
      <c r="A413" s="3">
        <v>3</v>
      </c>
      <c r="B413" s="1" t="s">
        <v>450</v>
      </c>
      <c r="C413" s="8">
        <v>1132</v>
      </c>
      <c r="D413" s="8" t="s">
        <v>392</v>
      </c>
    </row>
    <row r="414" spans="1:4" ht="12.75" x14ac:dyDescent="0.2">
      <c r="A414" s="3">
        <v>4</v>
      </c>
      <c r="B414" s="1" t="s">
        <v>451</v>
      </c>
      <c r="C414" s="8">
        <v>1132</v>
      </c>
      <c r="D414" s="8" t="s">
        <v>392</v>
      </c>
    </row>
    <row r="415" spans="1:4" ht="12.75" x14ac:dyDescent="0.2">
      <c r="A415" s="3">
        <v>2</v>
      </c>
      <c r="B415" s="1" t="s">
        <v>452</v>
      </c>
      <c r="C415" s="8">
        <v>1132</v>
      </c>
      <c r="D415" s="8" t="s">
        <v>392</v>
      </c>
    </row>
    <row r="416" spans="1:4" ht="12.75" x14ac:dyDescent="0.2">
      <c r="A416" s="3">
        <v>3</v>
      </c>
      <c r="B416" s="1" t="s">
        <v>453</v>
      </c>
      <c r="C416" s="8">
        <v>1132</v>
      </c>
      <c r="D416" s="8" t="s">
        <v>392</v>
      </c>
    </row>
    <row r="417" spans="1:4" ht="12.75" x14ac:dyDescent="0.2">
      <c r="A417" s="3">
        <v>6</v>
      </c>
      <c r="B417" s="1" t="s">
        <v>454</v>
      </c>
      <c r="C417" s="8">
        <v>1092</v>
      </c>
      <c r="D417" s="8" t="s">
        <v>155</v>
      </c>
    </row>
    <row r="418" spans="1:4" ht="12.75" x14ac:dyDescent="0.2">
      <c r="A418" s="3">
        <v>7</v>
      </c>
      <c r="B418" s="1" t="s">
        <v>455</v>
      </c>
      <c r="C418" s="8">
        <v>1092</v>
      </c>
      <c r="D418" s="8" t="s">
        <v>155</v>
      </c>
    </row>
    <row r="419" spans="1:4" ht="12.75" x14ac:dyDescent="0.2">
      <c r="A419" s="3">
        <v>5</v>
      </c>
      <c r="B419" s="1" t="s">
        <v>456</v>
      </c>
      <c r="C419" s="8">
        <v>1092</v>
      </c>
      <c r="D419" s="8" t="s">
        <v>155</v>
      </c>
    </row>
    <row r="420" spans="1:4" ht="12.75" x14ac:dyDescent="0.2">
      <c r="A420" s="3">
        <v>7</v>
      </c>
      <c r="B420" s="1" t="s">
        <v>457</v>
      </c>
      <c r="C420" s="9" t="s">
        <v>458</v>
      </c>
      <c r="D420" s="8" t="s">
        <v>155</v>
      </c>
    </row>
    <row r="421" spans="1:4" ht="12.75" x14ac:dyDescent="0.2">
      <c r="A421" s="3">
        <v>6</v>
      </c>
      <c r="B421" s="1" t="s">
        <v>459</v>
      </c>
      <c r="C421" s="8">
        <v>1092</v>
      </c>
      <c r="D421" s="8" t="s">
        <v>155</v>
      </c>
    </row>
    <row r="422" spans="1:4" ht="12.75" x14ac:dyDescent="0.2">
      <c r="A422" s="3">
        <v>4</v>
      </c>
      <c r="B422" s="1" t="s">
        <v>460</v>
      </c>
      <c r="C422" s="8">
        <v>1092</v>
      </c>
      <c r="D422" s="8" t="s">
        <v>155</v>
      </c>
    </row>
    <row r="423" spans="1:4" ht="12.75" x14ac:dyDescent="0.2">
      <c r="A423" s="3">
        <v>4</v>
      </c>
      <c r="B423" s="1" t="s">
        <v>461</v>
      </c>
      <c r="C423" s="8">
        <v>1132</v>
      </c>
      <c r="D423" s="8" t="s">
        <v>392</v>
      </c>
    </row>
    <row r="424" spans="1:4" ht="12.75" x14ac:dyDescent="0.2">
      <c r="A424" s="3">
        <v>6</v>
      </c>
      <c r="B424" s="1" t="s">
        <v>462</v>
      </c>
      <c r="C424" s="8">
        <v>1111</v>
      </c>
      <c r="D424" s="8" t="s">
        <v>408</v>
      </c>
    </row>
    <row r="425" spans="1:4" ht="12.75" x14ac:dyDescent="0.2">
      <c r="A425" s="3">
        <v>4</v>
      </c>
      <c r="B425" s="1" t="s">
        <v>463</v>
      </c>
      <c r="C425" s="8">
        <v>2061</v>
      </c>
      <c r="D425" s="8" t="s">
        <v>390</v>
      </c>
    </row>
    <row r="426" spans="1:4" ht="12.75" x14ac:dyDescent="0.2">
      <c r="A426" s="3">
        <v>7</v>
      </c>
      <c r="B426" s="1" t="s">
        <v>464</v>
      </c>
      <c r="C426" s="8">
        <v>1118</v>
      </c>
      <c r="D426" s="8" t="s">
        <v>344</v>
      </c>
    </row>
    <row r="427" spans="1:4" ht="12.75" x14ac:dyDescent="0.2">
      <c r="A427" s="3">
        <v>3</v>
      </c>
      <c r="B427" s="1" t="s">
        <v>465</v>
      </c>
      <c r="C427" s="8">
        <v>1132</v>
      </c>
      <c r="D427" s="8" t="s">
        <v>392</v>
      </c>
    </row>
    <row r="428" spans="1:4" ht="12.75" x14ac:dyDescent="0.2">
      <c r="A428" s="3">
        <v>2</v>
      </c>
      <c r="B428" s="1" t="s">
        <v>466</v>
      </c>
      <c r="C428" s="8">
        <v>1132</v>
      </c>
      <c r="D428" s="8" t="s">
        <v>392</v>
      </c>
    </row>
    <row r="429" spans="1:4" ht="12.75" x14ac:dyDescent="0.2">
      <c r="A429" s="3">
        <v>5</v>
      </c>
      <c r="B429" s="1" t="s">
        <v>467</v>
      </c>
      <c r="C429" s="8">
        <v>1088</v>
      </c>
      <c r="D429" s="8" t="s">
        <v>468</v>
      </c>
    </row>
    <row r="430" spans="1:4" ht="12.75" x14ac:dyDescent="0.2">
      <c r="A430" s="3">
        <v>6</v>
      </c>
      <c r="B430" s="1" t="s">
        <v>469</v>
      </c>
      <c r="C430" s="8">
        <v>1088</v>
      </c>
      <c r="D430" s="8" t="s">
        <v>468</v>
      </c>
    </row>
    <row r="431" spans="1:4" ht="12.75" x14ac:dyDescent="0.2">
      <c r="A431" s="3">
        <v>6</v>
      </c>
      <c r="B431" s="1" t="s">
        <v>470</v>
      </c>
      <c r="C431" s="8">
        <v>1088</v>
      </c>
      <c r="D431" s="8" t="s">
        <v>468</v>
      </c>
    </row>
    <row r="432" spans="1:4" ht="12.75" x14ac:dyDescent="0.2">
      <c r="A432" s="3">
        <v>7</v>
      </c>
      <c r="B432" s="1" t="s">
        <v>471</v>
      </c>
      <c r="C432" s="8">
        <v>1088</v>
      </c>
      <c r="D432" s="8" t="s">
        <v>468</v>
      </c>
    </row>
    <row r="433" spans="1:4" ht="12.75" x14ac:dyDescent="0.2">
      <c r="A433" s="3">
        <v>5</v>
      </c>
      <c r="B433" s="1" t="s">
        <v>472</v>
      </c>
      <c r="C433" s="8">
        <v>1088</v>
      </c>
      <c r="D433" s="8" t="s">
        <v>468</v>
      </c>
    </row>
    <row r="434" spans="1:4" ht="12.75" x14ac:dyDescent="0.2">
      <c r="A434" s="3">
        <v>6</v>
      </c>
      <c r="B434" s="1" t="s">
        <v>473</v>
      </c>
      <c r="C434" s="8">
        <v>1088</v>
      </c>
      <c r="D434" s="8" t="s">
        <v>468</v>
      </c>
    </row>
    <row r="435" spans="1:4" ht="12.75" x14ac:dyDescent="0.2">
      <c r="A435" s="3">
        <v>6</v>
      </c>
      <c r="B435" s="1" t="s">
        <v>474</v>
      </c>
      <c r="C435" s="8">
        <v>1088</v>
      </c>
      <c r="D435" s="8" t="s">
        <v>468</v>
      </c>
    </row>
    <row r="436" spans="1:4" ht="12.75" x14ac:dyDescent="0.2">
      <c r="A436" s="3">
        <v>5</v>
      </c>
      <c r="B436" s="1" t="s">
        <v>475</v>
      </c>
      <c r="C436" s="8">
        <v>1088</v>
      </c>
      <c r="D436" s="8" t="s">
        <v>468</v>
      </c>
    </row>
    <row r="437" spans="1:4" ht="12.75" x14ac:dyDescent="0.2">
      <c r="A437" s="3">
        <v>5</v>
      </c>
      <c r="B437" s="1" t="s">
        <v>476</v>
      </c>
      <c r="C437" s="8">
        <v>1088</v>
      </c>
      <c r="D437" s="8" t="s">
        <v>468</v>
      </c>
    </row>
    <row r="438" spans="1:4" ht="12.75" x14ac:dyDescent="0.2">
      <c r="A438" s="3">
        <v>7</v>
      </c>
      <c r="B438" s="1" t="s">
        <v>477</v>
      </c>
      <c r="C438" s="8">
        <v>1088</v>
      </c>
      <c r="D438" s="8" t="s">
        <v>468</v>
      </c>
    </row>
    <row r="439" spans="1:4" ht="12.75" x14ac:dyDescent="0.2">
      <c r="A439" s="3">
        <v>7</v>
      </c>
      <c r="B439" s="1" t="s">
        <v>478</v>
      </c>
      <c r="C439" s="8">
        <v>1088</v>
      </c>
      <c r="D439" s="8" t="s">
        <v>468</v>
      </c>
    </row>
    <row r="440" spans="1:4" ht="12.75" x14ac:dyDescent="0.2">
      <c r="A440" s="3">
        <v>8</v>
      </c>
      <c r="B440" s="1" t="s">
        <v>479</v>
      </c>
      <c r="C440" s="8">
        <v>1088</v>
      </c>
      <c r="D440" s="8" t="s">
        <v>468</v>
      </c>
    </row>
    <row r="441" spans="1:4" ht="25.5" x14ac:dyDescent="0.2">
      <c r="A441" s="3">
        <v>6</v>
      </c>
      <c r="B441" s="1" t="s">
        <v>480</v>
      </c>
      <c r="C441" s="8">
        <v>1094</v>
      </c>
      <c r="D441" s="8" t="s">
        <v>312</v>
      </c>
    </row>
    <row r="442" spans="1:4" ht="12.75" x14ac:dyDescent="0.2">
      <c r="A442" s="3">
        <v>8</v>
      </c>
      <c r="B442" s="1" t="s">
        <v>481</v>
      </c>
      <c r="C442" s="8">
        <v>1088</v>
      </c>
      <c r="D442" s="8" t="s">
        <v>468</v>
      </c>
    </row>
    <row r="443" spans="1:4" ht="25.5" x14ac:dyDescent="0.2">
      <c r="A443" s="3">
        <v>7</v>
      </c>
      <c r="B443" s="1" t="s">
        <v>482</v>
      </c>
      <c r="C443" s="8">
        <v>1094</v>
      </c>
      <c r="D443" s="8" t="s">
        <v>312</v>
      </c>
    </row>
    <row r="444" spans="1:4" ht="25.5" x14ac:dyDescent="0.2">
      <c r="A444" s="3">
        <v>7</v>
      </c>
      <c r="B444" s="1" t="s">
        <v>483</v>
      </c>
      <c r="C444" s="8">
        <v>1094</v>
      </c>
      <c r="D444" s="8" t="s">
        <v>312</v>
      </c>
    </row>
    <row r="445" spans="1:4" ht="25.5" x14ac:dyDescent="0.2">
      <c r="A445" s="3">
        <v>8</v>
      </c>
      <c r="B445" s="1" t="s">
        <v>484</v>
      </c>
      <c r="C445" s="8">
        <v>1094</v>
      </c>
      <c r="D445" s="8" t="s">
        <v>312</v>
      </c>
    </row>
    <row r="446" spans="1:4" ht="12.75" x14ac:dyDescent="0.2">
      <c r="A446" s="3">
        <v>8</v>
      </c>
      <c r="B446" s="1" t="s">
        <v>485</v>
      </c>
      <c r="C446" s="8">
        <v>1008</v>
      </c>
      <c r="D446" s="8" t="s">
        <v>468</v>
      </c>
    </row>
    <row r="447" spans="1:4" ht="25.5" x14ac:dyDescent="0.2">
      <c r="A447" s="3">
        <v>6</v>
      </c>
      <c r="B447" s="1" t="s">
        <v>486</v>
      </c>
      <c r="C447" s="8">
        <v>1094</v>
      </c>
      <c r="D447" s="8" t="s">
        <v>312</v>
      </c>
    </row>
    <row r="448" spans="1:4" ht="25.5" x14ac:dyDescent="0.2">
      <c r="A448" s="3">
        <v>7</v>
      </c>
      <c r="B448" s="1" t="s">
        <v>487</v>
      </c>
      <c r="C448" s="8">
        <v>1094</v>
      </c>
      <c r="D448" s="8" t="s">
        <v>312</v>
      </c>
    </row>
    <row r="449" spans="1:4" ht="25.5" x14ac:dyDescent="0.2">
      <c r="A449" s="3">
        <v>4</v>
      </c>
      <c r="B449" s="1" t="s">
        <v>488</v>
      </c>
      <c r="C449" s="8">
        <v>1094</v>
      </c>
      <c r="D449" s="8" t="s">
        <v>312</v>
      </c>
    </row>
    <row r="450" spans="1:4" ht="12.75" x14ac:dyDescent="0.2">
      <c r="A450" s="3">
        <v>5</v>
      </c>
      <c r="B450" s="1" t="s">
        <v>489</v>
      </c>
      <c r="C450" s="8">
        <v>1090</v>
      </c>
      <c r="D450" s="8" t="s">
        <v>490</v>
      </c>
    </row>
    <row r="451" spans="1:4" ht="25.5" x14ac:dyDescent="0.2">
      <c r="A451" s="3">
        <v>4</v>
      </c>
      <c r="B451" s="1" t="s">
        <v>491</v>
      </c>
      <c r="C451" s="8">
        <v>1094</v>
      </c>
      <c r="D451" s="8" t="s">
        <v>312</v>
      </c>
    </row>
    <row r="452" spans="1:4" ht="25.5" x14ac:dyDescent="0.2">
      <c r="A452" s="3">
        <v>7</v>
      </c>
      <c r="B452" s="1" t="s">
        <v>492</v>
      </c>
      <c r="C452" s="8">
        <v>1094</v>
      </c>
      <c r="D452" s="8" t="s">
        <v>312</v>
      </c>
    </row>
    <row r="453" spans="1:4" ht="12.75" x14ac:dyDescent="0.2">
      <c r="A453" s="3">
        <v>6</v>
      </c>
      <c r="B453" s="1" t="s">
        <v>493</v>
      </c>
      <c r="C453" s="8">
        <v>1090</v>
      </c>
      <c r="D453" s="8" t="s">
        <v>490</v>
      </c>
    </row>
    <row r="454" spans="1:4" ht="12.75" x14ac:dyDescent="0.2">
      <c r="A454" s="3">
        <v>6</v>
      </c>
      <c r="B454" s="1" t="s">
        <v>494</v>
      </c>
      <c r="C454" s="8">
        <v>1090</v>
      </c>
      <c r="D454" s="8" t="s">
        <v>490</v>
      </c>
    </row>
    <row r="455" spans="1:4" ht="12.75" x14ac:dyDescent="0.2">
      <c r="A455" s="3">
        <v>8</v>
      </c>
      <c r="B455" s="1" t="s">
        <v>495</v>
      </c>
      <c r="C455" s="8">
        <v>1088</v>
      </c>
      <c r="D455" s="8" t="s">
        <v>468</v>
      </c>
    </row>
    <row r="456" spans="1:4" ht="12.75" x14ac:dyDescent="0.2">
      <c r="A456" s="3">
        <v>8</v>
      </c>
      <c r="B456" s="1" t="s">
        <v>496</v>
      </c>
      <c r="C456" s="8">
        <v>1090</v>
      </c>
      <c r="D456" s="8" t="s">
        <v>490</v>
      </c>
    </row>
    <row r="457" spans="1:4" ht="25.5" x14ac:dyDescent="0.2">
      <c r="A457" s="3">
        <v>7</v>
      </c>
      <c r="B457" s="1" t="s">
        <v>497</v>
      </c>
      <c r="C457" s="8">
        <v>1094</v>
      </c>
      <c r="D457" s="8" t="s">
        <v>312</v>
      </c>
    </row>
    <row r="458" spans="1:4" ht="12.75" x14ac:dyDescent="0.2">
      <c r="A458" s="3">
        <v>3</v>
      </c>
      <c r="B458" s="1" t="s">
        <v>498</v>
      </c>
      <c r="C458" s="8">
        <v>1090</v>
      </c>
      <c r="D458" s="8" t="s">
        <v>490</v>
      </c>
    </row>
    <row r="459" spans="1:4" ht="12.75" x14ac:dyDescent="0.2">
      <c r="A459" s="3">
        <v>6</v>
      </c>
      <c r="B459" s="1" t="s">
        <v>499</v>
      </c>
      <c r="C459" s="8">
        <v>1090</v>
      </c>
      <c r="D459" s="8" t="s">
        <v>490</v>
      </c>
    </row>
    <row r="460" spans="1:4" ht="25.5" x14ac:dyDescent="0.2">
      <c r="A460" s="3">
        <v>8</v>
      </c>
      <c r="B460" s="1" t="s">
        <v>500</v>
      </c>
      <c r="C460" s="8">
        <v>1094</v>
      </c>
      <c r="D460" s="8" t="s">
        <v>312</v>
      </c>
    </row>
    <row r="461" spans="1:4" ht="12.75" x14ac:dyDescent="0.2">
      <c r="A461" s="3">
        <v>5</v>
      </c>
      <c r="B461" s="1" t="s">
        <v>501</v>
      </c>
      <c r="C461" s="8">
        <v>1090</v>
      </c>
      <c r="D461" s="8" t="s">
        <v>490</v>
      </c>
    </row>
    <row r="462" spans="1:4" ht="25.5" x14ac:dyDescent="0.2">
      <c r="A462" s="3">
        <v>7</v>
      </c>
      <c r="B462" s="1" t="s">
        <v>502</v>
      </c>
      <c r="C462" s="8">
        <v>1094</v>
      </c>
      <c r="D462" s="8" t="s">
        <v>312</v>
      </c>
    </row>
    <row r="463" spans="1:4" ht="25.5" x14ac:dyDescent="0.2">
      <c r="A463" s="3">
        <v>6</v>
      </c>
      <c r="B463" s="1" t="s">
        <v>503</v>
      </c>
      <c r="C463" s="8">
        <v>1094</v>
      </c>
      <c r="D463" s="8" t="s">
        <v>312</v>
      </c>
    </row>
    <row r="464" spans="1:4" ht="12.75" x14ac:dyDescent="0.2">
      <c r="A464" s="3">
        <v>2</v>
      </c>
      <c r="B464" s="1" t="s">
        <v>504</v>
      </c>
      <c r="C464" s="8">
        <v>1090</v>
      </c>
      <c r="D464" s="8" t="s">
        <v>490</v>
      </c>
    </row>
    <row r="465" spans="1:4" ht="25.5" x14ac:dyDescent="0.2">
      <c r="A465" s="3">
        <v>7</v>
      </c>
      <c r="B465" s="1" t="s">
        <v>505</v>
      </c>
      <c r="C465" s="8">
        <v>1094</v>
      </c>
      <c r="D465" s="8" t="s">
        <v>312</v>
      </c>
    </row>
    <row r="466" spans="1:4" ht="25.5" x14ac:dyDescent="0.2">
      <c r="A466" s="3">
        <v>7</v>
      </c>
      <c r="B466" s="1" t="s">
        <v>506</v>
      </c>
      <c r="C466" s="8">
        <v>1094</v>
      </c>
      <c r="D466" s="8" t="s">
        <v>312</v>
      </c>
    </row>
    <row r="467" spans="1:4" ht="25.5" x14ac:dyDescent="0.2">
      <c r="A467" s="3">
        <v>8</v>
      </c>
      <c r="B467" s="1" t="s">
        <v>507</v>
      </c>
      <c r="C467" s="8">
        <v>1094</v>
      </c>
      <c r="D467" s="8" t="s">
        <v>312</v>
      </c>
    </row>
    <row r="468" spans="1:4" ht="12.75" x14ac:dyDescent="0.2">
      <c r="A468" s="3">
        <v>3</v>
      </c>
      <c r="B468" s="1" t="s">
        <v>508</v>
      </c>
      <c r="C468" s="8">
        <v>1090</v>
      </c>
      <c r="D468" s="8" t="s">
        <v>490</v>
      </c>
    </row>
    <row r="469" spans="1:4" ht="12.75" x14ac:dyDescent="0.2">
      <c r="A469" s="3">
        <v>6</v>
      </c>
      <c r="B469" s="1" t="s">
        <v>509</v>
      </c>
      <c r="C469" s="8">
        <v>1090</v>
      </c>
      <c r="D469" s="8" t="s">
        <v>490</v>
      </c>
    </row>
    <row r="470" spans="1:4" ht="25.5" x14ac:dyDescent="0.2">
      <c r="A470" s="3">
        <v>6</v>
      </c>
      <c r="B470" s="1" t="s">
        <v>510</v>
      </c>
      <c r="C470" s="8">
        <v>1094</v>
      </c>
      <c r="D470" s="8" t="s">
        <v>312</v>
      </c>
    </row>
    <row r="471" spans="1:4" ht="12.75" x14ac:dyDescent="0.2">
      <c r="A471" s="3">
        <v>5</v>
      </c>
      <c r="B471" s="1" t="s">
        <v>511</v>
      </c>
      <c r="C471" s="8">
        <v>1090</v>
      </c>
      <c r="D471" s="8" t="s">
        <v>490</v>
      </c>
    </row>
    <row r="472" spans="1:4" ht="12.75" x14ac:dyDescent="0.2">
      <c r="A472" s="3">
        <v>5</v>
      </c>
      <c r="B472" s="1" t="s">
        <v>512</v>
      </c>
      <c r="C472" s="8">
        <v>1090</v>
      </c>
      <c r="D472" s="8" t="s">
        <v>490</v>
      </c>
    </row>
    <row r="473" spans="1:4" ht="25.5" x14ac:dyDescent="0.2">
      <c r="A473" s="3">
        <v>7</v>
      </c>
      <c r="B473" s="1" t="s">
        <v>513</v>
      </c>
      <c r="C473" s="8">
        <v>1094</v>
      </c>
      <c r="D473" s="8" t="s">
        <v>312</v>
      </c>
    </row>
    <row r="474" spans="1:4" ht="25.5" x14ac:dyDescent="0.2">
      <c r="A474" s="3">
        <v>6</v>
      </c>
      <c r="B474" s="1" t="s">
        <v>514</v>
      </c>
      <c r="C474" s="8">
        <v>1094</v>
      </c>
      <c r="D474" s="8" t="s">
        <v>312</v>
      </c>
    </row>
    <row r="475" spans="1:4" ht="12.75" x14ac:dyDescent="0.2">
      <c r="A475" s="3">
        <v>8</v>
      </c>
      <c r="B475" s="1" t="s">
        <v>515</v>
      </c>
      <c r="C475" s="8">
        <v>1101</v>
      </c>
      <c r="D475" s="8" t="s">
        <v>239</v>
      </c>
    </row>
    <row r="476" spans="1:4" ht="12.75" x14ac:dyDescent="0.2">
      <c r="A476" s="3">
        <v>8</v>
      </c>
      <c r="B476" s="1" t="s">
        <v>516</v>
      </c>
      <c r="C476" s="8">
        <v>1925</v>
      </c>
      <c r="D476" s="8" t="s">
        <v>517</v>
      </c>
    </row>
    <row r="477" spans="1:4" ht="12.75" x14ac:dyDescent="0.2">
      <c r="A477" s="3">
        <v>9</v>
      </c>
      <c r="B477" s="1" t="s">
        <v>518</v>
      </c>
      <c r="C477" s="8">
        <v>1925</v>
      </c>
      <c r="D477" s="8" t="s">
        <v>517</v>
      </c>
    </row>
    <row r="478" spans="1:4" ht="12.75" x14ac:dyDescent="0.2">
      <c r="A478" s="3">
        <v>8</v>
      </c>
      <c r="B478" s="1" t="s">
        <v>519</v>
      </c>
      <c r="C478" s="8">
        <v>1925</v>
      </c>
      <c r="D478" s="8" t="s">
        <v>517</v>
      </c>
    </row>
    <row r="479" spans="1:4" ht="12.75" x14ac:dyDescent="0.2">
      <c r="A479" s="3">
        <v>8</v>
      </c>
      <c r="B479" s="1" t="s">
        <v>520</v>
      </c>
      <c r="C479" s="8">
        <v>1925</v>
      </c>
      <c r="D479" s="8" t="s">
        <v>517</v>
      </c>
    </row>
    <row r="480" spans="1:4" ht="12.75" x14ac:dyDescent="0.2">
      <c r="A480" s="3">
        <v>4</v>
      </c>
      <c r="B480" s="1" t="s">
        <v>521</v>
      </c>
      <c r="C480" s="8">
        <v>1114</v>
      </c>
      <c r="D480" s="8" t="s">
        <v>522</v>
      </c>
    </row>
    <row r="481" spans="1:4" ht="12.75" x14ac:dyDescent="0.2">
      <c r="A481" s="3">
        <v>8</v>
      </c>
      <c r="B481" s="1" t="s">
        <v>523</v>
      </c>
      <c r="C481" s="8">
        <v>1925</v>
      </c>
      <c r="D481" s="8" t="s">
        <v>517</v>
      </c>
    </row>
    <row r="482" spans="1:4" ht="12.75" x14ac:dyDescent="0.2">
      <c r="A482" s="3">
        <v>5</v>
      </c>
      <c r="B482" s="1" t="s">
        <v>524</v>
      </c>
      <c r="C482" s="8">
        <v>1114</v>
      </c>
      <c r="D482" s="8" t="s">
        <v>522</v>
      </c>
    </row>
    <row r="483" spans="1:4" ht="12.75" x14ac:dyDescent="0.2">
      <c r="A483" s="3">
        <v>8</v>
      </c>
      <c r="B483" s="1" t="s">
        <v>525</v>
      </c>
      <c r="C483" s="8">
        <v>1114</v>
      </c>
      <c r="D483" s="8" t="s">
        <v>522</v>
      </c>
    </row>
    <row r="484" spans="1:4" ht="12.75" x14ac:dyDescent="0.2">
      <c r="A484" s="3">
        <v>7</v>
      </c>
      <c r="B484" s="1" t="s">
        <v>526</v>
      </c>
      <c r="C484" s="8">
        <v>1114</v>
      </c>
      <c r="D484" s="8" t="s">
        <v>522</v>
      </c>
    </row>
    <row r="485" spans="1:4" ht="12.75" x14ac:dyDescent="0.2">
      <c r="A485" s="3">
        <v>8</v>
      </c>
      <c r="B485" s="1" t="s">
        <v>527</v>
      </c>
      <c r="C485" s="8">
        <v>1925</v>
      </c>
      <c r="D485" s="8" t="s">
        <v>517</v>
      </c>
    </row>
    <row r="486" spans="1:4" ht="12.75" x14ac:dyDescent="0.2">
      <c r="A486" s="3">
        <v>6</v>
      </c>
      <c r="B486" s="1" t="s">
        <v>528</v>
      </c>
      <c r="C486" s="8">
        <v>1114</v>
      </c>
      <c r="D486" s="8" t="s">
        <v>522</v>
      </c>
    </row>
    <row r="487" spans="1:4" ht="12.75" x14ac:dyDescent="0.2">
      <c r="A487" s="3">
        <v>6</v>
      </c>
      <c r="B487" s="1" t="s">
        <v>529</v>
      </c>
      <c r="C487" s="8">
        <v>1114</v>
      </c>
      <c r="D487" s="8" t="s">
        <v>522</v>
      </c>
    </row>
    <row r="488" spans="1:4" ht="12.75" x14ac:dyDescent="0.2">
      <c r="A488" s="3">
        <v>6</v>
      </c>
      <c r="B488" s="1" t="s">
        <v>530</v>
      </c>
      <c r="C488" s="8">
        <v>1114</v>
      </c>
      <c r="D488" s="8" t="s">
        <v>522</v>
      </c>
    </row>
    <row r="489" spans="1:4" ht="12.75" x14ac:dyDescent="0.2">
      <c r="A489" s="3">
        <v>6</v>
      </c>
      <c r="B489" s="1" t="s">
        <v>531</v>
      </c>
      <c r="C489" s="8">
        <v>1114</v>
      </c>
      <c r="D489" s="8" t="s">
        <v>522</v>
      </c>
    </row>
    <row r="490" spans="1:4" ht="12.75" x14ac:dyDescent="0.2">
      <c r="A490" s="3">
        <v>8</v>
      </c>
      <c r="B490" s="1" t="s">
        <v>532</v>
      </c>
      <c r="C490" s="8">
        <v>1925</v>
      </c>
      <c r="D490" s="8" t="s">
        <v>517</v>
      </c>
    </row>
    <row r="491" spans="1:4" ht="12.75" x14ac:dyDescent="0.2">
      <c r="A491" s="3">
        <v>9</v>
      </c>
      <c r="B491" s="1" t="s">
        <v>533</v>
      </c>
      <c r="C491" s="8">
        <v>1925</v>
      </c>
      <c r="D491" s="8" t="s">
        <v>517</v>
      </c>
    </row>
    <row r="492" spans="1:4" ht="12.75" x14ac:dyDescent="0.2">
      <c r="A492" s="3">
        <v>8</v>
      </c>
      <c r="B492" s="1" t="s">
        <v>534</v>
      </c>
      <c r="C492" s="8">
        <v>1925</v>
      </c>
      <c r="D492" s="8" t="s">
        <v>517</v>
      </c>
    </row>
    <row r="493" spans="1:4" ht="12.75" x14ac:dyDescent="0.2">
      <c r="A493" s="3">
        <v>7</v>
      </c>
      <c r="B493" s="1" t="s">
        <v>535</v>
      </c>
      <c r="C493" s="8">
        <v>1925</v>
      </c>
      <c r="D493" s="8" t="s">
        <v>517</v>
      </c>
    </row>
    <row r="494" spans="1:4" ht="12.75" x14ac:dyDescent="0.2">
      <c r="A494" s="3">
        <v>8</v>
      </c>
      <c r="B494" s="1" t="s">
        <v>536</v>
      </c>
      <c r="C494" s="8">
        <v>1925</v>
      </c>
      <c r="D494" s="8" t="s">
        <v>517</v>
      </c>
    </row>
    <row r="495" spans="1:4" ht="12.75" x14ac:dyDescent="0.2">
      <c r="A495" s="3">
        <v>6</v>
      </c>
      <c r="B495" s="1" t="s">
        <v>537</v>
      </c>
      <c r="C495" s="8">
        <v>1925</v>
      </c>
      <c r="D495" s="8" t="s">
        <v>517</v>
      </c>
    </row>
    <row r="496" spans="1:4" ht="12.75" x14ac:dyDescent="0.2">
      <c r="A496" s="3">
        <v>8</v>
      </c>
      <c r="B496" s="1" t="s">
        <v>538</v>
      </c>
      <c r="C496" s="8">
        <v>1925</v>
      </c>
      <c r="D496" s="8" t="s">
        <v>517</v>
      </c>
    </row>
    <row r="497" spans="1:4" ht="12.75" x14ac:dyDescent="0.2">
      <c r="A497" s="3">
        <v>5</v>
      </c>
      <c r="B497" s="1" t="s">
        <v>539</v>
      </c>
      <c r="C497" s="8">
        <v>1114</v>
      </c>
      <c r="D497" s="8" t="s">
        <v>522</v>
      </c>
    </row>
    <row r="498" spans="1:4" ht="12.75" x14ac:dyDescent="0.2">
      <c r="A498" s="3">
        <v>5</v>
      </c>
      <c r="B498" s="1" t="s">
        <v>540</v>
      </c>
      <c r="C498" s="8">
        <v>1114</v>
      </c>
      <c r="D498" s="8" t="s">
        <v>522</v>
      </c>
    </row>
    <row r="499" spans="1:4" ht="12.75" x14ac:dyDescent="0.2">
      <c r="A499" s="3">
        <v>6</v>
      </c>
      <c r="B499" s="1" t="s">
        <v>541</v>
      </c>
      <c r="C499" s="8">
        <v>1114</v>
      </c>
      <c r="D499" s="8" t="s">
        <v>522</v>
      </c>
    </row>
    <row r="500" spans="1:4" ht="12.75" x14ac:dyDescent="0.2">
      <c r="A500" s="3">
        <v>7</v>
      </c>
      <c r="B500" s="1" t="s">
        <v>542</v>
      </c>
      <c r="C500" s="8">
        <v>1118</v>
      </c>
      <c r="D500" s="8" t="s">
        <v>344</v>
      </c>
    </row>
    <row r="501" spans="1:4" ht="12.75" x14ac:dyDescent="0.2">
      <c r="A501" s="3">
        <v>5</v>
      </c>
      <c r="B501" s="1" t="s">
        <v>543</v>
      </c>
      <c r="C501" s="8">
        <v>1135</v>
      </c>
      <c r="D501" s="8" t="s">
        <v>122</v>
      </c>
    </row>
    <row r="502" spans="1:4" ht="12.75" x14ac:dyDescent="0.2">
      <c r="A502" s="3">
        <v>3</v>
      </c>
      <c r="B502" s="1" t="s">
        <v>544</v>
      </c>
      <c r="C502" s="8">
        <v>1135</v>
      </c>
      <c r="D502" s="8" t="s">
        <v>122</v>
      </c>
    </row>
    <row r="503" spans="1:4" ht="12.75" x14ac:dyDescent="0.2">
      <c r="A503" s="3">
        <v>6</v>
      </c>
      <c r="B503" s="1" t="s">
        <v>545</v>
      </c>
      <c r="C503" s="8">
        <v>1114</v>
      </c>
      <c r="D503" s="8" t="s">
        <v>522</v>
      </c>
    </row>
    <row r="504" spans="1:4" ht="12.75" x14ac:dyDescent="0.2">
      <c r="A504" s="3">
        <v>8</v>
      </c>
      <c r="B504" s="1" t="s">
        <v>546</v>
      </c>
      <c r="C504" s="8">
        <v>1114</v>
      </c>
      <c r="D504" s="8" t="s">
        <v>522</v>
      </c>
    </row>
    <row r="505" spans="1:4" ht="12.75" x14ac:dyDescent="0.2">
      <c r="A505" s="3">
        <v>7</v>
      </c>
      <c r="B505" s="1" t="s">
        <v>547</v>
      </c>
      <c r="C505" s="8">
        <v>1114</v>
      </c>
      <c r="D505" s="8" t="s">
        <v>522</v>
      </c>
    </row>
    <row r="506" spans="1:4" ht="12.75" x14ac:dyDescent="0.2">
      <c r="A506" s="3">
        <v>8</v>
      </c>
      <c r="B506" s="1" t="s">
        <v>548</v>
      </c>
      <c r="C506" s="8">
        <v>111</v>
      </c>
      <c r="D506" s="8" t="s">
        <v>522</v>
      </c>
    </row>
    <row r="507" spans="1:4" ht="12.75" x14ac:dyDescent="0.2">
      <c r="A507" s="3">
        <v>5</v>
      </c>
      <c r="B507" s="1" t="s">
        <v>549</v>
      </c>
      <c r="C507" s="8">
        <v>1114</v>
      </c>
      <c r="D507" s="8" t="s">
        <v>522</v>
      </c>
    </row>
    <row r="508" spans="1:4" ht="12.75" x14ac:dyDescent="0.2">
      <c r="A508" s="3">
        <v>6</v>
      </c>
      <c r="B508" s="1" t="s">
        <v>550</v>
      </c>
      <c r="C508" s="8">
        <v>1114</v>
      </c>
      <c r="D508" s="8" t="s">
        <v>522</v>
      </c>
    </row>
    <row r="509" spans="1:4" ht="12.75" x14ac:dyDescent="0.2">
      <c r="A509" s="3">
        <v>1</v>
      </c>
      <c r="B509" s="1" t="s">
        <v>551</v>
      </c>
      <c r="C509" s="8">
        <v>1135</v>
      </c>
      <c r="D509" s="8" t="s">
        <v>122</v>
      </c>
    </row>
    <row r="510" spans="1:4" ht="12.75" x14ac:dyDescent="0.2">
      <c r="A510" s="3">
        <v>8</v>
      </c>
      <c r="B510" s="1" t="s">
        <v>552</v>
      </c>
      <c r="C510" s="8">
        <v>1925</v>
      </c>
      <c r="D510" s="8" t="s">
        <v>517</v>
      </c>
    </row>
    <row r="511" spans="1:4" ht="12.75" x14ac:dyDescent="0.2">
      <c r="A511" s="3">
        <v>5</v>
      </c>
      <c r="B511" s="1" t="s">
        <v>553</v>
      </c>
      <c r="C511" s="8">
        <v>2200</v>
      </c>
      <c r="D511" s="8" t="s">
        <v>554</v>
      </c>
    </row>
    <row r="512" spans="1:4" ht="12.75" x14ac:dyDescent="0.2">
      <c r="A512" s="3">
        <v>5</v>
      </c>
      <c r="B512" s="1" t="s">
        <v>555</v>
      </c>
      <c r="C512" s="8">
        <v>2200</v>
      </c>
      <c r="D512" s="8" t="s">
        <v>554</v>
      </c>
    </row>
    <row r="513" spans="1:4" ht="12.75" x14ac:dyDescent="0.2">
      <c r="A513" s="3">
        <v>5</v>
      </c>
      <c r="B513" s="1" t="s">
        <v>556</v>
      </c>
      <c r="C513" s="8">
        <v>2200</v>
      </c>
      <c r="D513" s="8" t="s">
        <v>554</v>
      </c>
    </row>
    <row r="514" spans="1:4" ht="12.75" x14ac:dyDescent="0.2">
      <c r="A514" s="3">
        <v>4</v>
      </c>
      <c r="B514" s="1" t="s">
        <v>557</v>
      </c>
      <c r="C514" s="8">
        <v>1114</v>
      </c>
      <c r="D514" s="8" t="s">
        <v>522</v>
      </c>
    </row>
    <row r="515" spans="1:4" ht="12.75" x14ac:dyDescent="0.2">
      <c r="A515" s="3">
        <v>5</v>
      </c>
      <c r="B515" s="1" t="s">
        <v>558</v>
      </c>
      <c r="C515" s="8">
        <v>2200</v>
      </c>
      <c r="D515" s="8" t="s">
        <v>554</v>
      </c>
    </row>
    <row r="516" spans="1:4" ht="12.75" x14ac:dyDescent="0.2">
      <c r="A516" s="3">
        <v>6</v>
      </c>
      <c r="B516" s="1" t="s">
        <v>559</v>
      </c>
      <c r="C516" s="8">
        <v>2200</v>
      </c>
      <c r="D516" s="8" t="s">
        <v>554</v>
      </c>
    </row>
    <row r="517" spans="1:4" ht="12.75" x14ac:dyDescent="0.2">
      <c r="A517" s="3">
        <v>4</v>
      </c>
      <c r="B517" s="1" t="s">
        <v>560</v>
      </c>
      <c r="C517" s="8">
        <v>2200</v>
      </c>
      <c r="D517" s="8" t="s">
        <v>554</v>
      </c>
    </row>
    <row r="518" spans="1:4" ht="12.75" x14ac:dyDescent="0.2">
      <c r="A518" s="3">
        <v>6</v>
      </c>
      <c r="B518" s="1" t="s">
        <v>561</v>
      </c>
      <c r="C518" s="8">
        <v>2200</v>
      </c>
      <c r="D518" s="8" t="s">
        <v>554</v>
      </c>
    </row>
    <row r="519" spans="1:4" ht="12.75" x14ac:dyDescent="0.2">
      <c r="A519" s="3">
        <v>5</v>
      </c>
      <c r="B519" s="1" t="s">
        <v>562</v>
      </c>
      <c r="C519" s="8">
        <v>2200</v>
      </c>
      <c r="D519" s="8" t="s">
        <v>554</v>
      </c>
    </row>
    <row r="520" spans="1:4" ht="12.75" x14ac:dyDescent="0.2">
      <c r="A520" s="3">
        <v>8</v>
      </c>
      <c r="B520" s="1" t="s">
        <v>563</v>
      </c>
      <c r="C520" s="8">
        <v>1088</v>
      </c>
      <c r="D520" s="8" t="s">
        <v>468</v>
      </c>
    </row>
    <row r="521" spans="1:4" ht="12.75" x14ac:dyDescent="0.2">
      <c r="A521" s="3">
        <v>7</v>
      </c>
      <c r="B521" s="1" t="s">
        <v>564</v>
      </c>
      <c r="C521" s="8">
        <v>1088</v>
      </c>
      <c r="D521" s="8" t="s">
        <v>468</v>
      </c>
    </row>
    <row r="522" spans="1:4" ht="12.75" x14ac:dyDescent="0.2">
      <c r="A522" s="3">
        <v>6</v>
      </c>
      <c r="B522" s="1" t="s">
        <v>565</v>
      </c>
      <c r="C522" s="8">
        <v>1088</v>
      </c>
      <c r="D522" s="8" t="s">
        <v>468</v>
      </c>
    </row>
    <row r="523" spans="1:4" ht="12.75" x14ac:dyDescent="0.2">
      <c r="A523" s="3">
        <v>6</v>
      </c>
      <c r="B523" s="1" t="s">
        <v>566</v>
      </c>
      <c r="C523" s="8">
        <v>1088</v>
      </c>
      <c r="D523" s="8" t="s">
        <v>468</v>
      </c>
    </row>
    <row r="524" spans="1:4" ht="12.75" x14ac:dyDescent="0.2">
      <c r="A524" s="3">
        <v>3</v>
      </c>
      <c r="B524" s="1" t="s">
        <v>567</v>
      </c>
      <c r="C524" s="8">
        <v>2200</v>
      </c>
      <c r="D524" s="8" t="s">
        <v>554</v>
      </c>
    </row>
    <row r="525" spans="1:4" ht="12.75" x14ac:dyDescent="0.2">
      <c r="A525" s="3">
        <v>4</v>
      </c>
      <c r="B525" s="1" t="s">
        <v>568</v>
      </c>
      <c r="C525" s="8">
        <v>2200</v>
      </c>
      <c r="D525" s="8" t="s">
        <v>554</v>
      </c>
    </row>
    <row r="526" spans="1:4" ht="12.75" x14ac:dyDescent="0.2">
      <c r="A526" s="3">
        <v>5</v>
      </c>
      <c r="B526" s="1" t="s">
        <v>569</v>
      </c>
      <c r="C526" s="8">
        <v>2200</v>
      </c>
      <c r="D526" s="8" t="s">
        <v>554</v>
      </c>
    </row>
    <row r="527" spans="1:4" ht="12.75" x14ac:dyDescent="0.2">
      <c r="A527" s="3">
        <v>6</v>
      </c>
      <c r="B527" s="1" t="s">
        <v>570</v>
      </c>
      <c r="C527" s="8">
        <v>2200</v>
      </c>
      <c r="D527" s="8" t="s">
        <v>554</v>
      </c>
    </row>
    <row r="528" spans="1:4" ht="12.75" x14ac:dyDescent="0.2">
      <c r="A528" s="3">
        <v>7</v>
      </c>
      <c r="B528" s="1" t="s">
        <v>571</v>
      </c>
      <c r="C528" s="8">
        <v>1101</v>
      </c>
      <c r="D528" s="8" t="s">
        <v>239</v>
      </c>
    </row>
    <row r="529" spans="1:4" ht="12.75" x14ac:dyDescent="0.2">
      <c r="A529" s="3">
        <v>5</v>
      </c>
      <c r="B529" s="1" t="s">
        <v>572</v>
      </c>
      <c r="C529" s="8">
        <v>2200</v>
      </c>
      <c r="D529" s="8" t="s">
        <v>554</v>
      </c>
    </row>
    <row r="530" spans="1:4" ht="12.75" x14ac:dyDescent="0.2">
      <c r="A530" s="3">
        <v>5</v>
      </c>
      <c r="B530" s="1" t="s">
        <v>573</v>
      </c>
      <c r="C530" s="8">
        <v>2200</v>
      </c>
      <c r="D530" s="8" t="s">
        <v>554</v>
      </c>
    </row>
    <row r="531" spans="1:4" ht="12.75" x14ac:dyDescent="0.2">
      <c r="A531" s="3">
        <v>6</v>
      </c>
      <c r="B531" s="1" t="s">
        <v>574</v>
      </c>
      <c r="C531" s="9" t="s">
        <v>311</v>
      </c>
      <c r="D531" s="8" t="s">
        <v>468</v>
      </c>
    </row>
    <row r="532" spans="1:4" ht="12.75" x14ac:dyDescent="0.2">
      <c r="A532" s="3">
        <v>8</v>
      </c>
      <c r="B532" s="1" t="s">
        <v>575</v>
      </c>
      <c r="C532" s="8" t="s">
        <v>576</v>
      </c>
      <c r="D532" s="8" t="s">
        <v>554</v>
      </c>
    </row>
    <row r="533" spans="1:4" ht="12.75" x14ac:dyDescent="0.2">
      <c r="A533" s="3">
        <v>8</v>
      </c>
      <c r="B533" s="1" t="s">
        <v>577</v>
      </c>
      <c r="C533" s="8">
        <v>2200</v>
      </c>
      <c r="D533" s="8" t="s">
        <v>554</v>
      </c>
    </row>
    <row r="534" spans="1:4" ht="12.75" x14ac:dyDescent="0.2">
      <c r="A534" s="3">
        <v>9</v>
      </c>
      <c r="B534" s="1" t="s">
        <v>578</v>
      </c>
      <c r="C534" s="8">
        <v>1096</v>
      </c>
      <c r="D534" s="8" t="s">
        <v>248</v>
      </c>
    </row>
    <row r="535" spans="1:4" ht="12.75" x14ac:dyDescent="0.2">
      <c r="A535" s="3">
        <v>9</v>
      </c>
      <c r="B535" s="1" t="s">
        <v>579</v>
      </c>
      <c r="C535" s="8">
        <v>1096</v>
      </c>
      <c r="D535" s="8" t="s">
        <v>248</v>
      </c>
    </row>
    <row r="536" spans="1:4" ht="12.75" x14ac:dyDescent="0.2">
      <c r="A536" s="3">
        <v>8</v>
      </c>
      <c r="B536" s="1" t="s">
        <v>580</v>
      </c>
      <c r="C536" s="8">
        <v>2200</v>
      </c>
      <c r="D536" s="8" t="s">
        <v>554</v>
      </c>
    </row>
    <row r="537" spans="1:4" ht="12.75" x14ac:dyDescent="0.2">
      <c r="A537" s="3">
        <v>8</v>
      </c>
      <c r="B537" s="1" t="s">
        <v>581</v>
      </c>
      <c r="C537" s="8">
        <v>2200</v>
      </c>
      <c r="D537" s="8" t="s">
        <v>554</v>
      </c>
    </row>
    <row r="538" spans="1:4" ht="12.75" x14ac:dyDescent="0.2">
      <c r="A538" s="3">
        <v>8</v>
      </c>
      <c r="B538" s="1" t="s">
        <v>582</v>
      </c>
      <c r="C538" s="8">
        <v>2200</v>
      </c>
      <c r="D538" s="8" t="s">
        <v>554</v>
      </c>
    </row>
    <row r="539" spans="1:4" ht="12.75" x14ac:dyDescent="0.2">
      <c r="A539" s="3">
        <v>8</v>
      </c>
      <c r="B539" s="1" t="s">
        <v>583</v>
      </c>
      <c r="C539" s="8">
        <v>2200</v>
      </c>
      <c r="D539" s="8" t="s">
        <v>554</v>
      </c>
    </row>
    <row r="540" spans="1:4" ht="25.5" x14ac:dyDescent="0.2">
      <c r="A540" s="3">
        <v>8</v>
      </c>
      <c r="B540" s="1" t="s">
        <v>584</v>
      </c>
      <c r="C540" s="8">
        <v>1094</v>
      </c>
      <c r="D540" s="8" t="s">
        <v>312</v>
      </c>
    </row>
    <row r="541" spans="1:4" ht="12.75" x14ac:dyDescent="0.2">
      <c r="A541" s="3">
        <v>8</v>
      </c>
      <c r="B541" s="1" t="s">
        <v>585</v>
      </c>
      <c r="C541" s="8">
        <v>2200</v>
      </c>
      <c r="D541" s="8" t="s">
        <v>554</v>
      </c>
    </row>
    <row r="542" spans="1:4" ht="12.75" x14ac:dyDescent="0.2">
      <c r="A542" s="3">
        <v>3</v>
      </c>
      <c r="B542" s="1" t="s">
        <v>586</v>
      </c>
      <c r="C542" s="8">
        <v>2200</v>
      </c>
      <c r="D542" s="8" t="s">
        <v>554</v>
      </c>
    </row>
    <row r="543" spans="1:4" ht="12.75" x14ac:dyDescent="0.2">
      <c r="A543" s="3">
        <v>8</v>
      </c>
      <c r="B543" s="1" t="s">
        <v>587</v>
      </c>
      <c r="C543" s="8">
        <v>1008</v>
      </c>
      <c r="D543" s="8" t="s">
        <v>468</v>
      </c>
    </row>
    <row r="544" spans="1:4" ht="12.75" x14ac:dyDescent="0.2">
      <c r="A544" s="3">
        <v>7</v>
      </c>
      <c r="B544" s="1" t="s">
        <v>588</v>
      </c>
      <c r="C544" s="8">
        <v>2200</v>
      </c>
      <c r="D544" s="8" t="s">
        <v>554</v>
      </c>
    </row>
    <row r="545" spans="1:4" ht="12.75" x14ac:dyDescent="0.2">
      <c r="A545" s="3">
        <v>7</v>
      </c>
      <c r="B545" s="1" t="s">
        <v>589</v>
      </c>
      <c r="C545" s="8">
        <v>1127</v>
      </c>
      <c r="D545" s="8" t="s">
        <v>590</v>
      </c>
    </row>
    <row r="546" spans="1:4" ht="12.75" x14ac:dyDescent="0.2">
      <c r="A546" s="3">
        <v>8</v>
      </c>
      <c r="B546" s="1" t="s">
        <v>591</v>
      </c>
      <c r="C546" s="8">
        <v>1127</v>
      </c>
      <c r="D546" s="8" t="s">
        <v>590</v>
      </c>
    </row>
    <row r="547" spans="1:4" ht="12.75" x14ac:dyDescent="0.2">
      <c r="A547" s="3">
        <v>6</v>
      </c>
      <c r="B547" s="1" t="s">
        <v>592</v>
      </c>
      <c r="C547" s="8">
        <v>1127</v>
      </c>
      <c r="D547" s="8" t="s">
        <v>590</v>
      </c>
    </row>
    <row r="548" spans="1:4" ht="12.75" x14ac:dyDescent="0.2">
      <c r="A548" s="3">
        <v>6</v>
      </c>
      <c r="B548" s="1" t="s">
        <v>593</v>
      </c>
      <c r="C548" s="8">
        <v>1127</v>
      </c>
      <c r="D548" s="8" t="s">
        <v>590</v>
      </c>
    </row>
    <row r="549" spans="1:4" ht="12.75" x14ac:dyDescent="0.2">
      <c r="A549" s="3">
        <v>8</v>
      </c>
      <c r="B549" s="1" t="s">
        <v>594</v>
      </c>
      <c r="C549" s="8">
        <v>1127</v>
      </c>
      <c r="D549" s="8" t="s">
        <v>590</v>
      </c>
    </row>
    <row r="550" spans="1:4" ht="12.75" x14ac:dyDescent="0.2">
      <c r="A550" s="3">
        <v>8</v>
      </c>
      <c r="B550" s="1" t="s">
        <v>595</v>
      </c>
      <c r="C550" s="8">
        <v>1127</v>
      </c>
      <c r="D550" s="8" t="s">
        <v>590</v>
      </c>
    </row>
    <row r="551" spans="1:4" ht="12.75" x14ac:dyDescent="0.2">
      <c r="A551" s="3">
        <v>4</v>
      </c>
      <c r="B551" s="1" t="s">
        <v>596</v>
      </c>
      <c r="C551" s="8">
        <v>1127</v>
      </c>
      <c r="D551" s="8" t="s">
        <v>590</v>
      </c>
    </row>
    <row r="552" spans="1:4" ht="12.75" x14ac:dyDescent="0.2">
      <c r="A552" s="3">
        <v>7</v>
      </c>
      <c r="B552" s="1" t="s">
        <v>597</v>
      </c>
      <c r="C552" s="8">
        <v>2200</v>
      </c>
      <c r="D552" s="8" t="s">
        <v>554</v>
      </c>
    </row>
    <row r="553" spans="1:4" ht="12.75" x14ac:dyDescent="0.2">
      <c r="A553" s="3">
        <v>7</v>
      </c>
      <c r="B553" s="1" t="s">
        <v>598</v>
      </c>
      <c r="C553" s="8">
        <v>1127</v>
      </c>
      <c r="D553" s="8" t="s">
        <v>590</v>
      </c>
    </row>
    <row r="554" spans="1:4" ht="12.75" x14ac:dyDescent="0.2">
      <c r="A554" s="3">
        <v>7</v>
      </c>
      <c r="B554" s="1" t="s">
        <v>599</v>
      </c>
      <c r="C554" s="8">
        <v>2200</v>
      </c>
      <c r="D554" s="8" t="s">
        <v>554</v>
      </c>
    </row>
    <row r="555" spans="1:4" ht="12.75" x14ac:dyDescent="0.2">
      <c r="A555" s="3">
        <v>9</v>
      </c>
      <c r="B555" s="1" t="s">
        <v>600</v>
      </c>
      <c r="C555" s="8">
        <v>1091</v>
      </c>
      <c r="D555" s="8" t="s">
        <v>50</v>
      </c>
    </row>
    <row r="556" spans="1:4" ht="12.75" x14ac:dyDescent="0.2">
      <c r="A556" s="3">
        <v>8</v>
      </c>
      <c r="B556" s="1" t="s">
        <v>601</v>
      </c>
      <c r="C556" s="8">
        <v>9100</v>
      </c>
      <c r="D556" s="8" t="s">
        <v>82</v>
      </c>
    </row>
    <row r="557" spans="1:4" ht="12.75" x14ac:dyDescent="0.2">
      <c r="A557" s="3">
        <v>5</v>
      </c>
      <c r="B557" s="1" t="s">
        <v>602</v>
      </c>
      <c r="C557" s="8">
        <v>1117</v>
      </c>
      <c r="D557" s="8" t="s">
        <v>603</v>
      </c>
    </row>
    <row r="558" spans="1:4" ht="12.75" x14ac:dyDescent="0.2">
      <c r="A558" s="3">
        <v>5</v>
      </c>
      <c r="B558" s="1" t="s">
        <v>604</v>
      </c>
      <c r="C558" s="8" t="s">
        <v>605</v>
      </c>
      <c r="D558" s="8" t="s">
        <v>263</v>
      </c>
    </row>
    <row r="559" spans="1:4" ht="12.75" x14ac:dyDescent="0.2">
      <c r="A559" s="3">
        <v>3</v>
      </c>
      <c r="B559" s="1" t="s">
        <v>606</v>
      </c>
      <c r="C559" s="8">
        <v>4001</v>
      </c>
      <c r="D559" s="8" t="s">
        <v>344</v>
      </c>
    </row>
    <row r="560" spans="1:4" ht="12.75" x14ac:dyDescent="0.2">
      <c r="A560" s="3">
        <v>5</v>
      </c>
      <c r="B560" s="1" t="s">
        <v>607</v>
      </c>
      <c r="C560" s="8">
        <v>1127</v>
      </c>
      <c r="D560" s="8" t="s">
        <v>590</v>
      </c>
    </row>
    <row r="561" spans="1:4" ht="12.75" x14ac:dyDescent="0.2">
      <c r="A561" s="3">
        <v>8</v>
      </c>
      <c r="B561" s="1" t="s">
        <v>608</v>
      </c>
      <c r="C561" s="8">
        <v>1118</v>
      </c>
      <c r="D561" s="8" t="s">
        <v>344</v>
      </c>
    </row>
    <row r="562" spans="1:4" ht="12.75" x14ac:dyDescent="0.2">
      <c r="A562" s="3">
        <v>6</v>
      </c>
      <c r="B562" s="1" t="s">
        <v>609</v>
      </c>
      <c r="C562" s="8">
        <v>1087</v>
      </c>
      <c r="D562" s="8" t="s">
        <v>332</v>
      </c>
    </row>
    <row r="563" spans="1:4" ht="12.75" x14ac:dyDescent="0.2">
      <c r="A563" s="3">
        <v>5</v>
      </c>
      <c r="B563" s="1" t="s">
        <v>610</v>
      </c>
      <c r="C563" s="8">
        <v>1117</v>
      </c>
      <c r="D563" s="8" t="s">
        <v>603</v>
      </c>
    </row>
    <row r="564" spans="1:4" ht="12.75" x14ac:dyDescent="0.2">
      <c r="A564" s="3">
        <v>9</v>
      </c>
      <c r="B564" s="1" t="s">
        <v>611</v>
      </c>
      <c r="C564" s="8">
        <v>1118</v>
      </c>
      <c r="D564" s="8" t="s">
        <v>344</v>
      </c>
    </row>
    <row r="565" spans="1:4" ht="12.75" x14ac:dyDescent="0.2">
      <c r="A565" s="3">
        <v>9</v>
      </c>
      <c r="B565" s="1" t="s">
        <v>612</v>
      </c>
      <c r="C565" s="8">
        <v>1101</v>
      </c>
      <c r="D565" s="8" t="s">
        <v>239</v>
      </c>
    </row>
    <row r="566" spans="1:4" ht="12.75" x14ac:dyDescent="0.2">
      <c r="A566" s="3">
        <v>7</v>
      </c>
      <c r="B566" s="1" t="s">
        <v>613</v>
      </c>
      <c r="C566" s="8">
        <v>1130</v>
      </c>
      <c r="D566" s="8" t="s">
        <v>328</v>
      </c>
    </row>
    <row r="567" spans="1:4" ht="12.75" x14ac:dyDescent="0.2">
      <c r="A567" s="3">
        <v>8</v>
      </c>
      <c r="B567" s="1" t="s">
        <v>614</v>
      </c>
      <c r="C567" s="8">
        <v>1087</v>
      </c>
      <c r="D567" s="8" t="s">
        <v>332</v>
      </c>
    </row>
    <row r="568" spans="1:4" ht="12.75" x14ac:dyDescent="0.2">
      <c r="A568" s="3">
        <v>8</v>
      </c>
      <c r="B568" s="1" t="s">
        <v>615</v>
      </c>
      <c r="C568" s="8">
        <v>1117</v>
      </c>
      <c r="D568" s="8" t="s">
        <v>603</v>
      </c>
    </row>
    <row r="569" spans="1:4" ht="12.75" x14ac:dyDescent="0.2">
      <c r="A569" s="3">
        <v>5</v>
      </c>
      <c r="B569" s="1" t="s">
        <v>616</v>
      </c>
      <c r="C569" s="8">
        <v>1138</v>
      </c>
      <c r="D569" s="8" t="s">
        <v>34</v>
      </c>
    </row>
    <row r="570" spans="1:4" ht="12.75" x14ac:dyDescent="0.2">
      <c r="A570" s="3">
        <v>7</v>
      </c>
      <c r="B570" s="1" t="s">
        <v>617</v>
      </c>
      <c r="C570" s="8">
        <v>54111</v>
      </c>
      <c r="D570" s="8" t="s">
        <v>590</v>
      </c>
    </row>
    <row r="571" spans="1:4" ht="12.75" x14ac:dyDescent="0.2">
      <c r="A571" s="3">
        <v>9</v>
      </c>
      <c r="B571" s="1" t="s">
        <v>618</v>
      </c>
      <c r="C571" s="8">
        <v>1111</v>
      </c>
      <c r="D571" s="8" t="s">
        <v>408</v>
      </c>
    </row>
    <row r="572" spans="1:4" ht="12.75" x14ac:dyDescent="0.2">
      <c r="A572" s="3">
        <v>9</v>
      </c>
      <c r="B572" s="1" t="s">
        <v>619</v>
      </c>
      <c r="C572" s="8">
        <v>1234</v>
      </c>
      <c r="D572" s="8" t="s">
        <v>246</v>
      </c>
    </row>
    <row r="573" spans="1:4" ht="12.75" x14ac:dyDescent="0.2">
      <c r="A573" s="3">
        <v>6</v>
      </c>
      <c r="B573" s="1" t="s">
        <v>620</v>
      </c>
      <c r="C573" s="8">
        <v>1101</v>
      </c>
      <c r="D573" s="8" t="s">
        <v>239</v>
      </c>
    </row>
    <row r="574" spans="1:4" ht="12.75" x14ac:dyDescent="0.2">
      <c r="A574" s="3">
        <v>8</v>
      </c>
      <c r="B574" s="1" t="s">
        <v>621</v>
      </c>
      <c r="C574" s="8">
        <v>1127</v>
      </c>
      <c r="D574" s="8" t="s">
        <v>590</v>
      </c>
    </row>
    <row r="575" spans="1:4" ht="12.75" x14ac:dyDescent="0.2">
      <c r="A575" s="3">
        <v>8</v>
      </c>
      <c r="B575" s="1" t="s">
        <v>622</v>
      </c>
      <c r="C575" s="8">
        <v>1127</v>
      </c>
      <c r="D575" s="8" t="s">
        <v>590</v>
      </c>
    </row>
    <row r="576" spans="1:4" ht="12.75" x14ac:dyDescent="0.2">
      <c r="A576" s="3">
        <v>6</v>
      </c>
      <c r="B576" s="1" t="s">
        <v>623</v>
      </c>
      <c r="C576" s="8">
        <v>1127</v>
      </c>
      <c r="D576" s="8" t="s">
        <v>590</v>
      </c>
    </row>
    <row r="577" spans="1:4" ht="12.75" x14ac:dyDescent="0.2">
      <c r="A577" s="3">
        <v>5</v>
      </c>
      <c r="B577" s="1" t="s">
        <v>624</v>
      </c>
      <c r="C577" s="8">
        <v>1120</v>
      </c>
      <c r="D577" s="8" t="s">
        <v>434</v>
      </c>
    </row>
    <row r="578" spans="1:4" ht="25.5" x14ac:dyDescent="0.2">
      <c r="A578" s="3">
        <v>8</v>
      </c>
      <c r="B578" s="1" t="s">
        <v>625</v>
      </c>
      <c r="C578" s="8">
        <v>1110</v>
      </c>
      <c r="D578" s="8" t="s">
        <v>626</v>
      </c>
    </row>
    <row r="579" spans="1:4" ht="12.75" x14ac:dyDescent="0.2">
      <c r="A579" s="3">
        <v>4</v>
      </c>
      <c r="B579" s="1" t="s">
        <v>627</v>
      </c>
      <c r="C579" s="8">
        <v>1127</v>
      </c>
      <c r="D579" s="8" t="s">
        <v>590</v>
      </c>
    </row>
    <row r="580" spans="1:4" ht="12.75" x14ac:dyDescent="0.2">
      <c r="A580" s="3">
        <v>7</v>
      </c>
      <c r="B580" s="1" t="s">
        <v>628</v>
      </c>
      <c r="C580" s="8">
        <v>1000072</v>
      </c>
      <c r="D580" s="8" t="s">
        <v>434</v>
      </c>
    </row>
    <row r="581" spans="1:4" ht="12.75" x14ac:dyDescent="0.2">
      <c r="A581" s="3">
        <v>5</v>
      </c>
      <c r="B581" s="1" t="s">
        <v>629</v>
      </c>
      <c r="C581" s="8" t="s">
        <v>630</v>
      </c>
      <c r="D581" s="8" t="s">
        <v>263</v>
      </c>
    </row>
    <row r="582" spans="1:4" ht="12.75" x14ac:dyDescent="0.2">
      <c r="A582" s="3">
        <v>5</v>
      </c>
      <c r="B582" s="1" t="s">
        <v>631</v>
      </c>
      <c r="C582" s="8" t="s">
        <v>632</v>
      </c>
      <c r="D582" s="8" t="s">
        <v>263</v>
      </c>
    </row>
    <row r="583" spans="1:4" ht="12.75" x14ac:dyDescent="0.2">
      <c r="A583" s="3">
        <v>6</v>
      </c>
      <c r="B583" s="1" t="s">
        <v>633</v>
      </c>
      <c r="C583" s="8">
        <v>54133</v>
      </c>
      <c r="D583" s="8" t="s">
        <v>434</v>
      </c>
    </row>
    <row r="584" spans="1:4" ht="25.5" x14ac:dyDescent="0.2">
      <c r="A584" s="3">
        <v>6</v>
      </c>
      <c r="B584" s="1" t="s">
        <v>634</v>
      </c>
      <c r="C584" s="8">
        <v>1113</v>
      </c>
      <c r="D584" s="8" t="s">
        <v>635</v>
      </c>
    </row>
    <row r="585" spans="1:4" ht="25.5" x14ac:dyDescent="0.2">
      <c r="A585" s="3">
        <v>9</v>
      </c>
      <c r="B585" s="1" t="s">
        <v>636</v>
      </c>
      <c r="C585" s="8">
        <v>1113</v>
      </c>
      <c r="D585" s="8" t="s">
        <v>635</v>
      </c>
    </row>
    <row r="586" spans="1:4" ht="25.5" x14ac:dyDescent="0.2">
      <c r="A586" s="3">
        <v>9</v>
      </c>
      <c r="B586" s="1" t="s">
        <v>637</v>
      </c>
      <c r="C586" s="8">
        <v>1113</v>
      </c>
      <c r="D586" s="8" t="s">
        <v>635</v>
      </c>
    </row>
    <row r="587" spans="1:4" ht="25.5" x14ac:dyDescent="0.2">
      <c r="A587" s="3">
        <v>9</v>
      </c>
      <c r="B587" s="1" t="s">
        <v>638</v>
      </c>
      <c r="C587" s="8">
        <v>1113</v>
      </c>
      <c r="D587" s="8" t="s">
        <v>635</v>
      </c>
    </row>
    <row r="588" spans="1:4" ht="25.5" x14ac:dyDescent="0.2">
      <c r="A588" s="3">
        <v>5</v>
      </c>
      <c r="B588" s="1" t="s">
        <v>639</v>
      </c>
      <c r="C588" s="8">
        <v>1113</v>
      </c>
      <c r="D588" s="8" t="s">
        <v>635</v>
      </c>
    </row>
    <row r="589" spans="1:4" ht="12.75" x14ac:dyDescent="0.2">
      <c r="A589" s="3">
        <v>5</v>
      </c>
      <c r="B589" s="1" t="s">
        <v>640</v>
      </c>
      <c r="C589" s="8">
        <v>1088</v>
      </c>
      <c r="D589" s="8" t="s">
        <v>468</v>
      </c>
    </row>
    <row r="590" spans="1:4" ht="25.5" x14ac:dyDescent="0.2">
      <c r="A590" s="3">
        <v>3</v>
      </c>
      <c r="B590" s="1" t="s">
        <v>641</v>
      </c>
      <c r="C590" s="8">
        <v>1113</v>
      </c>
      <c r="D590" s="8" t="s">
        <v>635</v>
      </c>
    </row>
    <row r="591" spans="1:4" ht="12.75" x14ac:dyDescent="0.2">
      <c r="A591" s="3">
        <v>8</v>
      </c>
      <c r="B591" s="1" t="s">
        <v>642</v>
      </c>
      <c r="C591" s="8">
        <v>1127</v>
      </c>
      <c r="D591" s="8" t="s">
        <v>590</v>
      </c>
    </row>
    <row r="592" spans="1:4" ht="12.75" x14ac:dyDescent="0.2">
      <c r="A592" s="3">
        <v>7</v>
      </c>
      <c r="B592" s="1" t="s">
        <v>643</v>
      </c>
      <c r="C592" s="8">
        <v>1088</v>
      </c>
      <c r="D592" s="8" t="s">
        <v>468</v>
      </c>
    </row>
    <row r="593" spans="1:4" ht="12.75" x14ac:dyDescent="0.2">
      <c r="A593" s="3">
        <v>8</v>
      </c>
      <c r="B593" s="1" t="s">
        <v>644</v>
      </c>
      <c r="C593" s="8">
        <v>1111</v>
      </c>
      <c r="D593" s="8" t="s">
        <v>408</v>
      </c>
    </row>
    <row r="594" spans="1:4" ht="25.5" x14ac:dyDescent="0.2">
      <c r="A594" s="3">
        <v>9</v>
      </c>
      <c r="B594" s="1" t="s">
        <v>645</v>
      </c>
      <c r="C594" s="8">
        <v>1113</v>
      </c>
      <c r="D594" s="8" t="s">
        <v>635</v>
      </c>
    </row>
    <row r="595" spans="1:4" ht="25.5" x14ac:dyDescent="0.2">
      <c r="A595" s="3">
        <v>8</v>
      </c>
      <c r="B595" s="1" t="s">
        <v>646</v>
      </c>
      <c r="C595" s="8">
        <v>1113</v>
      </c>
      <c r="D595" s="8" t="s">
        <v>635</v>
      </c>
    </row>
    <row r="596" spans="1:4" ht="25.5" x14ac:dyDescent="0.2">
      <c r="A596" s="3">
        <v>8</v>
      </c>
      <c r="B596" s="1" t="s">
        <v>647</v>
      </c>
      <c r="C596" s="8">
        <v>1113</v>
      </c>
      <c r="D596" s="8" t="s">
        <v>635</v>
      </c>
    </row>
    <row r="597" spans="1:4" ht="25.5" x14ac:dyDescent="0.2">
      <c r="A597" s="3">
        <v>8</v>
      </c>
      <c r="B597" s="1" t="s">
        <v>648</v>
      </c>
      <c r="C597" s="8">
        <v>1113</v>
      </c>
      <c r="D597" s="8" t="s">
        <v>635</v>
      </c>
    </row>
    <row r="598" spans="1:4" ht="25.5" x14ac:dyDescent="0.2">
      <c r="A598" s="3">
        <v>1</v>
      </c>
      <c r="B598" s="1" t="s">
        <v>649</v>
      </c>
      <c r="C598" s="8" t="s">
        <v>650</v>
      </c>
      <c r="D598" s="8" t="s">
        <v>635</v>
      </c>
    </row>
    <row r="599" spans="1:4" ht="12.75" x14ac:dyDescent="0.2">
      <c r="A599" s="3">
        <v>4</v>
      </c>
      <c r="B599" s="1" t="s">
        <v>651</v>
      </c>
      <c r="C599" s="8">
        <v>1120</v>
      </c>
      <c r="D599" s="8" t="s">
        <v>434</v>
      </c>
    </row>
    <row r="600" spans="1:4" ht="25.5" x14ac:dyDescent="0.2">
      <c r="A600" s="3">
        <v>7</v>
      </c>
      <c r="B600" s="1" t="s">
        <v>652</v>
      </c>
      <c r="C600" s="8">
        <v>1110</v>
      </c>
      <c r="D600" s="8" t="s">
        <v>626</v>
      </c>
    </row>
    <row r="601" spans="1:4" ht="25.5" x14ac:dyDescent="0.2">
      <c r="A601" s="3">
        <v>6</v>
      </c>
      <c r="B601" s="1" t="s">
        <v>653</v>
      </c>
      <c r="C601" s="8">
        <v>1113</v>
      </c>
      <c r="D601" s="8" t="s">
        <v>635</v>
      </c>
    </row>
    <row r="602" spans="1:4" ht="12.75" x14ac:dyDescent="0.2">
      <c r="A602" s="3">
        <v>5</v>
      </c>
      <c r="B602" s="1" t="s">
        <v>654</v>
      </c>
      <c r="C602" s="9" t="s">
        <v>311</v>
      </c>
      <c r="D602" s="8" t="s">
        <v>434</v>
      </c>
    </row>
    <row r="603" spans="1:4" ht="25.5" x14ac:dyDescent="0.2">
      <c r="A603" s="3">
        <v>7</v>
      </c>
      <c r="B603" s="1" t="s">
        <v>655</v>
      </c>
      <c r="C603" s="8">
        <v>1109</v>
      </c>
      <c r="D603" s="8" t="s">
        <v>146</v>
      </c>
    </row>
    <row r="604" spans="1:4" ht="12.75" x14ac:dyDescent="0.2">
      <c r="A604" s="3">
        <v>8</v>
      </c>
      <c r="B604" s="1" t="s">
        <v>656</v>
      </c>
      <c r="C604" s="8">
        <v>1121</v>
      </c>
      <c r="D604" s="8" t="s">
        <v>657</v>
      </c>
    </row>
    <row r="605" spans="1:4" ht="12.75" x14ac:dyDescent="0.2">
      <c r="A605" s="3">
        <v>6</v>
      </c>
      <c r="B605" s="1" t="s">
        <v>658</v>
      </c>
      <c r="C605" s="8">
        <v>54133</v>
      </c>
      <c r="D605" s="8" t="s">
        <v>434</v>
      </c>
    </row>
    <row r="606" spans="1:4" ht="12.75" x14ac:dyDescent="0.2">
      <c r="A606" s="3">
        <v>8</v>
      </c>
      <c r="B606" s="1" t="s">
        <v>659</v>
      </c>
      <c r="C606" s="8">
        <v>54133</v>
      </c>
      <c r="D606" s="8" t="s">
        <v>434</v>
      </c>
    </row>
    <row r="607" spans="1:4" ht="25.5" x14ac:dyDescent="0.2">
      <c r="A607" s="3">
        <v>5</v>
      </c>
      <c r="B607" s="1" t="s">
        <v>660</v>
      </c>
      <c r="C607" s="8">
        <v>1094</v>
      </c>
      <c r="D607" s="8" t="s">
        <v>312</v>
      </c>
    </row>
    <row r="608" spans="1:4" ht="25.5" x14ac:dyDescent="0.2">
      <c r="A608" s="3">
        <v>7</v>
      </c>
      <c r="B608" s="1" t="s">
        <v>661</v>
      </c>
      <c r="C608" s="8">
        <v>1110</v>
      </c>
      <c r="D608" s="8" t="s">
        <v>626</v>
      </c>
    </row>
    <row r="609" spans="1:4" ht="25.5" x14ac:dyDescent="0.2">
      <c r="A609" s="3">
        <v>8</v>
      </c>
      <c r="B609" s="1" t="s">
        <v>662</v>
      </c>
      <c r="C609" s="8">
        <v>1110</v>
      </c>
      <c r="D609" s="8" t="s">
        <v>626</v>
      </c>
    </row>
    <row r="610" spans="1:4" ht="25.5" x14ac:dyDescent="0.2">
      <c r="A610" s="3">
        <v>4</v>
      </c>
      <c r="B610" s="1" t="s">
        <v>663</v>
      </c>
      <c r="C610" s="8">
        <v>1113</v>
      </c>
      <c r="D610" s="8" t="s">
        <v>635</v>
      </c>
    </row>
    <row r="611" spans="1:4" ht="25.5" x14ac:dyDescent="0.2">
      <c r="A611" s="3">
        <v>5</v>
      </c>
      <c r="B611" s="1" t="s">
        <v>664</v>
      </c>
      <c r="C611" s="8">
        <v>1110</v>
      </c>
      <c r="D611" s="8" t="s">
        <v>626</v>
      </c>
    </row>
    <row r="612" spans="1:4" ht="12.75" x14ac:dyDescent="0.2">
      <c r="A612" s="3">
        <v>7</v>
      </c>
      <c r="B612" s="1" t="s">
        <v>665</v>
      </c>
      <c r="C612" s="8">
        <v>54133</v>
      </c>
      <c r="D612" s="8" t="s">
        <v>434</v>
      </c>
    </row>
    <row r="613" spans="1:4" ht="12.75" x14ac:dyDescent="0.2">
      <c r="A613" s="3">
        <v>6</v>
      </c>
      <c r="B613" s="1" t="s">
        <v>666</v>
      </c>
      <c r="C613" s="8">
        <v>1130</v>
      </c>
      <c r="D613" s="8" t="s">
        <v>434</v>
      </c>
    </row>
    <row r="614" spans="1:4" ht="25.5" x14ac:dyDescent="0.2">
      <c r="A614" s="3">
        <v>9</v>
      </c>
      <c r="B614" s="1" t="s">
        <v>667</v>
      </c>
      <c r="C614" s="8">
        <v>1109</v>
      </c>
      <c r="D614" s="8" t="s">
        <v>146</v>
      </c>
    </row>
    <row r="615" spans="1:4" ht="12.75" x14ac:dyDescent="0.2">
      <c r="A615" s="3">
        <v>3</v>
      </c>
      <c r="B615" s="1" t="s">
        <v>668</v>
      </c>
      <c r="C615" s="8">
        <v>1120</v>
      </c>
      <c r="D615" s="8" t="s">
        <v>434</v>
      </c>
    </row>
    <row r="616" spans="1:4" ht="25.5" x14ac:dyDescent="0.2">
      <c r="A616" s="3">
        <v>0</v>
      </c>
      <c r="B616" s="1" t="s">
        <v>669</v>
      </c>
      <c r="C616" s="8">
        <v>1113</v>
      </c>
      <c r="D616" s="8" t="s">
        <v>626</v>
      </c>
    </row>
    <row r="617" spans="1:4" ht="25.5" x14ac:dyDescent="0.2">
      <c r="A617" s="3">
        <v>0</v>
      </c>
      <c r="B617" s="1" t="s">
        <v>670</v>
      </c>
      <c r="C617" s="8">
        <v>1110</v>
      </c>
      <c r="D617" s="8" t="s">
        <v>626</v>
      </c>
    </row>
    <row r="618" spans="1:4" ht="12.75" x14ac:dyDescent="0.2">
      <c r="A618" s="3">
        <v>3</v>
      </c>
      <c r="B618" s="1" t="s">
        <v>671</v>
      </c>
      <c r="C618" s="8">
        <v>1127</v>
      </c>
      <c r="D618" s="8" t="s">
        <v>590</v>
      </c>
    </row>
    <row r="619" spans="1:4" ht="25.5" x14ac:dyDescent="0.2">
      <c r="A619" s="3">
        <v>7</v>
      </c>
      <c r="B619" s="1" t="s">
        <v>672</v>
      </c>
      <c r="C619" s="8">
        <v>1110</v>
      </c>
      <c r="D619" s="8" t="s">
        <v>626</v>
      </c>
    </row>
    <row r="620" spans="1:4" ht="25.5" x14ac:dyDescent="0.2">
      <c r="A620" s="3">
        <v>5</v>
      </c>
      <c r="B620" s="1" t="s">
        <v>673</v>
      </c>
      <c r="C620" s="8">
        <v>1110</v>
      </c>
      <c r="D620" s="8" t="s">
        <v>626</v>
      </c>
    </row>
    <row r="621" spans="1:4" ht="25.5" x14ac:dyDescent="0.2">
      <c r="A621" s="3">
        <v>8</v>
      </c>
      <c r="B621" s="1" t="s">
        <v>674</v>
      </c>
      <c r="C621" s="8">
        <v>1110</v>
      </c>
      <c r="D621" s="8" t="s">
        <v>626</v>
      </c>
    </row>
    <row r="622" spans="1:4" ht="25.5" x14ac:dyDescent="0.2">
      <c r="A622" s="3">
        <v>7</v>
      </c>
      <c r="B622" s="1" t="s">
        <v>675</v>
      </c>
      <c r="C622" s="8">
        <v>1110</v>
      </c>
      <c r="D622" s="8" t="s">
        <v>626</v>
      </c>
    </row>
    <row r="623" spans="1:4" ht="12.75" x14ac:dyDescent="0.2">
      <c r="A623" s="3">
        <v>7</v>
      </c>
      <c r="B623" s="1" t="s">
        <v>676</v>
      </c>
      <c r="C623" s="8">
        <v>54133</v>
      </c>
      <c r="D623" s="8" t="s">
        <v>434</v>
      </c>
    </row>
    <row r="624" spans="1:4" ht="12.75" x14ac:dyDescent="0.2">
      <c r="A624" s="3">
        <v>7</v>
      </c>
      <c r="B624" s="1" t="s">
        <v>677</v>
      </c>
      <c r="C624" s="8">
        <v>1090</v>
      </c>
      <c r="D624" s="8" t="s">
        <v>490</v>
      </c>
    </row>
    <row r="625" spans="1:4" ht="12.75" x14ac:dyDescent="0.2">
      <c r="A625" s="3">
        <v>4</v>
      </c>
      <c r="B625" s="1" t="s">
        <v>678</v>
      </c>
      <c r="C625" s="8" t="s">
        <v>679</v>
      </c>
      <c r="D625" s="8" t="s">
        <v>434</v>
      </c>
    </row>
    <row r="626" spans="1:4" ht="12.75" x14ac:dyDescent="0.2">
      <c r="A626" s="3">
        <v>8</v>
      </c>
      <c r="B626" s="1" t="s">
        <v>680</v>
      </c>
      <c r="C626" s="8">
        <v>1121</v>
      </c>
      <c r="D626" s="8" t="s">
        <v>657</v>
      </c>
    </row>
    <row r="627" spans="1:4" ht="12.75" x14ac:dyDescent="0.2">
      <c r="A627" s="3">
        <v>8</v>
      </c>
      <c r="B627" s="1" t="s">
        <v>681</v>
      </c>
      <c r="C627" s="8">
        <v>1121</v>
      </c>
      <c r="D627" s="8" t="s">
        <v>657</v>
      </c>
    </row>
    <row r="628" spans="1:4" ht="12.75" x14ac:dyDescent="0.2">
      <c r="A628" s="3">
        <v>8</v>
      </c>
      <c r="B628" s="1" t="s">
        <v>682</v>
      </c>
      <c r="C628" s="8">
        <v>1121</v>
      </c>
      <c r="D628" s="8" t="s">
        <v>657</v>
      </c>
    </row>
    <row r="629" spans="1:4" ht="25.5" x14ac:dyDescent="0.2">
      <c r="A629" s="3">
        <v>6</v>
      </c>
      <c r="B629" s="1" t="s">
        <v>683</v>
      </c>
      <c r="C629" s="8">
        <v>1110</v>
      </c>
      <c r="D629" s="8" t="s">
        <v>626</v>
      </c>
    </row>
    <row r="630" spans="1:4" ht="12.75" x14ac:dyDescent="0.2">
      <c r="A630" s="3">
        <v>7</v>
      </c>
      <c r="B630" s="1" t="s">
        <v>684</v>
      </c>
      <c r="C630" s="8">
        <v>1120</v>
      </c>
      <c r="D630" s="8" t="s">
        <v>434</v>
      </c>
    </row>
    <row r="631" spans="1:4" ht="12.75" x14ac:dyDescent="0.2">
      <c r="A631" s="3">
        <v>5</v>
      </c>
      <c r="B631" s="1" t="s">
        <v>685</v>
      </c>
      <c r="C631" s="8">
        <v>1121</v>
      </c>
      <c r="D631" s="8" t="s">
        <v>657</v>
      </c>
    </row>
    <row r="632" spans="1:4" ht="12.75" x14ac:dyDescent="0.2">
      <c r="A632" s="3">
        <v>8</v>
      </c>
      <c r="B632" s="1" t="s">
        <v>686</v>
      </c>
      <c r="C632" s="8">
        <v>1121</v>
      </c>
      <c r="D632" s="8" t="s">
        <v>657</v>
      </c>
    </row>
    <row r="633" spans="1:4" ht="12.75" x14ac:dyDescent="0.2">
      <c r="A633" s="3">
        <v>8</v>
      </c>
      <c r="B633" s="1" t="s">
        <v>687</v>
      </c>
      <c r="C633" s="8">
        <v>54133</v>
      </c>
      <c r="D633" s="8" t="s">
        <v>434</v>
      </c>
    </row>
    <row r="634" spans="1:4" ht="12.75" x14ac:dyDescent="0.2">
      <c r="A634" s="3">
        <v>9</v>
      </c>
      <c r="B634" s="1" t="s">
        <v>688</v>
      </c>
      <c r="C634" s="8">
        <v>1109</v>
      </c>
      <c r="D634" s="8" t="s">
        <v>490</v>
      </c>
    </row>
    <row r="635" spans="1:4" ht="12.75" x14ac:dyDescent="0.2">
      <c r="A635" s="3">
        <v>7</v>
      </c>
      <c r="B635" s="1" t="s">
        <v>689</v>
      </c>
      <c r="C635" s="8">
        <v>54133</v>
      </c>
      <c r="D635" s="8" t="s">
        <v>434</v>
      </c>
    </row>
    <row r="636" spans="1:4" ht="12.75" x14ac:dyDescent="0.2">
      <c r="A636" s="3">
        <v>7</v>
      </c>
      <c r="B636" s="1" t="s">
        <v>690</v>
      </c>
      <c r="C636" s="8">
        <v>1088</v>
      </c>
      <c r="D636" s="8" t="s">
        <v>468</v>
      </c>
    </row>
    <row r="637" spans="1:4" ht="12.75" x14ac:dyDescent="0.2">
      <c r="A637" s="3">
        <v>4</v>
      </c>
      <c r="B637" s="1" t="s">
        <v>691</v>
      </c>
      <c r="C637" s="8">
        <v>1127</v>
      </c>
      <c r="D637" s="8" t="s">
        <v>590</v>
      </c>
    </row>
    <row r="638" spans="1:4" ht="12.75" x14ac:dyDescent="0.2">
      <c r="A638" s="3">
        <v>7</v>
      </c>
      <c r="B638" s="1" t="s">
        <v>692</v>
      </c>
      <c r="C638" s="8">
        <v>54133</v>
      </c>
      <c r="D638" s="8" t="s">
        <v>434</v>
      </c>
    </row>
    <row r="639" spans="1:4" ht="12.75" x14ac:dyDescent="0.2">
      <c r="A639" s="3">
        <v>6</v>
      </c>
      <c r="B639" s="1" t="s">
        <v>693</v>
      </c>
      <c r="C639" s="8">
        <v>1121</v>
      </c>
      <c r="D639" s="8" t="s">
        <v>657</v>
      </c>
    </row>
    <row r="640" spans="1:4" ht="12.75" x14ac:dyDescent="0.2">
      <c r="A640" s="3">
        <v>5</v>
      </c>
      <c r="B640" s="1" t="s">
        <v>694</v>
      </c>
      <c r="C640" s="8">
        <v>1140</v>
      </c>
      <c r="D640" s="8" t="s">
        <v>434</v>
      </c>
    </row>
    <row r="641" spans="1:4" ht="12.75" x14ac:dyDescent="0.2">
      <c r="A641" s="3">
        <v>5</v>
      </c>
      <c r="B641" s="1" t="s">
        <v>695</v>
      </c>
      <c r="C641" s="8">
        <v>1121</v>
      </c>
      <c r="D641" s="8" t="s">
        <v>657</v>
      </c>
    </row>
    <row r="642" spans="1:4" ht="25.5" x14ac:dyDescent="0.2">
      <c r="A642" s="3">
        <v>9</v>
      </c>
      <c r="B642" s="1" t="s">
        <v>696</v>
      </c>
      <c r="C642" s="8">
        <v>1109</v>
      </c>
      <c r="D642" s="8" t="s">
        <v>146</v>
      </c>
    </row>
    <row r="643" spans="1:4" ht="12.75" x14ac:dyDescent="0.2">
      <c r="A643" s="3">
        <v>6</v>
      </c>
      <c r="B643" s="1" t="s">
        <v>697</v>
      </c>
      <c r="C643" s="8">
        <v>54133</v>
      </c>
      <c r="D643" s="8" t="s">
        <v>434</v>
      </c>
    </row>
    <row r="644" spans="1:4" ht="12.75" x14ac:dyDescent="0.2">
      <c r="A644" s="3">
        <v>4</v>
      </c>
      <c r="B644" s="1" t="s">
        <v>698</v>
      </c>
      <c r="C644" s="8">
        <v>1120</v>
      </c>
      <c r="D644" s="8" t="s">
        <v>434</v>
      </c>
    </row>
    <row r="645" spans="1:4" ht="12.75" x14ac:dyDescent="0.2">
      <c r="A645" s="3">
        <v>3</v>
      </c>
      <c r="B645" s="1" t="s">
        <v>699</v>
      </c>
      <c r="C645" s="9" t="s">
        <v>700</v>
      </c>
      <c r="D645" s="8" t="s">
        <v>434</v>
      </c>
    </row>
    <row r="646" spans="1:4" ht="12.75" x14ac:dyDescent="0.2">
      <c r="A646" s="3">
        <v>5</v>
      </c>
      <c r="B646" s="1" t="s">
        <v>701</v>
      </c>
      <c r="C646" s="8">
        <v>1112</v>
      </c>
      <c r="D646" s="8" t="s">
        <v>702</v>
      </c>
    </row>
    <row r="647" spans="1:4" ht="12.75" x14ac:dyDescent="0.2">
      <c r="A647" s="3">
        <v>5</v>
      </c>
      <c r="B647" s="1" t="s">
        <v>703</v>
      </c>
      <c r="C647" s="8">
        <v>1127</v>
      </c>
      <c r="D647" s="8" t="s">
        <v>590</v>
      </c>
    </row>
    <row r="648" spans="1:4" ht="12.75" x14ac:dyDescent="0.2">
      <c r="A648" s="3">
        <v>5</v>
      </c>
      <c r="B648" s="1" t="s">
        <v>704</v>
      </c>
      <c r="C648" s="8">
        <v>1112</v>
      </c>
      <c r="D648" s="8" t="s">
        <v>702</v>
      </c>
    </row>
    <row r="649" spans="1:4" ht="12.75" x14ac:dyDescent="0.2">
      <c r="A649" s="3">
        <v>6</v>
      </c>
      <c r="B649" s="1" t="s">
        <v>705</v>
      </c>
      <c r="C649" s="8">
        <v>1096</v>
      </c>
      <c r="D649" s="8" t="s">
        <v>248</v>
      </c>
    </row>
    <row r="650" spans="1:4" ht="12.75" x14ac:dyDescent="0.2">
      <c r="A650" s="3">
        <v>6</v>
      </c>
      <c r="B650" s="1" t="s">
        <v>706</v>
      </c>
      <c r="C650" s="8" t="s">
        <v>707</v>
      </c>
      <c r="D650" s="8" t="s">
        <v>248</v>
      </c>
    </row>
    <row r="651" spans="1:4" ht="12.75" x14ac:dyDescent="0.2">
      <c r="A651" s="3">
        <v>4</v>
      </c>
      <c r="B651" s="1" t="s">
        <v>5</v>
      </c>
      <c r="C651" s="8">
        <v>2327</v>
      </c>
      <c r="D651" s="8" t="s">
        <v>76</v>
      </c>
    </row>
    <row r="652" spans="1:4" ht="12.75" x14ac:dyDescent="0.2">
      <c r="A652" s="3">
        <v>4</v>
      </c>
      <c r="B652" s="1" t="s">
        <v>708</v>
      </c>
      <c r="C652" s="8">
        <v>1112</v>
      </c>
      <c r="D652" s="8" t="s">
        <v>702</v>
      </c>
    </row>
    <row r="653" spans="1:4" ht="12.75" x14ac:dyDescent="0.2">
      <c r="A653" s="3">
        <v>8</v>
      </c>
      <c r="B653" s="1" t="s">
        <v>709</v>
      </c>
      <c r="C653" s="8">
        <v>1096</v>
      </c>
      <c r="D653" s="8" t="s">
        <v>248</v>
      </c>
    </row>
    <row r="654" spans="1:4" ht="12.75" x14ac:dyDescent="0.2">
      <c r="A654" s="3">
        <v>7</v>
      </c>
      <c r="B654" s="1" t="s">
        <v>710</v>
      </c>
      <c r="C654" s="8">
        <v>1096</v>
      </c>
      <c r="D654" s="8" t="s">
        <v>248</v>
      </c>
    </row>
    <row r="655" spans="1:4" ht="25.5" x14ac:dyDescent="0.2">
      <c r="A655" s="3">
        <v>9</v>
      </c>
      <c r="B655" s="1" t="s">
        <v>711</v>
      </c>
      <c r="C655" s="8">
        <v>1113</v>
      </c>
      <c r="D655" s="8" t="s">
        <v>635</v>
      </c>
    </row>
    <row r="656" spans="1:4" ht="12.75" x14ac:dyDescent="0.2">
      <c r="A656" s="3">
        <v>1</v>
      </c>
      <c r="B656" s="1" t="s">
        <v>712</v>
      </c>
      <c r="C656" s="8" t="s">
        <v>713</v>
      </c>
      <c r="D656" s="8" t="s">
        <v>434</v>
      </c>
    </row>
    <row r="657" spans="1:4" ht="12.75" x14ac:dyDescent="0.2">
      <c r="A657" s="3">
        <v>4</v>
      </c>
      <c r="B657" s="1" t="s">
        <v>714</v>
      </c>
      <c r="C657" s="8">
        <v>1120</v>
      </c>
      <c r="D657" s="8" t="s">
        <v>434</v>
      </c>
    </row>
    <row r="658" spans="1:4" ht="12.75" x14ac:dyDescent="0.2">
      <c r="A658" s="3">
        <v>7</v>
      </c>
      <c r="B658" s="1" t="s">
        <v>715</v>
      </c>
      <c r="C658" s="8">
        <v>4122</v>
      </c>
      <c r="D658" s="8" t="s">
        <v>434</v>
      </c>
    </row>
    <row r="659" spans="1:4" ht="12.75" x14ac:dyDescent="0.2">
      <c r="A659" s="3">
        <v>2</v>
      </c>
      <c r="B659" s="1" t="s">
        <v>716</v>
      </c>
      <c r="C659" s="8">
        <v>1112</v>
      </c>
      <c r="D659" s="8" t="s">
        <v>702</v>
      </c>
    </row>
    <row r="660" spans="1:4" ht="12.75" x14ac:dyDescent="0.2">
      <c r="A660" s="3">
        <v>8</v>
      </c>
      <c r="B660" s="1" t="s">
        <v>717</v>
      </c>
      <c r="C660" s="8">
        <v>1127</v>
      </c>
      <c r="D660" s="8" t="s">
        <v>590</v>
      </c>
    </row>
    <row r="661" spans="1:4" ht="12.75" x14ac:dyDescent="0.2">
      <c r="A661" s="3">
        <v>4</v>
      </c>
      <c r="B661" s="1" t="s">
        <v>718</v>
      </c>
      <c r="C661" s="8" t="s">
        <v>719</v>
      </c>
      <c r="D661" s="8" t="s">
        <v>434</v>
      </c>
    </row>
    <row r="662" spans="1:4" ht="12.75" x14ac:dyDescent="0.2">
      <c r="A662" s="3">
        <v>8</v>
      </c>
      <c r="B662" s="1" t="s">
        <v>720</v>
      </c>
      <c r="C662" s="8">
        <v>1112</v>
      </c>
      <c r="D662" s="8" t="s">
        <v>702</v>
      </c>
    </row>
    <row r="663" spans="1:4" ht="12.75" x14ac:dyDescent="0.2">
      <c r="A663" s="3">
        <v>9</v>
      </c>
      <c r="B663" s="1" t="s">
        <v>721</v>
      </c>
      <c r="C663" s="8">
        <v>1127</v>
      </c>
      <c r="D663" s="8" t="s">
        <v>590</v>
      </c>
    </row>
    <row r="664" spans="1:4" ht="25.5" x14ac:dyDescent="0.2">
      <c r="A664" s="3">
        <v>7</v>
      </c>
      <c r="B664" s="1" t="s">
        <v>722</v>
      </c>
      <c r="C664" s="8">
        <v>1110</v>
      </c>
      <c r="D664" s="8" t="s">
        <v>626</v>
      </c>
    </row>
    <row r="665" spans="1:4" ht="12.75" x14ac:dyDescent="0.2">
      <c r="A665" s="3">
        <v>9</v>
      </c>
      <c r="B665" s="1" t="s">
        <v>723</v>
      </c>
      <c r="C665" s="8" t="s">
        <v>724</v>
      </c>
      <c r="D665" s="8" t="s">
        <v>702</v>
      </c>
    </row>
    <row r="666" spans="1:4" ht="12.75" x14ac:dyDescent="0.2">
      <c r="A666" s="3">
        <v>9</v>
      </c>
      <c r="B666" s="1" t="s">
        <v>725</v>
      </c>
      <c r="C666" s="8" t="s">
        <v>726</v>
      </c>
      <c r="D666" s="8" t="s">
        <v>702</v>
      </c>
    </row>
    <row r="667" spans="1:4" ht="12.75" x14ac:dyDescent="0.2">
      <c r="A667" s="3">
        <v>7</v>
      </c>
      <c r="B667" s="1" t="s">
        <v>727</v>
      </c>
      <c r="C667" s="8">
        <v>1112</v>
      </c>
      <c r="D667" s="8" t="s">
        <v>702</v>
      </c>
    </row>
    <row r="668" spans="1:4" ht="12.75" x14ac:dyDescent="0.2">
      <c r="A668" s="3">
        <v>9</v>
      </c>
      <c r="B668" s="1" t="s">
        <v>728</v>
      </c>
      <c r="C668" s="8" t="s">
        <v>726</v>
      </c>
      <c r="D668" s="8" t="s">
        <v>702</v>
      </c>
    </row>
    <row r="669" spans="1:4" ht="12.75" x14ac:dyDescent="0.2">
      <c r="A669" s="3">
        <v>8</v>
      </c>
      <c r="B669" s="1" t="s">
        <v>729</v>
      </c>
      <c r="C669" s="9" t="s">
        <v>376</v>
      </c>
      <c r="D669" s="8" t="s">
        <v>702</v>
      </c>
    </row>
    <row r="670" spans="1:4" ht="12.75" x14ac:dyDescent="0.2">
      <c r="A670" s="3">
        <v>4</v>
      </c>
      <c r="B670" s="1" t="s">
        <v>730</v>
      </c>
      <c r="C670" s="9" t="s">
        <v>731</v>
      </c>
      <c r="D670" s="8" t="s">
        <v>702</v>
      </c>
    </row>
    <row r="671" spans="1:4" ht="12.75" x14ac:dyDescent="0.2">
      <c r="A671" s="3">
        <v>9</v>
      </c>
      <c r="B671" s="1" t="s">
        <v>732</v>
      </c>
      <c r="C671" s="8">
        <v>1</v>
      </c>
      <c r="D671" s="8" t="s">
        <v>702</v>
      </c>
    </row>
    <row r="672" spans="1:4" ht="12.75" x14ac:dyDescent="0.2">
      <c r="A672" s="3">
        <v>9</v>
      </c>
      <c r="B672" s="1" t="s">
        <v>733</v>
      </c>
      <c r="C672" s="8">
        <v>1106</v>
      </c>
      <c r="D672" s="8" t="s">
        <v>734</v>
      </c>
    </row>
    <row r="673" spans="1:4" ht="12.75" x14ac:dyDescent="0.2">
      <c r="A673" s="3">
        <v>8</v>
      </c>
      <c r="B673" s="1" t="s">
        <v>735</v>
      </c>
      <c r="C673" s="8">
        <v>1136</v>
      </c>
      <c r="D673" s="8" t="s">
        <v>246</v>
      </c>
    </row>
    <row r="674" spans="1:4" ht="12.75" x14ac:dyDescent="0.2">
      <c r="A674" s="3">
        <v>6</v>
      </c>
      <c r="B674" s="1" t="s">
        <v>736</v>
      </c>
      <c r="C674" s="9" t="s">
        <v>311</v>
      </c>
      <c r="D674" s="8" t="s">
        <v>734</v>
      </c>
    </row>
    <row r="675" spans="1:4" ht="12.75" x14ac:dyDescent="0.2">
      <c r="A675" s="3">
        <v>8</v>
      </c>
      <c r="B675" s="1" t="s">
        <v>737</v>
      </c>
      <c r="C675" s="8">
        <v>1112</v>
      </c>
      <c r="D675" s="8" t="s">
        <v>702</v>
      </c>
    </row>
    <row r="676" spans="1:4" ht="12.75" x14ac:dyDescent="0.2">
      <c r="A676" s="3">
        <v>9</v>
      </c>
      <c r="B676" s="1" t="s">
        <v>738</v>
      </c>
      <c r="C676" s="8">
        <v>1136</v>
      </c>
      <c r="D676" s="8" t="s">
        <v>246</v>
      </c>
    </row>
    <row r="677" spans="1:4" ht="12.75" x14ac:dyDescent="0.2">
      <c r="A677" s="3">
        <v>3</v>
      </c>
      <c r="B677" s="1" t="s">
        <v>739</v>
      </c>
      <c r="C677" s="8">
        <v>1106</v>
      </c>
      <c r="D677" s="8" t="s">
        <v>734</v>
      </c>
    </row>
    <row r="678" spans="1:4" ht="12.75" x14ac:dyDescent="0.2">
      <c r="A678" s="3">
        <v>9</v>
      </c>
      <c r="B678" s="1" t="s">
        <v>740</v>
      </c>
      <c r="C678" s="8">
        <v>54086</v>
      </c>
      <c r="D678" s="8" t="s">
        <v>263</v>
      </c>
    </row>
    <row r="679" spans="1:4" ht="12.75" x14ac:dyDescent="0.2">
      <c r="A679" s="3">
        <v>4</v>
      </c>
      <c r="B679" s="1" t="s">
        <v>741</v>
      </c>
      <c r="C679" s="8">
        <v>1160</v>
      </c>
      <c r="D679" s="8" t="s">
        <v>734</v>
      </c>
    </row>
    <row r="680" spans="1:4" ht="12.75" x14ac:dyDescent="0.2">
      <c r="A680" s="3">
        <v>9</v>
      </c>
      <c r="B680" s="1" t="s">
        <v>742</v>
      </c>
      <c r="C680" s="9" t="s">
        <v>311</v>
      </c>
      <c r="D680" s="8" t="s">
        <v>702</v>
      </c>
    </row>
    <row r="681" spans="1:4" ht="12.75" x14ac:dyDescent="0.2">
      <c r="A681" s="3">
        <v>6</v>
      </c>
      <c r="B681" s="1" t="s">
        <v>743</v>
      </c>
      <c r="C681" s="8">
        <v>1106</v>
      </c>
      <c r="D681" s="8" t="s">
        <v>734</v>
      </c>
    </row>
    <row r="682" spans="1:4" ht="12.75" x14ac:dyDescent="0.2">
      <c r="A682" s="3">
        <v>7</v>
      </c>
      <c r="B682" s="1" t="s">
        <v>744</v>
      </c>
      <c r="C682" s="8">
        <v>1106</v>
      </c>
      <c r="D682" s="8" t="s">
        <v>734</v>
      </c>
    </row>
    <row r="683" spans="1:4" ht="12.75" x14ac:dyDescent="0.2">
      <c r="A683" s="3">
        <v>4</v>
      </c>
      <c r="B683" s="1" t="s">
        <v>745</v>
      </c>
      <c r="C683" s="9" t="s">
        <v>311</v>
      </c>
      <c r="D683" s="8" t="s">
        <v>734</v>
      </c>
    </row>
    <row r="684" spans="1:4" ht="12.75" x14ac:dyDescent="0.2">
      <c r="A684" s="3">
        <v>7</v>
      </c>
      <c r="B684" s="1" t="s">
        <v>746</v>
      </c>
      <c r="C684" s="8">
        <v>1106</v>
      </c>
      <c r="D684" s="8" t="s">
        <v>734</v>
      </c>
    </row>
    <row r="685" spans="1:4" ht="12.75" x14ac:dyDescent="0.2">
      <c r="A685" s="3">
        <v>5</v>
      </c>
      <c r="B685" s="1" t="s">
        <v>747</v>
      </c>
      <c r="C685" s="8">
        <v>1106</v>
      </c>
      <c r="D685" s="8" t="s">
        <v>734</v>
      </c>
    </row>
    <row r="686" spans="1:4" ht="12.75" x14ac:dyDescent="0.2">
      <c r="A686" s="3">
        <v>6</v>
      </c>
      <c r="B686" s="1" t="s">
        <v>748</v>
      </c>
      <c r="C686" s="8">
        <v>1106</v>
      </c>
      <c r="D686" s="8" t="s">
        <v>734</v>
      </c>
    </row>
    <row r="687" spans="1:4" ht="12.75" x14ac:dyDescent="0.2">
      <c r="A687" s="3">
        <v>6</v>
      </c>
      <c r="B687" s="1" t="s">
        <v>749</v>
      </c>
      <c r="C687" s="8">
        <v>1106</v>
      </c>
      <c r="D687" s="8" t="s">
        <v>734</v>
      </c>
    </row>
    <row r="688" spans="1:4" ht="25.5" x14ac:dyDescent="0.2">
      <c r="A688" s="3">
        <v>5</v>
      </c>
      <c r="B688" s="1" t="s">
        <v>750</v>
      </c>
      <c r="C688" s="8">
        <v>1110</v>
      </c>
      <c r="D688" s="8" t="s">
        <v>626</v>
      </c>
    </row>
    <row r="689" spans="1:4" ht="12.75" x14ac:dyDescent="0.2">
      <c r="A689" s="3">
        <v>3</v>
      </c>
      <c r="B689" s="1" t="s">
        <v>751</v>
      </c>
      <c r="C689" s="8">
        <v>1106</v>
      </c>
      <c r="D689" s="8" t="s">
        <v>734</v>
      </c>
    </row>
    <row r="690" spans="1:4" ht="12.75" x14ac:dyDescent="0.2">
      <c r="A690" s="3">
        <v>7</v>
      </c>
      <c r="B690" s="1" t="s">
        <v>752</v>
      </c>
      <c r="C690" s="8">
        <v>1106</v>
      </c>
      <c r="D690" s="8" t="s">
        <v>734</v>
      </c>
    </row>
    <row r="691" spans="1:4" ht="12.75" x14ac:dyDescent="0.2">
      <c r="A691" s="3">
        <v>5</v>
      </c>
      <c r="B691" s="1" t="s">
        <v>753</v>
      </c>
      <c r="C691" s="8">
        <v>1106</v>
      </c>
      <c r="D691" s="8" t="s">
        <v>734</v>
      </c>
    </row>
    <row r="692" spans="1:4" ht="12.75" x14ac:dyDescent="0.2">
      <c r="A692" s="3">
        <v>4</v>
      </c>
      <c r="B692" s="1" t="s">
        <v>754</v>
      </c>
      <c r="C692" s="8">
        <v>1106</v>
      </c>
      <c r="D692" s="8" t="s">
        <v>734</v>
      </c>
    </row>
    <row r="693" spans="1:4" ht="12.75" x14ac:dyDescent="0.2">
      <c r="A693" s="3">
        <v>4</v>
      </c>
      <c r="B693" s="1" t="s">
        <v>755</v>
      </c>
      <c r="C693" s="8">
        <v>1106</v>
      </c>
      <c r="D693" s="8" t="s">
        <v>734</v>
      </c>
    </row>
    <row r="694" spans="1:4" ht="12.75" x14ac:dyDescent="0.2">
      <c r="A694" s="3">
        <v>3</v>
      </c>
      <c r="B694" s="1" t="s">
        <v>756</v>
      </c>
      <c r="C694" s="8">
        <v>1106</v>
      </c>
      <c r="D694" s="8" t="s">
        <v>734</v>
      </c>
    </row>
    <row r="695" spans="1:4" ht="12.75" x14ac:dyDescent="0.2">
      <c r="A695" s="3">
        <v>7</v>
      </c>
      <c r="B695" s="1" t="s">
        <v>757</v>
      </c>
      <c r="C695" s="8">
        <v>1106</v>
      </c>
      <c r="D695" s="8" t="s">
        <v>734</v>
      </c>
    </row>
    <row r="696" spans="1:4" ht="12.75" x14ac:dyDescent="0.2">
      <c r="A696" s="3">
        <v>4</v>
      </c>
      <c r="B696" s="1" t="s">
        <v>758</v>
      </c>
      <c r="C696" s="8">
        <v>1106</v>
      </c>
      <c r="D696" s="8" t="s">
        <v>734</v>
      </c>
    </row>
    <row r="697" spans="1:4" ht="12.75" x14ac:dyDescent="0.2">
      <c r="A697" s="3">
        <v>9</v>
      </c>
      <c r="B697" s="1" t="s">
        <v>759</v>
      </c>
      <c r="C697" s="8">
        <v>1117</v>
      </c>
      <c r="D697" s="8" t="s">
        <v>603</v>
      </c>
    </row>
    <row r="698" spans="1:4" ht="12.75" x14ac:dyDescent="0.2">
      <c r="A698" s="3">
        <v>4</v>
      </c>
      <c r="B698" s="1" t="s">
        <v>760</v>
      </c>
      <c r="C698" s="8">
        <v>1106</v>
      </c>
      <c r="D698" s="8" t="s">
        <v>734</v>
      </c>
    </row>
    <row r="699" spans="1:4" ht="12.75" x14ac:dyDescent="0.2">
      <c r="A699" s="3">
        <v>5</v>
      </c>
      <c r="B699" s="1" t="s">
        <v>761</v>
      </c>
      <c r="C699" s="8">
        <v>1136</v>
      </c>
      <c r="D699" s="8" t="s">
        <v>246</v>
      </c>
    </row>
    <row r="700" spans="1:4" ht="12.75" x14ac:dyDescent="0.2">
      <c r="A700" s="3">
        <v>2</v>
      </c>
      <c r="B700" s="1" t="s">
        <v>762</v>
      </c>
      <c r="C700" s="8">
        <v>1106</v>
      </c>
      <c r="D700" s="8" t="s">
        <v>734</v>
      </c>
    </row>
    <row r="701" spans="1:4" ht="12.75" x14ac:dyDescent="0.2">
      <c r="A701" s="3">
        <v>7</v>
      </c>
      <c r="B701" s="1" t="s">
        <v>763</v>
      </c>
      <c r="C701" s="8">
        <v>1136</v>
      </c>
      <c r="D701" s="8" t="s">
        <v>246</v>
      </c>
    </row>
    <row r="702" spans="1:4" ht="12.75" x14ac:dyDescent="0.2">
      <c r="A702" s="3">
        <v>0</v>
      </c>
      <c r="B702" s="1" t="s">
        <v>764</v>
      </c>
      <c r="C702" s="8">
        <v>1090</v>
      </c>
      <c r="D702" s="8" t="s">
        <v>490</v>
      </c>
    </row>
    <row r="703" spans="1:4" ht="12.75" x14ac:dyDescent="0.2">
      <c r="A703" s="3">
        <v>4</v>
      </c>
      <c r="B703" s="1" t="s">
        <v>765</v>
      </c>
      <c r="C703" s="8">
        <v>1093</v>
      </c>
      <c r="D703" s="8" t="s">
        <v>82</v>
      </c>
    </row>
    <row r="704" spans="1:4" ht="12.75" x14ac:dyDescent="0.2">
      <c r="A704" s="3">
        <v>6</v>
      </c>
      <c r="B704" s="1" t="s">
        <v>766</v>
      </c>
      <c r="C704" s="8">
        <v>1925</v>
      </c>
      <c r="D704" s="8" t="s">
        <v>517</v>
      </c>
    </row>
    <row r="705" spans="1:4" ht="12.75" x14ac:dyDescent="0.2">
      <c r="A705" s="3">
        <v>4</v>
      </c>
      <c r="B705" s="1" t="s">
        <v>767</v>
      </c>
      <c r="C705" s="8">
        <v>1090</v>
      </c>
      <c r="D705" s="8" t="s">
        <v>490</v>
      </c>
    </row>
    <row r="706" spans="1:4" ht="12.75" x14ac:dyDescent="0.2">
      <c r="A706" s="3">
        <v>6</v>
      </c>
      <c r="B706" s="1" t="s">
        <v>768</v>
      </c>
      <c r="C706" s="8">
        <v>2201</v>
      </c>
      <c r="D706" s="8" t="s">
        <v>12</v>
      </c>
    </row>
    <row r="707" spans="1:4" ht="12.75" x14ac:dyDescent="0.2">
      <c r="A707" s="3">
        <v>3</v>
      </c>
      <c r="B707" s="1" t="s">
        <v>769</v>
      </c>
      <c r="C707" s="8">
        <v>2201</v>
      </c>
      <c r="D707" s="8" t="s">
        <v>12</v>
      </c>
    </row>
    <row r="708" spans="1:4" ht="25.5" x14ac:dyDescent="0.2">
      <c r="A708" s="3">
        <v>8</v>
      </c>
      <c r="B708" s="1" t="s">
        <v>770</v>
      </c>
      <c r="C708" s="8">
        <v>1110</v>
      </c>
      <c r="D708" s="8" t="s">
        <v>626</v>
      </c>
    </row>
    <row r="709" spans="1:4" ht="25.5" x14ac:dyDescent="0.2">
      <c r="A709" s="3">
        <v>9</v>
      </c>
      <c r="B709" s="1" t="s">
        <v>771</v>
      </c>
      <c r="C709" s="8">
        <v>1110</v>
      </c>
      <c r="D709" s="8" t="s">
        <v>626</v>
      </c>
    </row>
    <row r="710" spans="1:4" ht="12.75" x14ac:dyDescent="0.2">
      <c r="A710" s="3">
        <v>4</v>
      </c>
      <c r="B710" s="1" t="s">
        <v>772</v>
      </c>
      <c r="C710" s="8">
        <v>1136</v>
      </c>
      <c r="D710" s="8" t="s">
        <v>246</v>
      </c>
    </row>
    <row r="711" spans="1:4" ht="12.75" x14ac:dyDescent="0.2">
      <c r="A711" s="3">
        <v>6</v>
      </c>
      <c r="B711" s="1" t="s">
        <v>773</v>
      </c>
      <c r="C711" s="8">
        <v>1128</v>
      </c>
      <c r="D711" s="8" t="s">
        <v>774</v>
      </c>
    </row>
    <row r="712" spans="1:4" ht="12.75" x14ac:dyDescent="0.2">
      <c r="A712" s="3">
        <v>5</v>
      </c>
      <c r="B712" s="1" t="s">
        <v>775</v>
      </c>
      <c r="C712" s="8">
        <v>1128</v>
      </c>
      <c r="D712" s="8" t="s">
        <v>774</v>
      </c>
    </row>
    <row r="713" spans="1:4" ht="12.75" x14ac:dyDescent="0.2">
      <c r="A713" s="3">
        <v>7</v>
      </c>
      <c r="B713" s="1" t="s">
        <v>776</v>
      </c>
      <c r="C713" s="8">
        <v>5842</v>
      </c>
      <c r="D713" s="8" t="s">
        <v>246</v>
      </c>
    </row>
    <row r="714" spans="1:4" ht="12.75" x14ac:dyDescent="0.2">
      <c r="A714" s="3">
        <v>9</v>
      </c>
      <c r="B714" s="1" t="s">
        <v>777</v>
      </c>
      <c r="C714" s="8">
        <v>1136</v>
      </c>
      <c r="D714" s="8" t="s">
        <v>246</v>
      </c>
    </row>
    <row r="715" spans="1:4" ht="25.5" x14ac:dyDescent="0.2">
      <c r="A715" s="3">
        <v>7</v>
      </c>
      <c r="B715" s="1" t="s">
        <v>778</v>
      </c>
      <c r="C715" s="8">
        <v>1110</v>
      </c>
      <c r="D715" s="8" t="s">
        <v>626</v>
      </c>
    </row>
    <row r="716" spans="1:4" ht="12.75" x14ac:dyDescent="0.2">
      <c r="A716" s="3">
        <v>5</v>
      </c>
      <c r="B716" s="1" t="s">
        <v>779</v>
      </c>
      <c r="C716" s="8">
        <v>1128</v>
      </c>
      <c r="D716" s="8" t="s">
        <v>774</v>
      </c>
    </row>
    <row r="717" spans="1:4" ht="25.5" x14ac:dyDescent="0.2">
      <c r="A717" s="3">
        <v>6</v>
      </c>
      <c r="B717" s="1" t="s">
        <v>780</v>
      </c>
      <c r="C717" s="8">
        <v>1</v>
      </c>
      <c r="D717" s="8" t="s">
        <v>626</v>
      </c>
    </row>
    <row r="718" spans="1:4" ht="12.75" x14ac:dyDescent="0.2">
      <c r="A718" s="3">
        <v>6</v>
      </c>
      <c r="B718" s="1" t="s">
        <v>781</v>
      </c>
      <c r="C718" s="8">
        <v>1136</v>
      </c>
      <c r="D718" s="8" t="s">
        <v>246</v>
      </c>
    </row>
    <row r="719" spans="1:4" ht="12.75" x14ac:dyDescent="0.2">
      <c r="A719" s="3">
        <v>6</v>
      </c>
      <c r="B719" s="1" t="s">
        <v>782</v>
      </c>
      <c r="C719" s="8">
        <v>1128</v>
      </c>
      <c r="D719" s="8" t="s">
        <v>774</v>
      </c>
    </row>
    <row r="720" spans="1:4" ht="12.75" x14ac:dyDescent="0.2">
      <c r="A720" s="3">
        <v>7</v>
      </c>
      <c r="B720" s="1" t="s">
        <v>783</v>
      </c>
      <c r="C720" s="8">
        <v>1136</v>
      </c>
      <c r="D720" s="8" t="s">
        <v>246</v>
      </c>
    </row>
    <row r="721" spans="1:4" ht="12.75" x14ac:dyDescent="0.2">
      <c r="A721" s="3">
        <v>9</v>
      </c>
      <c r="B721" s="1" t="s">
        <v>784</v>
      </c>
      <c r="C721" s="8">
        <v>1136</v>
      </c>
      <c r="D721" s="8" t="s">
        <v>246</v>
      </c>
    </row>
    <row r="722" spans="1:4" ht="12.75" x14ac:dyDescent="0.2">
      <c r="A722" s="3">
        <v>8</v>
      </c>
      <c r="B722" s="1" t="s">
        <v>785</v>
      </c>
      <c r="C722" s="8">
        <v>1136</v>
      </c>
      <c r="D722" s="8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KV3</dc:creator>
  <cp:lastModifiedBy>HP</cp:lastModifiedBy>
  <dcterms:created xsi:type="dcterms:W3CDTF">2023-11-23T03:22:59Z</dcterms:created>
  <dcterms:modified xsi:type="dcterms:W3CDTF">2023-11-24T05:46:28Z</dcterms:modified>
</cp:coreProperties>
</file>