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DELL\OneDrive\Desktop\CBT\result analysis\"/>
    </mc:Choice>
  </mc:AlternateContent>
  <xr:revisionPtr revIDLastSave="0" documentId="13_ncr:1_{E1C89E1C-E6C3-464F-ACAB-3240A3F1B1E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2" sheetId="3" r:id="rId1"/>
  </sheets>
  <calcPr calcId="191029"/>
  <pivotCaches>
    <pivotCache cacheId="0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68" i="3" l="1"/>
  <c r="AP4" i="3"/>
  <c r="AQ4" i="3"/>
  <c r="AP5" i="3"/>
  <c r="AQ5" i="3"/>
  <c r="AP6" i="3"/>
  <c r="AQ6" i="3"/>
  <c r="AP7" i="3"/>
  <c r="AQ7" i="3"/>
  <c r="AP8" i="3"/>
  <c r="AQ8" i="3"/>
  <c r="AP9" i="3"/>
  <c r="AQ9" i="3"/>
  <c r="AP10" i="3"/>
  <c r="AQ10" i="3"/>
  <c r="AP11" i="3"/>
  <c r="AQ11" i="3"/>
  <c r="AP12" i="3"/>
  <c r="AQ12" i="3"/>
  <c r="AP13" i="3"/>
  <c r="AQ13" i="3"/>
  <c r="AP14" i="3"/>
  <c r="AQ14" i="3"/>
  <c r="AP15" i="3"/>
  <c r="AQ15" i="3"/>
  <c r="AP16" i="3"/>
  <c r="AQ16" i="3"/>
  <c r="AP17" i="3"/>
  <c r="AQ17" i="3"/>
  <c r="AP18" i="3"/>
  <c r="AQ18" i="3"/>
  <c r="AP19" i="3"/>
  <c r="AQ19" i="3"/>
  <c r="AP20" i="3"/>
  <c r="AQ20" i="3"/>
  <c r="AP21" i="3"/>
  <c r="AQ21" i="3"/>
  <c r="AP22" i="3"/>
  <c r="AQ22" i="3"/>
  <c r="AP23" i="3"/>
  <c r="AQ23" i="3"/>
  <c r="AP24" i="3"/>
  <c r="AQ24" i="3"/>
  <c r="AP25" i="3"/>
  <c r="AQ25" i="3"/>
  <c r="AP26" i="3"/>
  <c r="AQ26" i="3"/>
  <c r="AP27" i="3"/>
  <c r="AQ27" i="3"/>
  <c r="AP28" i="3"/>
  <c r="AQ28" i="3"/>
  <c r="AP29" i="3"/>
  <c r="AQ29" i="3"/>
  <c r="AP30" i="3"/>
  <c r="AQ30" i="3"/>
  <c r="AP31" i="3"/>
  <c r="AQ31" i="3"/>
  <c r="AP32" i="3"/>
  <c r="AQ32" i="3"/>
  <c r="AP33" i="3"/>
  <c r="AQ33" i="3"/>
  <c r="AP34" i="3"/>
  <c r="AQ34" i="3"/>
  <c r="AP35" i="3"/>
  <c r="AQ35" i="3"/>
  <c r="AP36" i="3"/>
  <c r="AQ36" i="3"/>
  <c r="AP37" i="3"/>
  <c r="AQ37" i="3"/>
  <c r="AP38" i="3"/>
  <c r="AQ38" i="3"/>
  <c r="AP39" i="3"/>
  <c r="AQ39" i="3"/>
  <c r="AP40" i="3"/>
  <c r="AQ40" i="3"/>
  <c r="AP41" i="3"/>
  <c r="AQ41" i="3"/>
  <c r="AP42" i="3"/>
  <c r="AQ42" i="3"/>
  <c r="AP43" i="3"/>
  <c r="AQ43" i="3"/>
  <c r="AP44" i="3"/>
  <c r="AQ44" i="3"/>
  <c r="AP45" i="3"/>
  <c r="AQ45" i="3"/>
  <c r="AP46" i="3"/>
  <c r="AQ46" i="3"/>
  <c r="AP47" i="3"/>
  <c r="AQ47" i="3"/>
  <c r="AP48" i="3"/>
  <c r="AQ48" i="3"/>
  <c r="AP49" i="3"/>
  <c r="AQ49" i="3"/>
  <c r="AP50" i="3"/>
  <c r="AQ50" i="3"/>
  <c r="AP51" i="3"/>
  <c r="AQ51" i="3"/>
  <c r="AP52" i="3"/>
  <c r="AQ52" i="3"/>
  <c r="AP53" i="3"/>
  <c r="AQ53" i="3"/>
  <c r="AP54" i="3"/>
  <c r="AQ54" i="3"/>
  <c r="AP55" i="3"/>
  <c r="AQ55" i="3"/>
  <c r="AP56" i="3"/>
  <c r="AQ56" i="3"/>
  <c r="AP57" i="3"/>
  <c r="AQ57" i="3"/>
  <c r="AP58" i="3"/>
  <c r="AQ58" i="3"/>
  <c r="AP59" i="3"/>
  <c r="AQ59" i="3"/>
  <c r="AP60" i="3"/>
  <c r="AQ60" i="3"/>
  <c r="AP61" i="3"/>
  <c r="AQ61" i="3"/>
  <c r="AP62" i="3"/>
  <c r="AQ62" i="3"/>
  <c r="AP63" i="3"/>
  <c r="AQ63" i="3"/>
  <c r="AP64" i="3"/>
  <c r="AQ64" i="3"/>
  <c r="AP65" i="3"/>
  <c r="AQ65" i="3"/>
  <c r="AP66" i="3"/>
  <c r="AQ66" i="3"/>
  <c r="AP67" i="3"/>
  <c r="AQ67" i="3"/>
  <c r="AP68" i="3"/>
  <c r="AQ3" i="3"/>
  <c r="AP3" i="3"/>
</calcChain>
</file>

<file path=xl/sharedStrings.xml><?xml version="1.0" encoding="utf-8"?>
<sst xmlns="http://schemas.openxmlformats.org/spreadsheetml/2006/main" count="72" uniqueCount="71">
  <si>
    <t>MHOW</t>
  </si>
  <si>
    <t>INDORE NO.1 (S1)</t>
  </si>
  <si>
    <t>INDORE NO.1 (S2)</t>
  </si>
  <si>
    <t>BURHANPUR</t>
  </si>
  <si>
    <t>GWALIOR NO.1 (S1)</t>
  </si>
  <si>
    <t>BHOPAL NO.1</t>
  </si>
  <si>
    <t>BETUL</t>
  </si>
  <si>
    <t>KHANDWA</t>
  </si>
  <si>
    <t>RAISEN</t>
  </si>
  <si>
    <t>SHEOPUR</t>
  </si>
  <si>
    <t>KARERA ITBP</t>
  </si>
  <si>
    <t>TEKANPUR BFS</t>
  </si>
  <si>
    <t>UJJAIN</t>
  </si>
  <si>
    <t>MORENA</t>
  </si>
  <si>
    <t>SHIVPURI</t>
  </si>
  <si>
    <t>DEWAS BNP</t>
  </si>
  <si>
    <t>NARMADANAGAR</t>
  </si>
  <si>
    <t>SEONI MALWA</t>
  </si>
  <si>
    <t>ITARSI NO.2 CPE</t>
  </si>
  <si>
    <t>VIDISHA</t>
  </si>
  <si>
    <t>DHAR</t>
  </si>
  <si>
    <t>BINA</t>
  </si>
  <si>
    <t>INDORE NO.2</t>
  </si>
  <si>
    <t>KHARGONE</t>
  </si>
  <si>
    <t>BARWANI</t>
  </si>
  <si>
    <t>AMLA</t>
  </si>
  <si>
    <t>SARNI</t>
  </si>
  <si>
    <t>BANGRASIA</t>
  </si>
  <si>
    <t>BAIRAGARH</t>
  </si>
  <si>
    <t>AGAR MALWA</t>
  </si>
  <si>
    <t>BARWAHA</t>
  </si>
  <si>
    <t>TIKAMGARH</t>
  </si>
  <si>
    <t>GWALIOR NO.1 (S2)</t>
  </si>
  <si>
    <t>BHOPAL NO.2</t>
  </si>
  <si>
    <t>BHOPAL NO.3 (S2)</t>
  </si>
  <si>
    <t>GWALIOR NO.5</t>
  </si>
  <si>
    <t>PACHMARHI</t>
  </si>
  <si>
    <t>HARDA</t>
  </si>
  <si>
    <t>GWALIOR NO.2</t>
  </si>
  <si>
    <t>GWALIOR NO.3</t>
  </si>
  <si>
    <t>RAJGARH</t>
  </si>
  <si>
    <t>BHIND</t>
  </si>
  <si>
    <t>ALIRAJPUR</t>
  </si>
  <si>
    <t>MANDSAUR</t>
  </si>
  <si>
    <t>GWALIOR NO.4</t>
  </si>
  <si>
    <t>GUNA</t>
  </si>
  <si>
    <t>NEEMUCH NO-1</t>
  </si>
  <si>
    <t>GANJBASODA</t>
  </si>
  <si>
    <t>SHAJAPUR</t>
  </si>
  <si>
    <t>HOSHANGABAD</t>
  </si>
  <si>
    <t>CHANDERI</t>
  </si>
  <si>
    <t>JHABUA</t>
  </si>
  <si>
    <t>NEEMUCH NO-2</t>
  </si>
  <si>
    <t>BHOPAL NO.3 (S1)</t>
  </si>
  <si>
    <t>IIT INDORE</t>
  </si>
  <si>
    <t>SEHORE</t>
  </si>
  <si>
    <t>ITARSI NO.1 OF</t>
  </si>
  <si>
    <t>SHAMGARH</t>
  </si>
  <si>
    <t>DABRA</t>
  </si>
  <si>
    <t>MULTAI</t>
  </si>
  <si>
    <t>GAIL VIJAYPUR</t>
  </si>
  <si>
    <t>MUNGAOLI</t>
  </si>
  <si>
    <t>KASRAWAD</t>
  </si>
  <si>
    <t>CRPF GWALIOR</t>
  </si>
  <si>
    <t>NEPANAGAR</t>
  </si>
  <si>
    <t>Grand Total</t>
  </si>
  <si>
    <t>Column Labels</t>
  </si>
  <si>
    <t>&lt; 50 %</t>
  </si>
  <si>
    <t>&gt;= 50 %</t>
  </si>
  <si>
    <t>RA C4 AUG_2024</t>
  </si>
  <si>
    <t>KV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</si>
</sst>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&quot; / 40&quot;"/>
    <numFmt numFmtId="166" formatCode="0&quot; / 10&quot;"/>
  </numFmts>
  <fonts count="3" x14ac:knownFonts="1">
    <font>
      <sz val="10"/>
      <color rgb="FF000000"/>
      <name val="Arial"/>
      <scheme val="minor"/>
    </font>
    <font>
      <b/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  <xf numFmtId="0" fontId="1" fillId="2" borderId="0" xfId="0" applyFont="1" applyFill="1"/>
    <xf numFmtId="166" fontId="1" fillId="2" borderId="1" xfId="0" applyNumberFormat="1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ZA " refreshedDate="45521.477182754628" createdVersion="8" refreshedVersion="8" minRefreshableVersion="3" recordCount="4657" xr:uid="{20FDDDC2-5066-4233-A46A-F56983FAF90D}">
  <cacheSource type="worksheet">
    <worksheetSource ref="A1:D4658" sheet="Sheet1"/>
  </cacheSource>
  <cacheFields count="4">
    <cacheField name="NAME OF THE KV" numFmtId="0">
      <sharedItems count="65">
        <s v="MHOW"/>
        <s v="INDORE NO.1 (S1)"/>
        <s v="INDORE NO.1 (S2)"/>
        <s v="BURHANPUR"/>
        <s v="GWALIOR NO.1 (S1)"/>
        <s v="BHOPAL NO.1"/>
        <s v="BETUL"/>
        <s v="KHANDWA"/>
        <s v="RAISEN"/>
        <s v="SHEOPUR"/>
        <s v="KARERA ITBP"/>
        <s v="TEKANPUR BFS"/>
        <s v="UJJAIN"/>
        <s v="MORENA"/>
        <s v="SHIVPURI"/>
        <s v="DEWAS BNP"/>
        <s v="NARMADANAGAR"/>
        <s v="SEONI MALWA"/>
        <s v="ITARSI NO.2 CPE"/>
        <s v="VIDISHA"/>
        <s v="DHAR"/>
        <s v="BINA"/>
        <s v="INDORE NO.2"/>
        <s v="KHARGONE"/>
        <s v="BARWANI"/>
        <s v="AMLA"/>
        <s v="SARNI"/>
        <s v="BANGRASIA"/>
        <s v="BAIRAGARH"/>
        <s v="AGAR MALWA"/>
        <s v="BARWAHA"/>
        <s v="TIKAMGARH"/>
        <s v="GWALIOR NO.1 (S2)"/>
        <s v="BHOPAL NO.2"/>
        <s v="BHOPAL NO.3 (S2)"/>
        <s v="GWALIOR NO.5"/>
        <s v="PACHMARHI"/>
        <s v="HARDA"/>
        <s v="GWALIOR NO.2"/>
        <s v="GWALIOR NO.3"/>
        <s v="RAJGARH"/>
        <s v="BHIND"/>
        <s v="ALIRAJPUR"/>
        <s v="MANDSAUR"/>
        <s v="GWALIOR NO.4"/>
        <s v="GUNA"/>
        <s v="NEEMUCH NO-1"/>
        <s v="GANJBASODA"/>
        <s v="SHAJAPUR"/>
        <s v="HOSHANGABAD"/>
        <s v="CHANDERI"/>
        <s v="JHABUA"/>
        <s v="NEEMUCH NO-2"/>
        <s v="BHOPAL NO.3 (S1)"/>
        <s v="IIT INDORE"/>
        <s v="SEHORE"/>
        <s v="ITARSI NO.1 OF"/>
        <s v="SHAMGARH"/>
        <s v="DABRA"/>
        <s v="MULTAI"/>
        <s v="GAIL VIJAYPUR"/>
        <s v="MUNGAOLI"/>
        <s v="KASRAWAD"/>
        <s v="CRPF GWALIOR"/>
        <s v="NEPANAGAR"/>
      </sharedItems>
    </cacheField>
    <cacheField name="CLASS &amp; SECTION" numFmtId="0">
      <sharedItems count="5">
        <s v="IV A"/>
        <s v="IV D"/>
        <s v="IV B"/>
        <s v="IV E"/>
        <s v="IV C"/>
      </sharedItems>
    </cacheField>
    <cacheField name="NAME OF THE STUDENT" numFmtId="0">
      <sharedItems containsMixedTypes="1" containsNumber="1" containsInteger="1" minValue="7879264780" maxValue="7879264780" count="3863" longText="1">
        <s v="atharv"/>
        <s v="arya"/>
        <s v="anushka"/>
        <s v="amitansh"/>
        <s v="aarav"/>
        <s v="Shubham achale"/>
        <s v="Devraj Pachauri"/>
        <s v="tejaswini vyas"/>
        <s v="agamya"/>
        <s v="vedansh"/>
        <s v="anshiva kelva"/>
        <s v="shriyansh"/>
        <s v="himanshi"/>
        <s v="alisha"/>
        <s v="kavya godale"/>
        <s v="manya"/>
        <s v="vidhan"/>
        <s v="mukul"/>
        <s v="durlabh"/>
        <s v="kamakshi"/>
        <s v="PARAG ISKEL "/>
        <s v="lakshyajeet"/>
        <s v="pragati "/>
        <s v="YATIKA38"/>
        <s v="Mihika patel "/>
        <s v="mayak"/>
        <s v="poorvi"/>
        <s v="saksham"/>
        <s v="paridhi"/>
        <s v="chitransh"/>
        <s v="aaradhy"/>
        <s v="naveen"/>
        <s v="divya"/>
        <s v="manit"/>
        <s v="siddhant  "/>
        <s v="mehul pardeshi"/>
        <s v="aarohi"/>
        <s v="Anushka chouhan"/>
        <s v="SUHANI YADAV"/>
        <s v="Azir khan"/>
        <s v="Akshay"/>
        <s v="bhumika"/>
        <s v="shreya"/>
        <s v="Aravya Kushwah "/>
        <s v="prateek"/>
        <s v="Ved shivhare "/>
        <s v="madhav akvan"/>
        <s v="ashwini"/>
        <s v="viraj"/>
        <s v="ANAY SHARMA"/>
        <s v="mansi"/>
        <s v="najmuddin"/>
        <s v="Vani"/>
        <s v="parth"/>
        <s v="PARI RAJPUT"/>
        <s v="TANVI MEENA"/>
        <s v="UMAR"/>
        <s v="AVNI SHUKLA"/>
        <s v="SHIVENDRA SINGH CHAHAR"/>
        <s v="jaisairudra"/>
        <s v="shobhit"/>
        <s v="niharika"/>
        <s v="Janvi Saloki"/>
        <s v=" shivani"/>
        <s v="ANSH KUSHWAH"/>
        <s v="LOVIN PAL"/>
        <s v="Palak kushwah "/>
        <s v="Arav Nagar"/>
        <s v="mahira"/>
        <s v="Abhay garg"/>
        <s v="rishi"/>
        <s v="sibi"/>
        <s v="devansh"/>
        <s v="kshishevane"/>
        <s v="suryansh singh tomar"/>
        <s v="likshita"/>
        <s v="Shaurya Shrivastava "/>
        <s v="preet"/>
        <s v="Sukhmani Kour Grover "/>
        <s v="chirag"/>
        <s v="akshat sharma"/>
        <s v="ali"/>
        <s v="anshrathore"/>
        <s v="BHOOPESH VISHWAKARMA"/>
        <s v="RUDRA SHARMA"/>
        <s v="dharmendra"/>
        <s v="ishita kubade"/>
        <s v="aarya "/>
        <s v="BHOOMI SHARMA"/>
        <s v="kartik"/>
        <s v="nitya"/>
        <s v="harshita"/>
        <s v="mohanish"/>
        <s v="Imaira khan "/>
        <s v="mohnish  pattaiya"/>
        <s v="babyrathore"/>
        <s v="Lakshya pandagre"/>
        <s v="manjesh"/>
        <s v="lavyanshi"/>
        <s v="manonit                                                                                      "/>
        <s v="madhav"/>
        <s v="bhavika "/>
        <s v="bhadrapal uikey"/>
        <s v="fatema"/>
        <s v="avani"/>
        <s v="DAKSH UIKEY"/>
        <s v="drashti"/>
        <s v="kavya sahu"/>
        <s v="tarun"/>
        <s v="hemant singh jat"/>
        <s v="panav"/>
        <s v="HIMANSHU SHAKYA"/>
        <s v="DHRUVI"/>
        <s v="honey"/>
        <s v="Aaditya  Dhote"/>
        <s v="gunjan"/>
        <s v="DURVESH SONWANE"/>
        <s v="bhagyashri mahajann"/>
        <s v="sarthak"/>
        <s v="Vedanshu"/>
        <s v="DAKSH"/>
        <s v="ishan"/>
        <s v="ved"/>
        <s v="chitraksh shakya"/>
        <s v="Akshat Mandloi "/>
        <s v="harikishor narware"/>
        <s v="dedatt"/>
        <s v="purvi"/>
        <s v="devid"/>
        <s v="garv "/>
        <s v="devansh jatav"/>
        <s v="gunjan "/>
        <s v="musa"/>
        <s v="himay"/>
        <s v="ridhima"/>
        <s v="shivam"/>
        <s v="ishaan parmar"/>
        <s v="krati sarathe"/>
        <s v="palak"/>
        <s v="mohd umar"/>
        <s v="taksh"/>
        <s v="saksham barve"/>
        <s v="ABHAY"/>
        <s v="yachika  pardhe"/>
        <s v="urvashi okte"/>
        <s v="vanshika"/>
        <s v="paridhi yadav"/>
        <s v="yavnchha"/>
        <s v="mohini "/>
        <s v="pranay more"/>
        <s v="prashansha"/>
        <s v="vaishnavi"/>
        <s v="swaragini"/>
        <s v="saket"/>
        <s v="Manav sharma"/>
        <s v="Hitendra Lahari"/>
        <s v="yash"/>
        <s v="anshika"/>
        <s v="humaira"/>
        <s v="tiyaprajapati"/>
        <s v="SAUD UDDIN"/>
        <s v="rudra dev"/>
        <s v="shivkant"/>
        <s v="shaurya shrivastava"/>
        <s v="daxita"/>
        <s v="mahi"/>
        <s v="needhi"/>
        <s v="parth meena"/>
        <s v="RAVINDRA"/>
        <s v="yukti"/>
        <s v="yedla"/>
        <s v="anmol"/>
        <s v="pryansh"/>
        <s v="ishita"/>
        <s v="tiger"/>
        <s v="aakanasha"/>
        <s v="SHIVA TOMAR"/>
        <s v="aniruddh"/>
        <s v="DHRUV SINGH TOMAR"/>
        <s v="rajeshwar"/>
        <s v="PRACHI SHARMA"/>
        <s v="ARUN SINGH"/>
        <s v="RASHI GOLE"/>
        <s v="MADHURI PARMAR"/>
        <s v="BINAY KUMAR RATHORE"/>
        <s v="Abhinav Tripathi"/>
        <s v="Raghavi Tomar "/>
        <s v="ATHARV  TYAGI"/>
        <s v="RITIKA MOURYA "/>
        <s v="Jeevisha Dadoriya"/>
        <s v="Mahak Namdev "/>
        <s v="Gayatri dhakad"/>
        <s v="Kaartikey baghel"/>
        <s v="Arjun dixit "/>
        <s v="DIVYANSH KUNJAM"/>
        <s v="Raunak Gupta "/>
        <s v="Himali singh"/>
        <s v="Akshat Jain "/>
        <s v="Atharv Parashar "/>
        <s v="GUNJAN BHADOURIYA"/>
        <s v="Sanskar waskle "/>
        <s v="Radhika Sharma "/>
        <s v="Pratyusha waskle "/>
        <s v="Adarsh rawat "/>
        <s v="Naman pathariya "/>
        <s v="HARSHALI NOTIYA "/>
        <s v="Yash bhadoriya "/>
        <s v="Nikunj Pathak "/>
        <s v="Tanush Sharma "/>
        <s v="Samruddhi mourya "/>
        <s v="Parth agrawal "/>
        <s v="Somya shakya "/>
        <s v="Bhargavi Kaurav"/>
        <s v="Abhinav Singh jat "/>
        <s v="Nitya singh bhadoriya"/>
        <s v="Daksh manjhi"/>
        <s v="Harshit"/>
        <s v="ANSHUMAN SINGH"/>
        <s v="Murtaza Hussain "/>
        <s v="AASHI VERMA "/>
        <s v="shruti"/>
        <s v="Lavika p"/>
        <s v="Naivedhya Rathawe "/>
        <s v="Shashwat Rajpal "/>
        <s v="Divyansh Bhusavre "/>
        <s v="JAYASH JHA"/>
        <s v="Shourya Pratap "/>
        <s v="ABHISAR Singh kushwah "/>
        <s v="RISHABH SINGH "/>
        <s v="Tanuj Singh"/>
        <s v="Jagrati Pal"/>
        <s v="Shrejal khare "/>
        <s v="Ruchit Boyniya"/>
        <s v="Sarthak rana"/>
        <s v="Ananya savita"/>
        <s v="Hansika "/>
        <s v="Harsh Rawat"/>
        <s v="Kunal Gurjar "/>
        <s v="Rudrneel singh "/>
        <s v="Krishna Chaurasiya"/>
        <s v="Kritika Rajawat"/>
        <s v="Dimple "/>
        <s v="LUV PARMAR "/>
        <s v="Yuvraj sharma"/>
        <s v="Praneet khadita"/>
        <s v="Gurkirat Singh "/>
        <s v="Jiya paras "/>
        <s v="DHANYA PATIDAR "/>
        <s v="Pramey Gour "/>
        <s v="Survin Tigga"/>
        <s v="Aaditri upadhyay"/>
        <s v="Vedansh Chouhan"/>
        <s v="Devika Nagvel"/>
        <s v="Sourya"/>
        <s v="MEHUL TELANG"/>
        <s v="Vedant kahar"/>
        <s v="Shaurya sharma "/>
        <s v="Sanvi khadiya "/>
        <s v="Amay kajle"/>
        <s v="Swati kanwar "/>
        <s v="Kaveri Valmik "/>
        <s v="Aayanshi Nigam "/>
        <s v="Vidula vishal kulkarni "/>
        <s v="Anushka Vajpayee"/>
        <s v="Radhika Shivhare "/>
        <s v="Aryan Yadav"/>
        <s v="Vedprakash mali "/>
        <s v="Dhanvee chourey "/>
        <s v="aryan patel"/>
        <s v="Harshali Rathore "/>
        <s v="shambhavi barkhane"/>
        <s v="Divyanshu Kushwah "/>
        <s v="Anmol "/>
        <s v="krashna lodhi"/>
        <s v="Abhinav Mehra "/>
        <s v="Vansh chawda"/>
        <s v="Rudra Sahu"/>
        <s v="Yash Pratap Singh rathore "/>
        <s v="Rudra Pawar"/>
        <s v="STUTI PATEL"/>
        <s v="Divyansh prajapati "/>
        <s v="Akshat Jaiswal "/>
        <s v="Ananya Nagar "/>
        <s v="Divyanshi ojha "/>
        <s v="Yashraj mandloi "/>
        <s v="Tejasv Dande"/>
        <s v="Lakshya Gour"/>
        <s v="Falguni sharma"/>
        <s v="Anshul patel"/>
        <s v="Mradul Singh "/>
        <s v="Ishan kumar"/>
        <s v="Jay "/>
        <s v="Ayush sogan"/>
        <s v="Abdul kabir khan "/>
        <s v="Kunal Kumar  shukla"/>
        <s v="BHUMIKA SONI "/>
        <s v="Samarth Ahirwar "/>
        <s v="Ishan Gupta "/>
        <s v="Arush pawar"/>
        <s v="Atharva Rathore "/>
        <s v="Navika Rajput "/>
        <s v="Humaira khan "/>
        <s v="Purvi oswal "/>
        <s v="AAVESH KHAN"/>
        <s v="Sunaina chouhan"/>
        <s v="AARUSH"/>
        <s v="AKSHAT"/>
        <s v="ANUJ"/>
        <s v="AAROHI MOURYA"/>
        <s v="ARPANA"/>
        <s v="ALIJA"/>
        <s v="ASHMEERA"/>
        <s v="mahipatel"/>
        <s v="mansi tagore"/>
        <s v="Ansika Gupta"/>
        <s v="navita"/>
        <s v="DEVENDRA"/>
        <s v="shourya"/>
        <s v="jatin"/>
        <s v="hemakshigohil"/>
        <s v="keshavi tare"/>
        <s v="anika  shrivar"/>
        <s v="chetanya maru"/>
        <s v="BHAVISHYA DODE"/>
        <s v="dev paliya"/>
        <s v="krishanmvirolia"/>
        <s v="BHAGYSHREE"/>
        <s v="nawaj4-a"/>
        <s v="manya uikey"/>
        <s v="aayushi choubhary"/>
        <s v="bhakti tanwar"/>
        <s v="NIRVAN"/>
        <s v="SURAJ"/>
        <s v="USHA"/>
        <s v="PARI"/>
        <s v="hardik"/>
        <s v="DIPTI"/>
        <s v="geshna"/>
        <s v="misthi yadav"/>
        <s v="sakshi parmar"/>
        <s v="hrdyanshishinde"/>
        <s v="jenul abedin khan"/>
        <s v="soumya"/>
        <s v="SAMIKSHAMEENA"/>
        <s v="NEHA"/>
        <s v="Advikgupta"/>
        <s v="bhumika jadon"/>
        <s v="SHIVANSH"/>
        <s v="priyanshi singad"/>
        <s v="jashith surywanshi"/>
        <s v="nishabh"/>
        <s v="kavyansh verma"/>
        <s v="abhijitbhawsar"/>
        <s v="RUDRA YADAV"/>
        <s v="bhumesh"/>
        <s v="VARSHA KUMARI"/>
        <s v="daksh lakwal"/>
        <s v="GARIMA"/>
        <s v="swarnika"/>
        <s v="panvi"/>
        <s v="prakriti"/>
        <s v="JASMINE"/>
        <s v="VANSHRAJ"/>
        <s v="kashvi "/>
        <s v="PRIYAMVADA   "/>
        <s v="kanishk"/>
        <s v="ARSH KHAN"/>
        <s v="AARVIMUKATI"/>
        <s v="SHIVIKA"/>
        <s v="akshada"/>
        <s v="avni"/>
        <s v="aarushi"/>
        <s v="aditya pratap"/>
        <s v="NITISHA  ARSE"/>
        <s v="Trisha Gehlod+"/>
        <s v="ABHINAV JHA"/>
        <s v="AGRIMA SINGH"/>
        <s v="krishamourya"/>
        <s v="vivek  gawar"/>
        <s v="KIAN RAJ"/>
        <s v="KUSHAGRA DANGI"/>
        <s v="SAKSHI AHIRWAR"/>
        <s v="ashish bhabar"/>
        <s v="arham jain"/>
        <s v="kabirchouhan"/>
        <s v="Darshik"/>
        <s v="deepikaiske"/>
        <s v="MITASHU"/>
        <s v="navya   sigh"/>
        <s v="anushka yadav"/>
        <s v="aashi tomar"/>
        <s v="amit rahi"/>
        <s v="vansh thakur"/>
        <s v="varnit"/>
        <s v="lavanya  hande"/>
        <s v="shlok sharma"/>
        <s v="Jeni Roy"/>
        <s v="lavanya"/>
        <s v="soham"/>
        <s v="purnima gour"/>
        <s v="chandroday"/>
        <s v="dhwani dwivedi"/>
        <s v="ishani goyal"/>
        <s v="ridhima "/>
        <s v="kavya"/>
        <s v="vihana madipla"/>
        <s v="harshal "/>
        <s v="vidhi yadav"/>
        <s v="aaditya nakum"/>
        <s v="himanshu"/>
        <s v="mrinal"/>
        <s v="YASHVI RATHORE"/>
        <s v="atharvbarod"/>
        <s v="aaradhyasonigar"/>
        <s v="Alupt bhargava"/>
        <s v="shivanya"/>
        <s v="yashvita"/>
        <s v="jayant yadav"/>
        <s v="Kashvi bhatnagar"/>
        <s v="nilesh porwal"/>
        <s v="Adhiraj Sharma"/>
        <s v="lakshya sharma"/>
        <s v="swastik"/>
        <s v="Hridyanshi"/>
        <s v="PARIDHI BADGOTIYA"/>
        <s v="AVIKA DUBEY"/>
        <s v="JIYA SOLANKI"/>
        <s v="RIDDHI  SAGORE"/>
        <s v="navyansh"/>
        <s v="subham garain"/>
        <s v="ADVIKASHARMA"/>
        <s v="SAMARTH KANEL"/>
        <s v="himanshibhuriya"/>
        <s v="Niharikachouhan"/>
        <s v="bhavy mandloi"/>
        <s v="NANDANI   RATHORE"/>
        <s v="Rajeshwari"/>
        <s v="palakshi   patel"/>
        <s v="hansika dhuwariya"/>
        <s v="Arnav Agrawal"/>
        <s v="ANVIBHAWSAR"/>
        <s v="bhavesh"/>
        <s v="Aayatkapoor"/>
        <s v="ayush"/>
        <s v="NANCY THAKUR"/>
        <s v="Nitya yadav"/>
        <s v="sonali"/>
        <s v="kedar yadav"/>
        <s v="Jayansh Bhawsar"/>
        <s v="RIYA     SAGORE"/>
        <s v="ANMOL RAIKWAR"/>
        <s v="somya uikey"/>
        <s v="mustafa"/>
        <s v="ABHJYANK THAKUR"/>
        <s v="LOVESH PANDEY"/>
        <s v="AAROHIBHANDOE"/>
        <s v="MAYANK RAIKWAR"/>
        <s v="TRISHAMANDLI"/>
        <s v="MITALIKUSHWAH"/>
        <s v="RENUKAGANGWAL"/>
        <s v="TARUN RAJPUT"/>
        <s v="KHUSHK.MANDILOI"/>
        <s v="BARKHA BHARTI"/>
        <s v="angel dudwe"/>
        <s v="nandani    solanki"/>
        <s v="Angel Ahirwar"/>
        <s v="HETVIK   JADHAV"/>
        <s v="rudraksh singh rathore"/>
        <s v="Vedika kadodiya"/>
        <s v="jigisha yadav"/>
        <s v="abhinav"/>
        <s v="janvi gangle"/>
        <s v="gunav"/>
        <s v="DHAIRYA"/>
        <s v="HARSH BHABAR"/>
        <s v="aditi"/>
        <s v="tanishk bhawsar"/>
        <s v="Rajveer Nagraj"/>
        <s v="parthpatidar"/>
        <s v="shivnya"/>
        <s v="Mihir Khande"/>
        <s v="MAHIBHABAR"/>
        <s v="BHAVYA VERMA"/>
        <s v="shivanya   rathore"/>
        <s v="Sharlyn Sharma"/>
        <s v="Vaidehi Harod"/>
        <s v="Keshavi  Thakur"/>
        <s v="Ami Sen"/>
        <s v="harshita  thakur"/>
        <s v="bhavika solanki"/>
        <s v="harshita rajak"/>
        <s v="vansh joshi"/>
        <s v="asmita"/>
        <s v="DAKSH PAL"/>
        <s v="DIKSHA"/>
        <s v="shaily   patidar"/>
        <s v="DEEPALI"/>
        <s v="akshita gurjar"/>
        <s v="shashank chouhan"/>
        <s v="jayesh"/>
        <s v="Pragyan Patidar"/>
        <s v="DEEPTI BADOLE"/>
        <s v="Rudra Rathod"/>
        <s v="mayra"/>
        <s v="saad khan"/>
        <s v="shreth"/>
        <s v="ADITYA KHEDE"/>
        <s v="GOURANG PATIDAR"/>
        <s v="Nitya Patider"/>
        <s v="vishvesh waskale"/>
        <s v="Anika singh"/>
        <s v="bhavya    kushwu"/>
        <s v="tirisha koushal"/>
        <s v="LAKSHITAWASKLE"/>
        <s v="ishitaekkal"/>
        <s v="virat"/>
        <s v="VARNIKA"/>
        <s v="raghav waskle"/>
        <s v="urvi kathane"/>
        <s v="Bhavesh patidar"/>
        <s v="Moksh patidar"/>
        <s v="AARAV "/>
        <s v="paarth"/>
        <s v="rishabh karosiya"/>
        <s v="Divyam"/>
        <s v="gehna"/>
        <s v="                                    OJASWINI   SAWMA              "/>
        <s v="manvendra singh"/>
        <s v="Aaditya TiKhALE"/>
        <s v="AYUSHJAMRE"/>
        <s v="TANISHASONANE"/>
        <s v="Priyal joshi"/>
        <s v="RITIKA VERMA"/>
        <s v="nayra chouhan"/>
        <s v="nikhil"/>
        <s v="rakshika"/>
        <s v="himanshi  Nigole"/>
        <s v="anahita"/>
        <s v="VED RAWAT"/>
        <s v="vanshi dubey"/>
        <s v="savya rathod"/>
        <s v="preksha mandloi"/>
        <s v="ransh mishra"/>
        <s v="sulap kumar"/>
        <s v="gungun dhote"/>
        <s v="anushka kutar"/>
        <s v="ADWITA CHAUDHARY"/>
        <s v="kabir"/>
        <s v="aaradhya chouhan"/>
        <s v="niharika  panwar"/>
        <s v="RAGHAVWASKLE"/>
        <s v="aradhya"/>
        <s v="MIHANSH  MALVIYA"/>
        <s v="MANASVIMORNE"/>
        <s v="Mohd. azaan khan"/>
        <s v="vedika  dubey"/>
        <s v="aaradhy khatri"/>
        <s v=" sujeet"/>
        <s v="kavyagour"/>
        <s v="Rudraunsh Chaturvedi"/>
        <s v="vibhor"/>
        <s v="Tanmay Solanki"/>
        <s v="sanvi"/>
        <s v="fatima"/>
        <s v="prinsee"/>
        <s v="TANISH"/>
        <s v="samriddhi"/>
        <s v="lakshya"/>
        <s v="sanidhya  maheshwari"/>
        <s v="NAYRAJAT"/>
        <s v="daksha    raghuwanshi"/>
        <s v="sagar waskale"/>
        <s v="kautilya singh rajput"/>
        <s v="pranam"/>
        <s v="Sarthak choudhary"/>
        <s v="abhinav saket"/>
        <s v="praneet"/>
        <s v="BHAYASHRINAVRAY1223"/>
        <s v="Atul choure"/>
        <s v="niharika malviya"/>
        <s v="bhuvanyu "/>
        <s v="YUVANICHOUHAN"/>
        <s v="YASHIKA BADOLE"/>
        <s v="RAGHAV KAG"/>
        <s v="NAMO KOTANGLE"/>
        <s v="yash semil"/>
        <s v="SHIVADITYA SINGH RAJAWAT"/>
        <s v="KUMAR SANSKAR"/>
        <s v="harsita"/>
        <s v="abhinandan"/>
        <s v="khushi gohia"/>
        <s v="vanya"/>
        <s v="kratika"/>
        <s v="TEJUS"/>
        <s v="AVNI SINGH"/>
        <s v="shivya"/>
        <s v="snigdha  singh"/>
        <s v="kushagra4-b01412.rsn@kvsrobpul.online"/>
        <s v="PAAWAN"/>
        <s v="IVYEN"/>
        <s v="dimpale  goswami"/>
        <s v="Mohd Ayaan"/>
        <s v="Rishikesh "/>
        <s v="mohit"/>
        <s v="nandesh"/>
        <s v="Adira Rai"/>
        <s v="RITURAJ "/>
        <s v="madhvik"/>
        <s v="Riza"/>
        <s v="kaivalya"/>
        <s v="leepakshi"/>
        <s v="Lavnya Singh "/>
        <s v="ANAHITA JAIN"/>
        <s v="naksh"/>
        <s v="manan chouhan"/>
        <s v="PRANAVTHAKRE"/>
        <s v="rian khanda."/>
        <s v="rizwan"/>
        <s v="utkarsh"/>
        <s v="DEVKINANDAN RAWAT"/>
        <s v="yognaik"/>
        <s v="arnika"/>
        <s v="kushal chouhan"/>
        <s v="garvita"/>
        <s v="priyansh kirar"/>
        <s v="pranav"/>
        <s v="abuzAR"/>
        <s v="Arun"/>
        <s v="prashant"/>
        <s v="aishwary"/>
        <s v="manyakhare"/>
        <s v="kartik dhurve"/>
        <s v="rudra"/>
        <s v="lavynshi"/>
        <s v="PRIYANSHIAIAWA"/>
        <s v="akshat sharma "/>
        <s v="KAMINI SEVAR"/>
        <s v="kavya  singh"/>
        <s v="purvanshi"/>
        <s v="POOJA SHARMA"/>
        <s v="Himanshu Kushwah"/>
        <s v="aadya"/>
        <s v="Trushti Hanavante"/>
        <s v="laavika dayal sharma"/>
        <s v="Somya"/>
        <s v="YASHISENGAR"/>
        <s v="MITANRH NARGAWE"/>
        <s v="aryan"/>
        <s v="Aliya gadge"/>
        <s v="meghana"/>
        <s v="maithili bankar"/>
        <s v="NISHU "/>
        <s v="alisha rani bag"/>
        <s v="shinayu"/>
        <s v="arni  robra"/>
        <s v="Minakshi"/>
        <s v="khyatidandre"/>
        <s v="piryanshi"/>
        <s v="sakshi"/>
        <s v="DEVANSH FULPAGARE"/>
        <s v="JAY DARWAI"/>
        <s v="pragya"/>
        <s v="KRISHNATIWARI"/>
        <s v="rishika chouhan"/>
        <s v="naitik"/>
        <s v="ABHINAV PAWAR"/>
        <s v="nirmal kushwah"/>
        <s v="YUGSOLANKI "/>
        <s v="riya"/>
        <s v="rishita"/>
        <s v="ANIBHYA"/>
        <s v="Alpesh "/>
        <s v="DIVYAM VERMA"/>
        <s v="NAYRA  KAUSHAL"/>
        <s v="VANSH"/>
        <s v="Rakshit singh Rajput "/>
        <s v="YASHRAJ"/>
        <s v="tanvi"/>
        <s v="tanay"/>
        <s v="Dhruv"/>
        <s v="darpan sahu "/>
        <s v="urmi"/>
        <s v="trishan"/>
        <s v="trapti"/>
        <s v="Priyanshi"/>
        <s v="POSHIKA"/>
        <s v="meehika pawar"/>
        <s v="yuvraj"/>
        <s v="ANSH"/>
        <s v="HARSH"/>
        <s v="aman"/>
        <s v="Divya Sikarwar"/>
        <s v="SUBHASHMOREY"/>
        <s v="Gouri Parmar"/>
        <s v="Rinkal"/>
        <s v="Williamson"/>
        <s v="Anay Upadhyay "/>
        <s v="Karnika"/>
        <s v="NIZAH ANSARI"/>
        <s v="Aryav Dixit "/>
        <s v="Paridhi mali"/>
        <s v="Tanmay Choudhary "/>
        <s v="Divyanshi "/>
        <s v="Shubhi tomar "/>
        <s v="Anshika bhadoria"/>
        <s v="Rahul Rathor"/>
        <s v="Kavya pawar "/>
        <s v="Harshika"/>
        <s v="prateek singh"/>
        <s v="shivansh shansh"/>
        <s v="Akshay Yadav "/>
        <s v="divyansh dixit"/>
        <s v="Anushka rajput "/>
        <s v="MAITREE SINGH"/>
        <s v="Vinayak didwaniya"/>
        <s v="aditya singh kushwaha"/>
        <s v="kulsesht"/>
        <s v="VEDIK JOSHI"/>
        <s v="arnav  tripathi"/>
        <s v="drashti ahirwar"/>
        <s v="samarth"/>
        <s v="Daksh kocheta"/>
        <s v="dev baghei"/>
        <s v="dev rathor"/>
        <s v="Mantasha Khan"/>
        <s v="ARNAV SINGH SIKARWAR"/>
        <s v="ayush kumar "/>
        <s v="REANSH"/>
        <s v="Amrapali vishwkarma "/>
        <s v="Rchit kodle"/>
        <s v="anujdeep"/>
        <s v="MANAHIL AHMAD"/>
        <s v="ashutosh"/>
        <s v="NAVEDYA "/>
        <s v="AKHIT"/>
        <s v="navya"/>
        <s v="vinay adiwasi"/>
        <s v="POORVANSH MARAIYA"/>
        <s v="KUSHANK"/>
        <s v="Soham Saindane "/>
        <s v="ANWITA SINGH"/>
        <s v="MAHAK MALI"/>
        <s v="PRIYANSHU GURJAR"/>
        <s v="ananya"/>
        <s v="ARNISHTHA "/>
        <s v="MAYARA"/>
        <s v="AVANI TOMAR"/>
        <s v="KASHIUSH SINGH"/>
        <s v="Aarav Gupta"/>
        <s v="Shashwat Pandey "/>
        <s v="‍Arjit Singh"/>
        <s v="AYUSHI DAFTARI"/>
        <s v="Veer kumar "/>
        <s v="Lakshya farkade"/>
        <s v="Falguni "/>
        <s v="Yash chandan "/>
        <s v="Tanmay chimaniya"/>
        <s v="Almas Khan"/>
        <s v="Gourav rao "/>
        <s v="Anvi pathak "/>
        <s v="Atharv yadav "/>
        <s v="Vedika mali"/>
        <s v="Samridhi Shrivastava "/>
        <s v="Ritesh meena"/>
        <s v="Arhaan khan "/>
        <s v="Jigyasu verma "/>
        <s v="Manikarnika jha"/>
        <s v="Giteeka Sunil Ram "/>
        <s v="Zakiya Khan "/>
        <s v="PRABAL PATHAK"/>
        <s v="Yug jalwaya"/>
        <s v="Devansh rathore"/>
        <s v="Dhruvika bahadur"/>
        <s v="Ayana Mahor"/>
        <s v="Gokulesh Dandotiya"/>
        <s v="Navika Shrivastava "/>
        <s v="Himani "/>
        <s v="Aaradhya singh"/>
        <s v="Anvi carpenter "/>
        <s v="Arpita Verma "/>
        <s v="Aaradhya kanase "/>
        <s v="Aryan "/>
        <s v="Aradhya soni"/>
        <s v="Lavya Sharma"/>
        <s v="Naitik bhoj"/>
        <s v="Chetanya Chouhan "/>
        <s v="Anshul"/>
        <s v="Monisha rathore"/>
        <s v="Raghav Bushail "/>
        <s v="HARSHVARDHAN MANDLOI "/>
        <s v="Japneet "/>
        <s v="Tanishi Kanade"/>
        <s v="Shreyasi"/>
        <s v="Aayat Naaz "/>
        <s v="kritika "/>
        <s v="Diptansh chouhan "/>
        <s v="Bhavyanshu yadav "/>
        <s v="Manvi singh"/>
        <s v="Aniruddh singh dikhit"/>
        <s v="Jaydeep"/>
        <s v="Divyanshi Singh "/>
        <s v="ritesh singh"/>
        <s v="Arshit Parmar "/>
        <s v="Minakshi Bamniya"/>
        <s v="Mohammad Ali chouhan "/>
        <s v="Anshika nakul"/>
        <s v="Shrasti Rathore "/>
        <s v="Prinsi pal"/>
        <s v="Prachi soni"/>
        <s v="Vivan dixit "/>
        <s v="Navya kushwaha"/>
        <s v="Rishikesh rathore "/>
        <s v="Alakh bajpai "/>
        <s v="Mayank Rathor "/>
        <s v="Atharvdeshmukh"/>
        <s v="Priyanshi Pandey"/>
        <s v="MASKEEN SINGH "/>
        <s v="Anmol vishwakarma "/>
        <s v="Samiksha "/>
        <s v="Gourvit Chandrode "/>
        <s v="divya pathak"/>
        <s v="TANUSH JOSHI"/>
        <s v="chetanya  arya"/>
        <s v="AAKRITI KUMARI"/>
        <s v="DISHITA BAGHELA"/>
        <s v="priya  rauj"/>
        <s v="dolly baghel"/>
        <s v="Aishwarya Soni"/>
        <s v="ANAGH RATHORE"/>
        <s v="tiya rathore"/>
        <s v="rashi shaktawat"/>
        <s v="hitarth singh kaurav"/>
        <s v="lakshya gupta"/>
        <s v="KHUSHI   MEENA"/>
        <s v="harshika chahande"/>
        <s v="Anih Giri Goswami"/>
        <s v="pranjali"/>
        <s v="kovid wagadre"/>
        <s v="krish"/>
        <s v="PRACHI YADAV"/>
        <s v="harsh lodhi"/>
        <s v="darshita"/>
        <s v="drishti"/>
        <s v="nitya   singh"/>
        <s v="SUMIT  HUDE"/>
        <s v="RUDRA UREHA"/>
        <s v="TEJAS BISEN"/>
        <s v="som"/>
        <s v="VEDANSHI MEENA"/>
        <s v="ramananda tripathy"/>
        <s v="shravya yadav"/>
        <s v="devika"/>
        <s v="VAIBHAV KOUSHIK"/>
        <s v="Arya parashar"/>
        <s v="vedika"/>
        <s v="vidhee diwan"/>
        <s v="KANISHKAOAD"/>
        <s v="chhavi pal"/>
        <s v="samar chauhan"/>
        <s v="KANAK RANA"/>
        <s v="KUSHAN KURIL"/>
        <s v="KARMANYA VAIBHAVI MEHRA"/>
        <s v="vedik vishwakarma"/>
        <s v="PURVANSH   PATIL"/>
        <s v="ANUSHKA AHIRWAR"/>
        <s v="ANANYA SINGH"/>
        <s v="sehaj"/>
        <s v="NEETIKA"/>
        <s v="siddhi"/>
        <s v="KHUSHBOO "/>
        <s v="mahi rajawat"/>
        <s v="MISHTHI JOSHI"/>
        <s v="varnika savita"/>
        <s v="Manu"/>
        <s v="PRATIK BAGH"/>
        <s v="renushka"/>
        <s v="shrutika"/>
        <s v="harshvardhan baghel"/>
        <s v="VEDANT SHARMA"/>
        <s v="ILISHA MALVIYA"/>
        <s v="ARTH SHARMA"/>
        <s v="theshmita"/>
        <s v="ADARSH GIRI"/>
        <s v="ABHISHI  JAIN"/>
        <s v="mradul bagdi"/>
        <s v="ABHINAY SAHU"/>
        <s v="ANVI TIWARI"/>
        <s v="ADHYA UPADHYAY"/>
        <s v="rajat"/>
        <s v="ARCHI CHOURASIYA"/>
        <s v="Prameya mahantya"/>
        <s v="shanaya"/>
        <s v="arushi kurmi"/>
        <s v="TANUSH SINGH SOLANKI"/>
        <s v="anmol Lodhi"/>
        <s v="KHUSI GHANGHORIYA"/>
        <s v="Rafeeda Fatima"/>
        <s v="DARSHANI AMALKAR"/>
        <s v="aaron"/>
        <s v="AKSHAT YOGI"/>
        <s v="SHWETA PARMAR"/>
        <s v="DIVITA JOSHI"/>
        <s v="VANSH  "/>
        <s v="yhashika deewan"/>
        <s v="karthikeyan"/>
        <s v="Akshit"/>
        <s v="aaroshidodwe"/>
        <s v="praharsh.dodwal"/>
        <s v="AAYANSH YADAV"/>
        <s v="shashwat shukla"/>
        <s v="rajat  AJMERIYA"/>
        <s v="aaradhy swarnkar"/>
        <s v="anaiza ali"/>
        <s v="navyam "/>
        <s v="ARNAV"/>
        <s v="Nivaan Parpyani"/>
        <s v="JEEVAL"/>
        <s v="VEDANT "/>
        <s v="GARG AHIRWAR"/>
        <s v="Disha bhaisare "/>
        <s v="Divyansh raj"/>
        <s v="naman sagar"/>
        <s v="mohit singh kaurav"/>
        <s v="soumya farakate"/>
        <s v="kristee"/>
        <s v="HARSH KUMAR AHIRWAR"/>
        <s v="DEVYANI ASATI"/>
        <s v="ayush tomar"/>
        <s v="QISHWAA"/>
        <s v="rohit"/>
        <s v="LAXMI GOUND"/>
        <s v="AMBIKA AHIRWAR"/>
        <s v="RITIKA YADAV"/>
        <s v="ATHARV PANDEY"/>
        <s v="rishav tomar"/>
        <s v="AMAN PANDRO "/>
        <s v="GOURANG ADHWARYU"/>
        <s v="Madhavraj"/>
        <s v="HARSH RAIKWAR"/>
        <s v="PAVITRA ADIWASI"/>
        <s v="Kaushal"/>
        <s v="ARUSHI PANDRE"/>
        <s v="AKSH JHA"/>
        <s v="ANSHIKA SHRIVASTAV"/>
        <s v="Nischhal "/>
        <s v="ARPITA  PATWARI"/>
        <s v="ISHIKA THAKUR"/>
        <s v="NAMISH "/>
        <s v="SAKSHAM CHAURASIYA"/>
        <s v="tashvi soianki"/>
        <s v="pratishtha"/>
        <s v="advik singh baghel"/>
        <s v="Harshvardhan"/>
        <s v="YOGENDRA   RAO"/>
        <s v="atnesh"/>
        <s v="sanidhyaknel"/>
        <s v="GRANTH DESHMUKH"/>
        <s v="tejeshwari"/>
        <s v="samrat"/>
        <s v="pranav singh"/>
        <s v="prayanmaina"/>
        <s v="ruhi singh"/>
        <s v="NANDINI AHIRWAR"/>
        <s v="KAVYA MAHAJAN"/>
        <s v="atharv shakya"/>
        <s v="ARPIT LODHI"/>
        <s v="abhiraj marskole "/>
        <s v="tejaswa"/>
        <s v="GEETIKA  MALVIYA"/>
        <s v="akriti shukla"/>
        <s v="NAVYA VERMA"/>
        <s v="ARUSH JANGID"/>
        <s v="VANSHRAJ SINGH"/>
        <s v="SAMRAT THAKUR"/>
        <s v="Anusha Maiti"/>
        <s v="Nayanesh"/>
        <s v="arpit"/>
        <s v="AYESHA"/>
        <s v="DIVITA CHATURVEDI"/>
        <s v="adarsh"/>
        <s v="VEDIK SHRIVASTAVA"/>
        <s v="VAIDEHI JHA"/>
        <s v="ADARSH KUMAR"/>
        <s v="jaiumuru rajitha4"/>
        <s v="bhavyadodwa"/>
        <s v="arpita sharma"/>
        <s v="DIVYANSHI PAL"/>
        <s v="Vanya maurya"/>
        <s v="komal nimbhore"/>
        <s v="Ishant "/>
        <s v="adinafatimasiddiqui"/>
        <s v="AMRITA CHATURVEDI"/>
        <s v="Anayaka Dhakad"/>
        <s v="NEHA "/>
        <s v="ANSHAL"/>
        <s v="KAVYA KHATIK"/>
        <s v="pradyumyamishra"/>
        <s v="rishan  ali"/>
        <s v="prachi   choksey"/>
        <s v="AADARSH RANA"/>
        <s v="chetal"/>
        <s v="VED TAMARKAR"/>
        <s v="DIVYANSH GAHLOT"/>
        <s v="atharv singh"/>
        <s v="rakshit pandya"/>
        <s v="lakshya jamra"/>
        <s v="KANGANA AMBAWATA"/>
        <s v="KRISHNA GHAWARIYA"/>
        <s v="lavanyakaurav"/>
        <s v="UDESH YADAV"/>
        <s v="SHUBH RAJ TUNDELE"/>
        <s v="Arushi"/>
        <s v="DEVAANG VYAS"/>
        <s v="HARSHWARDHAN MEENA"/>
        <s v="ANUSHKA SOLANKI"/>
        <s v="ESHANI VERMA"/>
        <s v="Navaneet singh"/>
        <s v="MAHIMA NAYAK"/>
        <s v="parth mishra"/>
        <s v="KANHAIYA"/>
        <s v="HRITHIK RAJ"/>
        <s v="Aditya Kumar Ranjan"/>
        <s v="DIVYANSH YADAV"/>
        <s v="KARTIK AHIRWAR"/>
        <s v="sakshi meena"/>
        <s v="onish"/>
        <s v="pratyaksh verma"/>
        <s v="SHUBHANSHU KURMI"/>
        <s v="Aarchi jain"/>
        <s v="PAHAL"/>
        <s v="divyanshidayal"/>
        <s v="daksh singh singodiya"/>
        <s v="Ankush yadav"/>
        <s v="LAVI"/>
        <s v="shrisha"/>
        <s v="arsh arya"/>
        <s v="HARDIK  "/>
        <s v="ATHRAV  "/>
        <s v="bhumika chauhan"/>
        <s v="arunima  raikwarf"/>
        <s v="KEERTHANA"/>
        <s v="MAYRA RAJAWAT"/>
        <s v="NAVYA SHARMA"/>
        <s v="vinay dubey"/>
        <s v="DHANVESH MALVIYA"/>
        <s v="HARSH MAHAJAN"/>
        <s v="NAKSH PRATAP"/>
        <s v="nirvaan raikwar"/>
        <s v="CHANCHALMEWADA"/>
        <s v="vartika"/>
        <s v="MAAHIKA SINGH"/>
        <s v="SAMAR SINGH THAKUR"/>
        <s v="HIMANSHIBOTH"/>
        <s v="amit chaupal"/>
        <s v="VAISHNAVI SAVITA"/>
        <s v="bhavna patel"/>
        <s v="vedant"/>
        <s v="RAKHI TOMAR"/>
        <s v="anamika"/>
        <s v="VIKRAMADITYA"/>
        <s v="aarav meena"/>
        <s v="MARUSHIKA AGNIHOTRI"/>
        <s v="RISHAV SINGH"/>
        <s v="AMBIKA....RAJAWAT"/>
        <s v="MANNAT PUSHPAD"/>
        <s v="Nishant soni"/>
        <s v="TANISHKA UIKEY"/>
        <s v="SHIVANYA RAJPOOT"/>
        <s v="pravesh patel"/>
        <s v="divya verma"/>
        <s v="utkarsh  gurjar"/>
        <s v="KANHA"/>
        <s v="pratham lodhiya"/>
        <s v="Inaya. Fatima"/>
        <s v="thamizhini"/>
        <s v="KRISHNA SINGH"/>
        <s v="poorvi padmange"/>
        <s v="kalyani"/>
        <s v="NIHARIKA  VERMA"/>
        <s v="HARSH BACHLE"/>
        <s v="KRATIKA PRAJAPATI"/>
        <s v="mourya"/>
        <s v="TANYA  NAGAR"/>
        <s v="shraddha"/>
        <s v="jivesh kolhe"/>
        <s v="dasrsh patel"/>
        <s v="Ashish meena"/>
        <s v="swastik vishwakarma"/>
        <s v="MANIK"/>
        <s v="PRANJAL GOUR"/>
        <s v="shivanshi"/>
        <s v="Aishna lahori"/>
        <s v="surya pandey"/>
        <s v="ARNAV   PAL"/>
        <s v="SAKSHHAM"/>
        <s v="Tarun singh"/>
        <s v="EKLAVYA"/>
        <s v="akanksha"/>
        <s v="Sanskar Singh"/>
        <s v="vihaan singh"/>
        <s v="Aniket Singh"/>
        <s v="jeevesh paroche"/>
        <s v="ROHINI"/>
        <s v="PAKHI"/>
        <s v="NIHARIKA VISHKARMA"/>
        <s v="mandeep"/>
        <s v="AVANIPANDEY"/>
        <s v="PRIYANSHI SONI"/>
        <s v="ragini prajapati"/>
        <s v="JEEVIKATIWARI"/>
        <s v="aadya dubey"/>
        <s v="HARSHINI"/>
        <s v="Anvi pramod patil"/>
        <s v="peehuverma"/>
        <s v="KUSHAN MALVIYA"/>
        <s v="rayansh sharma"/>
        <s v="SANKALP SATHUA"/>
        <s v="ANSHIKA PATERIA"/>
        <s v="aayat fatima"/>
        <s v="OJASVI"/>
        <s v="ANUSHKA NARWARIYA"/>
        <s v="shrishti sinha"/>
        <s v="ANUJ RATHORE"/>
        <s v="SHOURYA SHRIVAS"/>
        <s v="gourav"/>
        <s v="harsahika"/>
        <s v="SHIVANSHI RAJAK"/>
        <s v="amrit raj"/>
        <s v="TRISHA PAI"/>
        <s v="EKAKSH THAKUR"/>
        <s v="DIVYANSHU MEENA"/>
        <s v="MILCAH SARRAH"/>
        <s v="ANSHEKA PANDEY"/>
        <s v="sarwatm sharma"/>
        <s v="rounak mali"/>
        <s v="SHRIVARDHAN SHARMA"/>
        <s v="Tanshray"/>
        <s v="ANJALI"/>
        <s v="VEDANSH MALVIYA"/>
        <s v="SRIJAN"/>
        <s v="DIVYANSHI"/>
        <s v="NITIN"/>
        <s v="SHRESHTHA SINGH"/>
        <s v="GUNAKSHI SAHU"/>
        <s v="ANUSHREE RANA"/>
        <s v="SHIVA"/>
        <s v="SOMYA SINGH"/>
        <s v="PRAGATI DOLAS"/>
        <s v="yashika"/>
        <s v="NIVEDITA"/>
        <s v="SOUMYA YADAV "/>
        <s v="sanya yadav"/>
        <s v="ANAY"/>
        <s v="aliya khan"/>
        <s v="jivesh kulthe"/>
        <s v="ranjit"/>
        <s v="AKSHITA BHARGAV"/>
        <s v="Aarohi chouhan"/>
        <s v="NISHTHA DUBEY"/>
        <s v="aksha devesh"/>
        <s v="anaya yadav"/>
        <s v="DAKSHTA OJHA"/>
        <s v="YATISH SINGH"/>
        <s v="SAMVEDA SAHA"/>
        <s v="MAHIMA "/>
        <s v="VANSHIKA VERMA"/>
        <s v="anvi yadav"/>
        <s v="DHRUVA KUMAR"/>
        <s v="PALAK BHILONA"/>
        <s v="MIHIR"/>
        <s v="ARPITA"/>
        <s v="lakshya hande"/>
        <s v="SUBHANSH"/>
        <s v="abha yadav"/>
        <s v="lesha"/>
        <s v="ANTARA SHARMA"/>
        <s v="AVIKA  SINGH   YADAV"/>
        <s v="VYAKHYA RAJPOOT"/>
        <s v="Aradhya  Delna Praveen"/>
        <s v="tanmay"/>
        <s v="BARKHA"/>
        <s v="Aditya18"/>
        <s v="MONISSSHWD..==="/>
        <s v="RUCHIKA  GADGE"/>
        <s v="DEVANG"/>
        <s v="NAMAMI"/>
        <s v="MANAS"/>
        <s v="JADEJA NAVDEEP SINH "/>
        <s v="ANAND KUMAR YADAV "/>
        <s v="Youvaan "/>
        <s v="NAMAN BHALWALA"/>
        <s v="TRISHA VAISH "/>
        <s v="aditi shrivastava"/>
        <s v="AVDHESH SHARMA"/>
        <s v="PIYUSH  KUMAR"/>
        <s v="ATHARVA"/>
        <s v="ANANYA KARAIYA"/>
        <s v="AFSEEN KHAN"/>
        <s v="RASHI KUSHWAHA"/>
        <s v="naman mal"/>
        <s v="ANSH PANDEY"/>
        <s v="YASH BAGHEL"/>
        <s v="ALIZA SHEIKH"/>
        <s v="AARAV GHAVRI"/>
        <s v="KAVYANSH TIRVEDI"/>
        <s v="BHAVYA JAIN"/>
        <s v="NIRAJ YADAV"/>
        <s v="DRAVYA"/>
        <s v="CHAHAT DUBEY"/>
        <s v="SWARNIMA"/>
        <s v="JANAKI"/>
        <s v="PRIYA JAT"/>
        <s v="MAHERA"/>
        <s v="NAMRATADNAGI "/>
        <s v="KRISHNA RAI "/>
        <s v="SRISHTIEVNATE"/>
        <s v="SAHIL LUDERE"/>
        <s v="YASHASVI "/>
        <s v="RIYANSH"/>
        <s v="Ayush Rathore"/>
        <s v="NITYA SHIVARE"/>
        <s v="SWRANJALEE YADAV"/>
        <s v="GORANG "/>
        <s v="nishkarsh"/>
        <s v="dhairyavi"/>
        <s v="SHMARTI BHIL"/>
        <s v="MAHI YADAV"/>
        <s v="VARUNYA"/>
        <s v="JAHNAVI JOSHI"/>
        <s v="RITIKA"/>
        <s v="sneha"/>
        <s v="SADHIKA DUBEY"/>
        <s v="SARVAGYA  GOUR"/>
        <s v="RUDRANSH AHIRWAR"/>
        <s v="SONALIKA"/>
        <s v="Rudrashish"/>
        <s v="TRISHA"/>
        <s v="AKSHAT PATERIA"/>
        <s v="PEEHOO"/>
        <s v="ADITYA"/>
        <s v="PARTIK"/>
        <s v="YOGESH"/>
        <s v="akshita"/>
        <s v="NEHA DANGI"/>
        <s v="JAHNVI SHARMA"/>
        <s v="SHAURY BATHAM"/>
        <s v="RIFA KHAN"/>
        <s v="MAHIMA SHILPKAR"/>
        <s v="PREESHA CHOUHAN"/>
        <s v="GITIKA VILAS PAWAR"/>
        <s v="PRANITA"/>
        <s v=" SHRADDHA GOYAL"/>
        <s v="SARVIKA SINGH"/>
        <s v="VARSHA AHIRWAR"/>
        <s v="minakshikushwaha"/>
        <s v="BHAVYA NAGAR "/>
        <s v="VED NAMDEV"/>
        <s v="NAMAN AHIRWAR"/>
        <s v="Samriddha pandey "/>
        <s v="ISHANI GURUNG"/>
        <s v="maynk dubey"/>
        <s v="ANISHA SINHA"/>
        <s v="JANHVI PRAJAPATI"/>
        <s v="VAIDIK PRATAP"/>
        <s v="DEEPANSH  MANDELIYA"/>
        <s v="BHUVNESH RAI"/>
        <s v="ANSH YADAV"/>
        <s v="CHANDRAKANT"/>
        <s v="VAISHNAVI AHIRWAR"/>
        <s v="TEHJAL"/>
        <s v="HARISH AHIRWAR"/>
        <s v="SVOJAS KHARE"/>
        <s v="HITesh"/>
        <s v="ATEF KHAN"/>
        <s v="SAMEER"/>
        <s v="ARYA YADAV"/>
        <s v="ALIYYA"/>
        <s v="siddharth"/>
        <s v="MOHIT KORI"/>
        <s v="vedavarshith"/>
        <s v="daksh "/>
        <s v="GAGAN"/>
        <s v="SURYA"/>
        <s v="baran"/>
        <s v="aarna bhalavi"/>
        <s v="aarshvi"/>
        <s v="Granth maheshwari"/>
        <s v="kartik singh"/>
        <s v="Mohammed MUHIB ANSARI"/>
        <s v="prince bopche"/>
        <s v="vartika yadav"/>
        <s v="kalpana yadav"/>
        <s v="astitva"/>
        <s v="suneha verma"/>
        <s v="ayushi yadav"/>
        <s v="Divyanshi patil"/>
        <s v="ANSHU"/>
        <s v="YANSH"/>
        <s v="AADI"/>
        <s v="PALLVI"/>
        <s v="madhav singh lodhi"/>
        <s v="rajveer"/>
        <s v="ritik "/>
        <s v="SHRISHTI"/>
        <s v="rayyan mohammad ansari"/>
        <s v="iqra malik"/>
        <s v="ANADI"/>
        <s v="SAKSHAM PATEL"/>
        <s v="VAIDIK MISHRA"/>
        <s v="Sanghavi.S.Chaudhary"/>
        <s v="anay  maheshwari"/>
        <s v="manya suryawanshi"/>
        <s v="TEJA BAGHEL"/>
        <s v="aaditya sariyam"/>
        <s v="MOHAMMAD NEHAN MANSURI"/>
        <s v="pragya singh"/>
        <s v="vanya saxena"/>
        <s v="aaradya funkwal"/>
        <s v="shiv"/>
        <s v="NITYA "/>
        <s v="PEEYUL"/>
        <s v="VIRAT SAHU"/>
        <s v="Khuaish"/>
        <s v="KUSHAGRA"/>
        <s v="shrishti yadav"/>
        <s v="vidhi rathore"/>
        <s v="ishika"/>
        <s v="aayushidamade"/>
        <s v="PIYUSH SHARMA"/>
        <s v="aditi savita"/>
        <s v="Lakveer Ahirwar"/>
        <s v="PRAKHAR"/>
        <s v="kum,kum"/>
        <s v="sahnee"/>
        <s v="shubahm  "/>
        <s v="Param"/>
        <s v="abhimanyu"/>
        <s v="DAKSH DAHIKAR"/>
        <s v="CHHAMA  VERMA"/>
        <s v="Aditya Sonare"/>
        <s v="naman"/>
        <s v="kanishka pawar"/>
        <s v="R OHAN"/>
        <s v="SAKSHI YADAV"/>
        <s v="Manas lokhandey"/>
        <s v="Devika sadh"/>
        <s v="CHAVI SAHU"/>
        <s v="BEER"/>
        <s v="medhansh"/>
        <s v="lashika sahu"/>
        <s v="Divyansh patel"/>
        <s v="PIYANSHU UIKEY"/>
        <s v="shashwat "/>
        <s v="Mansi bhadoriya"/>
        <s v="MAIRA ALI"/>
        <s v="nimeeka"/>
        <s v="naitik verma"/>
        <s v="ANKUSH"/>
        <s v="ram"/>
        <s v="aditi  kumari"/>
        <s v="AYUSH GURJAR"/>
        <s v="mohisha pawar"/>
        <s v="manha"/>
        <s v="tahoor"/>
        <s v="MOHIT SINGH"/>
        <s v="RISHABH SEN"/>
        <s v="himesh"/>
        <s v="adityaparihar"/>
        <s v="HEMITA SHREE "/>
        <s v="SURYANSH"/>
        <s v="AKSHARA JAIN"/>
        <s v="ANSHUMAN TYAGI"/>
        <s v="ISHIKA SHARMA"/>
        <s v="AVNI  SAHU"/>
        <s v="srushti yawatkar"/>
        <s v="AAHIL KHAN"/>
        <s v="ADITYA SHARMA"/>
        <s v="ADITI SAHNI"/>
        <s v="beant"/>
        <s v="Yatendra Singh Tomar"/>
        <s v="AARADHY VERMA"/>
        <s v="kanchan pandram"/>
        <s v="pranay  rawat"/>
        <s v="ARNAV KUMAR"/>
        <s v="HARSHIT BHAGAT"/>
        <s v="APOURVA"/>
        <s v="AKSHITA SEN"/>
        <s v="ojas"/>
        <s v="jesika"/>
        <s v="AMAN GURJAR"/>
        <s v="PEEHU"/>
        <s v="SHIPRA"/>
        <s v="ankita"/>
        <s v="ADITYA LOKHANDE"/>
        <s v="KULEEP"/>
        <s v="HERIJ PAL"/>
        <s v="SHAURYA"/>
        <s v="ATARV BIDUA"/>
        <s v="Ganesh Pratap Raghuwanshi"/>
        <s v="Sakshi . yadav"/>
        <s v="VERNIKA TYAGI"/>
        <s v="NANCY"/>
        <s v="SHAILEE YADAV  "/>
        <s v="SANJIVANI"/>
        <s v="sonali lodhi"/>
        <s v="ARYAN PRAJAPATI"/>
        <s v="smita ganesh bawane"/>
        <s v="HARSHALIDUBEY"/>
        <s v="abhipsa  mishra"/>
        <s v="MAYANK"/>
        <s v="mayank hiwal"/>
        <s v="KAVYA     MAHAWAR"/>
        <s v="maira"/>
        <s v="ANMOL PARMAR"/>
        <s v="yakshsuman"/>
        <s v="AARYASAHU"/>
        <s v="AARNA ACHARYA"/>
        <s v="KOPALMEENA"/>
        <s v="satakshi"/>
        <s v="YUVRAJ TOMAR"/>
        <s v="riddhima suryavanshi"/>
        <s v="aarushi gound"/>
        <s v="risha ali"/>
        <s v="AYUSH         SINGH"/>
        <s v="DEEP RAIKWAR"/>
        <s v="SHIVRAJ"/>
        <s v="ARADHYA LADIA"/>
        <s v="KAVYA SONI"/>
        <s v="AKARTI TIWARI"/>
        <s v="AAHANA"/>
        <s v="VEDANSHI"/>
        <s v="VIBHU"/>
        <s v="SUMIT  CHOUHAN"/>
        <s v="AASWATH SINGH"/>
        <s v="veer"/>
        <s v="SHANI"/>
        <s v="KESHAV"/>
        <s v="KAVYA AGARWAL"/>
        <s v="KHUSHI     MORYA"/>
        <s v="KEHUL DHINAN"/>
        <s v="DAIVIK"/>
        <s v="ARDHYA DHAKAD "/>
        <s v="TANU AHIRWAR"/>
        <s v="PRIYA TOMAR"/>
        <s v="YUVRAJ SINGH CHAUHAN"/>
        <s v="Vidhi Malviya"/>
        <s v="mayank  yadav"/>
        <s v="SHREYAJAIN"/>
        <s v="SANDHARV MISHRA"/>
        <s v="pragya pawar"/>
        <s v="ANANT SINGH SIKARWAR"/>
        <s v="AVYAA4N"/>
        <s v="HETAVE SHRITAVA"/>
        <s v="aqsaansari"/>
        <s v="NABHYAM MAURYA"/>
        <s v="Aaradhya Dubey"/>
        <s v="Aradhya Sawar"/>
        <s v="PRIYANSHINI"/>
        <s v="NISHANT"/>
        <s v="AADHYA"/>
        <s v="Arohi patidar"/>
        <s v="Gude Rohan"/>
        <s v="RISHAV"/>
        <s v="Nayara Rathore"/>
        <s v="shivangi"/>
        <s v="SUVIN"/>
        <s v="ANMOL AHIRWAR"/>
        <s v="Krati Rotariya"/>
        <s v="RADHIKA"/>
        <s v="Keshav  Meena "/>
        <s v="DIVYANSH  PAWAR"/>
        <s v="anshika gour"/>
        <s v="POORVI SEN"/>
        <s v="hamzaq mohd"/>
        <s v="SWASTI SINGH"/>
        <s v="iqra"/>
        <s v="Akshara Dubey"/>
        <s v="Arohi Rawat"/>
        <s v="RADHIKA  YADAV"/>
        <s v="swastika "/>
        <s v="ANTIKA RAGHUWANSHI "/>
        <s v="SOMYA RAJAK"/>
        <s v="RAGHAV SHARMA"/>
        <s v="SHREESHPENDHARKAR"/>
        <s v="DIVYANSH SINGH"/>
        <s v="Rajveer Chourasiya"/>
        <s v="NIKITA    AHIRWAR"/>
        <s v="priyansh"/>
        <s v="NISHCHAY DIXIT"/>
        <s v="Viraj Argal"/>
        <s v="hardikraidas"/>
        <s v="AVNI JAIN"/>
        <s v="LAXMI"/>
        <s v="AYUSHI RAI"/>
        <s v="SAGUN"/>
        <s v="GARVIT"/>
        <s v="harshita sahu"/>
        <s v="ANSI YADAV"/>
        <s v="HARIT VISHWAKARMA"/>
        <s v="VAISHNAVI DHAKAD"/>
        <s v="heeva  malviya"/>
        <s v="khanak"/>
        <s v="yaksh singh rathore"/>
        <s v="NAMAN MAHADULE"/>
        <s v="Gauri singh kushwah"/>
        <s v="JAYVARDHAN GANGVAL"/>
        <s v="shreeja paliwal"/>
        <s v="ARIHANT CHAUHAN"/>
        <s v="shivansh baghel"/>
        <s v="VASUKINANDAN TRIVEDI"/>
        <s v="RIYANSHI"/>
        <s v="deeshna gole"/>
        <s v="RAGHAV"/>
        <s v="utsav ninama"/>
        <s v="SHAMBHAVI SINGH"/>
        <s v="aviraj"/>
        <s v="Apoorva Singh"/>
        <s v="Abhay Singh"/>
        <s v="ansh baroniya"/>
        <s v="RAJ PATWA "/>
        <s v="UTKARSH TIWARI"/>
        <s v="shifa khan"/>
        <s v="TEJAS SONI"/>
        <s v="Aradhya Sharma"/>
        <s v="SUBHI"/>
        <s v="AASTHATIWARI"/>
        <s v="pratiksha dodia"/>
        <s v="Divit Solanki"/>
        <s v="rudra soni"/>
        <s v="YANSH GAUTAM"/>
        <s v="Aditya Sharma "/>
        <s v="Chiranjeeve"/>
        <s v="Niti"/>
        <s v="RANU"/>
        <s v="Sarvagya"/>
        <s v="SURYANSH SAHU "/>
        <s v="siya"/>
        <s v="DEEP"/>
        <s v="rehanshi"/>
        <s v="maanvendra arjane"/>
        <s v="rudra pratap singh jadon"/>
        <s v="AASTHA"/>
        <s v="Siyansh Jaiswal"/>
        <s v="Aarushi Dodia"/>
        <s v="VESHNAVI"/>
        <s v="yashman"/>
        <s v="Jayshree"/>
        <s v="nandika raghuwanshi"/>
        <s v="Shristi"/>
        <s v="PRATIK"/>
        <s v="yugdiwan"/>
        <s v="ANSHUMAN"/>
        <s v="aakrati nagar"/>
        <s v="riddhima sah"/>
        <s v="Mohammad Moin"/>
        <s v="Aarika gupta "/>
        <s v="Azeem Khan"/>
        <s v="NAVIKA"/>
        <s v="Umika Soni"/>
        <s v="atharv sen"/>
        <s v="shreya pandule"/>
        <s v="Dipakshi Diyawar"/>
        <s v="Shekhar"/>
        <s v="JANVI"/>
        <s v="Harshal"/>
        <s v="ved tripathi"/>
        <s v="KAVYA SHARMA"/>
        <s v="bhavya dawar"/>
        <s v="Dipin"/>
        <s v="ZIYA FATHIMA"/>
        <s v="Atrhrav Sharma"/>
        <s v="Keerti verma"/>
        <s v="dhananjay"/>
        <s v="keet  chouhan"/>
        <s v="Siddhi chanchal "/>
        <s v="heer bamniya"/>
        <s v="Lakshyarth"/>
        <s v="shubhra singh chauhan"/>
        <s v="Aaradhya"/>
        <s v="harshita  waskel"/>
        <s v="Riyansh patel"/>
        <s v="parth gire"/>
        <s v="Hardik Sharma"/>
        <s v="raghuveer"/>
        <s v="Tosif Khan "/>
        <s v="Chhavi"/>
        <s v="SUSHANT SONI"/>
        <s v="Sanskar chourasiya "/>
        <s v="Akshita Dudhe"/>
        <s v="Aanvi Sharma "/>
        <s v="Vishal parte "/>
        <s v="Ved sen "/>
        <s v="HARSHITA KUMARI"/>
        <s v="Arhaan khan"/>
        <s v="Aayush shrivas"/>
        <s v="Anirudh ban "/>
        <s v="Jasnoor kaur "/>
        <s v="Shastra mehto"/>
        <s v="Shaurya Srivastav"/>
        <s v="SHRASTI"/>
        <s v="Yuvraj "/>
        <s v="VEDIKA YADAV "/>
        <s v="Saanvi Sharma "/>
        <s v="Kushagra Tiwari"/>
        <s v="Janvi chauhan "/>
        <s v="Sonali sallam "/>
        <s v="Akshansh bamaniya"/>
        <s v="Dharavath shanvi"/>
        <s v="Archit mishra"/>
        <s v="Pratham ban"/>
        <s v="Pratap Meena"/>
        <s v="Ojaswi verma "/>
        <s v="Dakshta Singh"/>
        <s v="Sanskar patel "/>
        <s v="Srishti "/>
        <s v="Avni rajak"/>
        <s v="Priyanshi Chouhan"/>
        <s v="ABEER JHA "/>
        <s v="Gargi Lenka "/>
        <s v="HITEJ AGRAWAL "/>
        <s v="Lakshitha singh"/>
        <s v="KASHIKA MATHUR "/>
        <s v="Ansh rathore"/>
        <s v="Mayur solanki "/>
        <s v="Abhinay Namdeo"/>
        <s v="Yuvraj singh"/>
        <s v="Aratrika tomar  "/>
        <s v="Pravesh yadav"/>
        <s v="Anany singh Thakur "/>
        <s v="Jayan kushwah"/>
        <s v="Agrima Rajput"/>
        <s v="Niyati Dhakad "/>
        <s v="Pranav vishwakarma"/>
        <s v="Syed Ayaan Hussain "/>
        <s v="MANSI SHUKLA"/>
        <s v="Aaradhya kumari meena "/>
        <s v="Chetana Gore"/>
        <s v="Noman Raza Khan "/>
        <s v="Naitik Kumar "/>
        <s v="Matrika Sharma "/>
        <s v="Manab Yadav "/>
        <s v="KANISHKA DHURVE "/>
        <s v="Yuvya"/>
        <s v="Mohini yadav "/>
        <s v="M. Harshak"/>
        <s v="Shakshi Sharma"/>
        <s v="Nandani singh "/>
        <s v="MEET PATEL"/>
        <s v="Vinayak Rathore "/>
        <s v="Vidhi Shivhare "/>
        <s v="Mukul kushwah "/>
        <s v="Manogya Yadav "/>
        <s v="Lakshit gurjar "/>
        <s v="Manav Raj"/>
        <s v=" D.TANUSH REDDY "/>
        <s v="Mahi Raikwar"/>
        <s v="Harsh Pal"/>
        <s v="Anugya kullare "/>
        <s v="Chaitanya Pawar "/>
        <s v="Varnika "/>
        <s v="Aditya "/>
        <s v="Khyati pawar"/>
        <s v="Divyanshi Namdev"/>
        <s v="Yashika shakya "/>
        <s v="Aradhya Kushwah "/>
        <s v="Tejswana Singh Parihar "/>
        <s v="Ritvik marskole"/>
        <s v="AADARSH SARATHE "/>
        <s v="Aarav Chawda "/>
        <s v="Armaan hussain"/>
        <s v="Kavyansh dhurve "/>
        <s v="LUCKY UIKEY"/>
        <s v="Ashutosh tiwari"/>
        <s v="Manish Yadav"/>
        <s v="Vedika  Sharma "/>
        <s v="Yogita jawariya "/>
        <s v="Himanshu Pal"/>
        <s v="Dev singh "/>
        <s v="Vansh Pratap Singh Pippal "/>
        <s v="Naitik singh kirar "/>
        <s v="PRATHAM PAWAR"/>
        <s v="PRITHVI"/>
        <s v="Sanskar parashar "/>
        <s v="Arpita Singh solanki "/>
        <s v="Dimpy "/>
        <s v="Gunjan Manjhi"/>
        <s v="Rubal sindhal"/>
        <s v="Rishi "/>
        <s v="Akshat goyal "/>
        <s v="Avika Savner"/>
        <s v="Arnav kumar yadav"/>
        <s v="Rishit malwiya"/>
        <s v="Venkatesh Swami"/>
        <s v="Tejas chourasiya "/>
        <s v="Harshit billoure "/>
        <s v="Pranjal  pagare "/>
        <s v="Shailja Pandey"/>
        <s v="Firdous"/>
        <s v="Hiza khan "/>
        <s v="Yash Bidhuri"/>
        <s v="Palak "/>
        <s v="divya vishwakarma"/>
        <s v="Arnav Chauhan"/>
        <s v="Aaveshi sen"/>
        <s v="Arush rawat"/>
        <s v="Abhi chourey "/>
        <s v="Lucky "/>
        <s v="nainsi"/>
        <s v="Aaradhya kourav"/>
        <s v="Harpreet Patel "/>
        <s v="Utkarsh Goyal"/>
        <s v="Monika Nayak"/>
        <s v="Aayra"/>
        <s v="Janvi mehra"/>
        <s v="Devansh "/>
        <s v="Divyanshi Yadav "/>
        <s v="Harshit sen"/>
        <s v="Divyamaan Singh Patel "/>
        <s v="Samridhi Singh "/>
        <s v="Rishiraj Richhariya "/>
        <s v="Samriddhi Sharma "/>
        <s v="Yogita patel"/>
        <s v="Rajeev mehra"/>
        <s v="MANNAT SHARMA "/>
        <s v="Aaradhya Vasthav"/>
        <s v="ARPITA KUMARI "/>
        <s v="Sivanya bhadoria "/>
        <s v="AKSHAT KAVDE"/>
        <s v="Aaditri Rajput "/>
        <s v="Aarohi vishnoi"/>
        <s v="Purab. Atude"/>
        <s v="Manshi yadav"/>
        <s v="Divyansh kushwah "/>
        <s v="Kavya bhadouria "/>
        <s v="Utkarsh Malviya "/>
        <s v="Navya yadav "/>
        <s v="Devraj dangi "/>
        <s v="Aradhya singh"/>
        <s v="Saima Khan "/>
        <s v="Bhavya"/>
        <s v="Aaryan Gupta "/>
        <s v="Krishan chourey"/>
        <s v="Varun Singh Rajawat "/>
        <s v="NAKSHATRAA SHARMA"/>
        <s v="Gagan udeiya "/>
        <s v="Manvi"/>
        <s v="Aniket yadav"/>
        <s v="Amay Pathak "/>
        <s v="Jagrati yadav "/>
        <s v="Harshit Mewade"/>
        <s v="Naitik yadav"/>
        <s v="Arnav Pratihar "/>
        <s v="Ridhima mahor "/>
        <s v="Vaishnavi sain "/>
        <s v="Yatharth upadhyay "/>
        <s v="Sweta yadav "/>
        <s v="Harsendra singh rathore"/>
        <s v="Anshika tomar"/>
        <s v="Bhavesh Thakre"/>
        <s v="Sanchita sahu "/>
        <s v="Atharv thakre "/>
        <s v="Kumari Priyanshi"/>
        <s v="Himanshu Rathor"/>
        <s v="Aarav Singh"/>
        <s v="Akshit Rathore"/>
        <s v="Aleena quteshi"/>
        <s v="Prakriti Parihar"/>
        <s v="Lavya"/>
        <s v="Suryansh singh rajput"/>
        <s v="Shiksha birla"/>
        <s v="Nitya Sen"/>
        <s v="Devansh chadar"/>
        <s v="Rudransh Verma"/>
        <s v="Saanvi Rajak "/>
        <s v="Anshul baghel"/>
        <s v="Pari singh "/>
        <s v="Rajvardhan singh bhadoriya "/>
        <s v="Nitya Atal "/>
        <s v="Nidhi dharanwar"/>
        <s v="Harsh Bakare"/>
        <s v="Tanishq ahirwar "/>
        <s v="Riya astaya"/>
        <s v="Riyanshi patidar "/>
        <s v="Mayank "/>
        <s v="TRASHA PATEL "/>
        <s v="Vihan Manjhi"/>
        <s v="Aashi jatav"/>
        <s v="Sonal jatav"/>
        <s v="deepesh rajput"/>
        <s v="APOORV TIWARI"/>
        <s v="rauneet"/>
        <s v="manya mahajan"/>
        <s v="utkarsha"/>
        <s v="PRANCHI  NARE"/>
        <s v="Geetikamorwar"/>
        <s v="Sheikh aaysha "/>
        <s v="shivam "/>
        <s v="aayush"/>
        <s v="Ashvini Katare"/>
        <s v="IBRAHIM"/>
        <s v="prins chauhan"/>
        <s v="meetmehra"/>
        <s v="araw chawda"/>
        <s v="vaibhav"/>
        <s v="PRITESH Bamniya"/>
        <s v="YOGESHWARI PUNDE"/>
        <s v="JANWI NARWARE"/>
        <s v="AKSHAT SAINI"/>
        <s v="nencydhakad"/>
        <s v="alishakhan"/>
        <s v="paritosh"/>
        <s v="VARNITA PAMDRE"/>
        <s v="SARVNIKA  CHOUKIKAR"/>
        <s v="unnati soni"/>
        <s v="arindam"/>
        <s v="aatif"/>
        <s v="ananya porwal"/>
        <s v="angel chawda"/>
        <s v="ameeha"/>
        <s v="diva mandloi"/>
        <s v="ashlesha"/>
        <s v="disha mandloi"/>
        <s v="Chestha Muwel"/>
        <s v="arisha"/>
        <s v="MITAKSHI"/>
        <s v="SHREYANSH"/>
        <s v="PRIYANKA"/>
        <s v="Aditya choungad "/>
        <s v="dewanshi dawar"/>
        <s v="diyansh"/>
        <s v="AASHRUTI"/>
        <s v="ADITYA PAWAR"/>
        <s v="ABHIMANYU RAWAT"/>
        <s v="NIYATI"/>
        <s v="pushpendra"/>
        <s v="MOHAK  HALECHA"/>
        <s v="abhi "/>
        <s v="yASHRAJ VREMA"/>
        <s v="RUSHIKA"/>
        <s v="SHRAVNEE  NAGLE"/>
        <s v="BHAVYADEEP DHURVE"/>
        <s v="ayushman"/>
        <s v="harsh   yadav"/>
        <s v="pranika kushwah"/>
        <s v="rishikant"/>
        <s v="ARNAV  HALECHA"/>
        <s v="Lahwanya Sharma"/>
        <s v="khusboo"/>
        <s v="aravya"/>
        <s v="PARTH  KUSHUNH"/>
        <s v="URVASH  GHOGHLE"/>
        <s v="khushi AliWal"/>
        <s v="NAMRATA AWASYA"/>
        <s v="SAMRIDDHI PANDEY"/>
        <s v="ariha kothari"/>
        <s v="anika   gupta"/>
        <s v="DIVYANSH"/>
        <s v="ANVI RANI"/>
        <s v="Divyansh  Gosar"/>
        <s v="moksh"/>
        <s v="moksha"/>
        <s v="bhavika"/>
        <s v="ISHA patidar"/>
        <s v="kunal"/>
        <s v="dhwanil singh chouhan"/>
        <s v="ekagra thomriya"/>
        <s v="sanidhy pandey"/>
        <s v="anushka verma"/>
        <s v="janaki s"/>
        <s v="divyanshu"/>
        <s v="SHORYA"/>
        <s v="PRINCE"/>
        <s v="bhumitsen"/>
        <s v="BHUMI SONARE"/>
        <s v="Ekansh muwala"/>
        <s v="mahad ansari"/>
        <s v="AADRIKA SEN"/>
        <s v="bhumi"/>
        <s v="nivyanshi jain"/>
        <s v="RAJVI PATIDAR"/>
        <s v="CHARVI"/>
        <s v="Aarush waghmare"/>
        <s v="MANISHA"/>
        <s v="NIDHI MANDLOI"/>
        <s v="SIDDHI GOUND"/>
        <s v="bhanupriya "/>
        <s v="BHOOMIKA"/>
        <s v="lalit mohanl kushwaha"/>
        <s v="AADITYA CHAURASIYA"/>
        <s v="HARSH  VARDHAN    DUDWE"/>
        <s v="SHIVANSH DWIVEDI"/>
        <s v="YASHRAJ RAWAL"/>
        <s v="EKANSH"/>
        <s v="DEEPESH"/>
        <s v="JAY KHANDE"/>
        <s v="nihit panwar"/>
        <s v="KRITIKA BILLORE"/>
        <s v="RAMVEER WASKLE"/>
        <s v="gunjan more"/>
        <s v="mahek"/>
        <s v="gaurav"/>
        <s v="AABAN KHAN"/>
        <s v="ARYAN LODHI"/>
        <s v="mishti"/>
        <s v="MISTI "/>
        <s v="VINAY"/>
        <s v="AADVIK"/>
        <s v="ANSH SINGH RAJAWATE"/>
        <s v="devshree darwai"/>
        <s v="DAVID"/>
        <s v="HRDAYA "/>
        <s v="ARYAN SINGH"/>
        <s v="AVNI KAUSHIK"/>
        <s v="HEMANSHU  MODAK"/>
        <s v="RUJAL"/>
        <s v="NAINSHEE DHURVE"/>
        <s v="kartik baRMASE"/>
        <s v="sarth barve"/>
        <s v="Rishika Barthe"/>
        <s v="ADITYA KUMAR"/>
        <s v="JYOTI RATHOR"/>
        <s v="disha nagraj"/>
        <s v="sheewansh"/>
        <s v="BHUMIKA GURJAR"/>
        <s v="RUDRAKSHEE CHOUHAN"/>
        <s v="ruhanika"/>
        <s v="REYANSH SINGH GHOSH"/>
        <s v="SHEKH ARKAN"/>
        <s v="anshara"/>
        <s v="SAURABH PUSHPKAR"/>
        <s v="aarohi    tiwari"/>
        <s v="KARISHMA RAJAK"/>
        <s v="VIAAN  CHOUHAN"/>
        <s v="RIYAN"/>
        <s v="ANSH ADIVASI"/>
        <s v="RAKSHA"/>
        <s v="rachnayadav"/>
        <s v="BANDANA"/>
        <s v="TANUSHKA LODHI"/>
        <s v="PRINCE KHOHARIYA"/>
        <s v="anuj  pal"/>
        <s v="GAURI"/>
        <s v="somya padwar"/>
        <s v="ANUSHKA RAJPOOT"/>
        <s v="INZIMAM ALI"/>
        <s v="SHIVANGI  "/>
        <s v="NISHIKA SHARMA"/>
        <s v="tushank"/>
        <s v="URVISH  PATANKAR"/>
        <s v="sohil"/>
        <s v="ANANAYA PRAJAPATI"/>
        <s v="AARJU RAWAT"/>
        <s v="vijaylaxmi"/>
        <s v="NAVIN"/>
        <s v="anvesha"/>
        <s v="vihan"/>
        <s v="adiba"/>
        <s v="ANURUDDH SINGH"/>
        <s v="Mohit Chhavari"/>
        <s v="RUDRA PRATAP"/>
        <s v="HANI"/>
        <s v="RUDRA BAGHEL"/>
        <s v="BHAVY"/>
        <s v="ADDITI"/>
        <s v="KHUSHI"/>
        <s v="Akshat Tigga"/>
        <s v="SIMARAN "/>
        <s v="RAJVEE"/>
        <s v="PRINCE VERMA"/>
        <s v="ANSHIKA BHADOURIA"/>
        <s v="yasharth"/>
        <s v="aashi rathore"/>
        <s v="YAMI"/>
        <s v="SATVIK YADAV"/>
        <s v="tusharmandle"/>
        <s v="SAMARTH SONI"/>
        <s v="avnish sahu"/>
        <s v="atharv-goud"/>
        <s v="VEDANT   PRATAP   "/>
        <s v="RANVEER SINGH SUNER"/>
        <s v="DAKSHRAJ"/>
        <s v="ANURAG"/>
        <s v="tashi dakhane"/>
        <s v="RAJAT SINGH"/>
        <s v="aniket  yadav."/>
        <s v="Takshavi pal"/>
        <s v="KRITIKA"/>
        <s v="Priyasha"/>
        <s v="yashka  patel"/>
        <s v="PUNIT"/>
        <s v="NAITIK PAL"/>
        <s v="VISHAL MAHOR"/>
        <s v="MAYANK KUMAR"/>
        <s v="PUNEET "/>
        <s v="NISHANT PAL"/>
        <s v="UJJAIYNEE PATIDAR"/>
        <s v="NISHANT SHARMA"/>
        <s v="TANVIJAGARWAL"/>
        <s v="ATIKSH SINGH"/>
        <s v="SANCHIT SINGH "/>
        <s v="VEDIKA  VERMA"/>
        <s v="srashti   chouhan"/>
        <s v="dikshita  dabholkar"/>
        <s v="RANI"/>
        <s v="sia  kalmodia"/>
        <s v="ADARSH DOHARE"/>
        <s v="ISHANT"/>
        <s v="rigvedita joshi"/>
        <s v="yashi bhawsar"/>
        <s v="PIYUSH"/>
        <s v="keshav sen"/>
        <s v="MANSVI  GUPTA"/>
        <s v="MISHIKA PRAJAPATI"/>
        <s v="RISHABH"/>
        <s v="RAKHI"/>
        <s v="shauryachoudhary."/>
        <s v="aviral sharma"/>
        <s v="Bhumi baghel"/>
        <s v="Aditi yadav"/>
        <s v="AKSHANSH"/>
        <s v="aradhya   giri"/>
        <s v="jigar ajanvi"/>
        <s v="ALIYA BANO"/>
        <s v="KUSHAL SINGH"/>
        <s v="LAKSHITA"/>
        <s v="Nishika Sahu"/>
        <s v="yugansh solanki"/>
        <s v="Abhinav Yadav"/>
        <s v="KANAK"/>
        <s v="VISHAL"/>
        <s v="anshumaan"/>
        <s v="akshadhakunwerrathore"/>
        <s v="krishna patidar"/>
        <s v="Akshara Sharma"/>
        <s v="Anishka shrivastava"/>
        <s v="VAIRSHTH"/>
        <s v="STUTI"/>
        <s v="Shweta"/>
        <s v="ansh "/>
        <s v="dhwani"/>
        <s v="Ruhani veer"/>
        <s v="Pranshi yadav"/>
        <s v="RIYA ORA"/>
        <s v="aarzu"/>
        <s v="YASHSHVI ARYA"/>
        <s v="prince patel"/>
        <s v="Sakshi chaupal"/>
        <s v="Ananya rajak"/>
        <s v="roohika  patidar"/>
        <s v="amol"/>
        <s v="aashibhalavi"/>
        <s v="MAHEK KHAN"/>
        <s v="IPSHITA ARYA"/>
        <s v="LAXSHITA"/>
        <s v="ANKITA BHADOURIA"/>
        <s v="siddhant"/>
        <s v="ABHIJEET SINGH"/>
        <s v="HIMANK"/>
        <s v="LAVIT"/>
        <s v="aishwarya"/>
        <s v="ADHVIK JADHAV"/>
        <s v="MAHAK JAIN"/>
        <s v="LOVE MOURYA"/>
        <s v="piyush sonkar"/>
        <s v="DIVYANSHI SURYAVANSHI"/>
        <s v="kritin"/>
        <s v="Trisha Singh"/>
        <s v="manasvi kushwah"/>
        <s v="PRATEEK TWARI"/>
        <s v="namanjatav"/>
        <s v="hardikmalviya4a"/>
        <s v="AMRAT MEENA"/>
        <s v="Darshika jain"/>
        <s v="amayra jafri"/>
        <s v="DIVYANSH  SAINI"/>
        <s v="manviy"/>
        <s v="vrindasharma"/>
        <s v="pryanshi"/>
        <s v="divya meena"/>
        <s v="diVYa SingH"/>
        <s v="pratishtha tekam"/>
        <s v="NUKUL"/>
        <s v="MANASVI"/>
        <s v="alina ahmed"/>
        <s v="Priya batham"/>
        <s v="manshi"/>
        <s v="MANAN"/>
        <s v="KAVYASHREE"/>
        <s v="RAJ MALVIYA"/>
        <s v="OMPRAKASH BHILALA"/>
        <s v="CHITRANSH CHOUHAN"/>
        <s v="ABHISHEK BHIL"/>
        <s v="nehal"/>
        <s v="parth  lodhi"/>
        <s v="SHIVANSH SAHU"/>
        <s v="fazil"/>
        <s v="yashasvi"/>
        <s v="NAZMEEN"/>
        <s v="yameen ur rehman"/>
        <s v="apurva"/>
        <s v="tanisha"/>
        <s v="SAMIKSHA"/>
        <s v="advik  mishra"/>
        <s v="MAHIKA"/>
        <s v="ruhisisodia"/>
        <s v="shaurya pratap singh"/>
        <s v="VANSHIKA MALAV"/>
        <s v="chiragkhatarkar"/>
        <s v="nimit  chouksey"/>
        <s v="Arudra"/>
        <s v="Siddharth ahirwar"/>
        <s v="jignesh"/>
        <s v="ISHA"/>
        <s v="tejasawini"/>
        <s v="DakshayRaj verma"/>
        <s v="SARTHAK GOUR"/>
        <s v="Harsh lodwad "/>
        <s v="devanshi"/>
        <s v="purwansh gadekar"/>
        <s v="yachna"/>
        <s v="SNEHI"/>
        <s v="HIMANSI"/>
        <s v="AALIYA"/>
        <s v="cristy"/>
        <s v="uzefmiya"/>
        <s v="YOGITA  SAHU"/>
        <s v="OJASWINI AGRAWAL"/>
        <s v="krishna Sharma"/>
        <s v="PURVI MAIVIYA"/>
        <s v="aamna sheikh"/>
        <s v="bhavya panthi"/>
        <s v="AYUSHI MEENA"/>
        <s v="vaisnavi"/>
        <s v="IDHIKA MISHRA"/>
        <s v="RISHIKA   RAJAK"/>
        <s v="Sanskriti singh parihar"/>
        <s v="Samarth saini "/>
        <s v="Samaksha "/>
        <s v="Aniruddh Patel "/>
        <s v="Sushant "/>
        <s v="Priyanshi kumari"/>
        <s v="Shreyansh Yadav "/>
        <s v="Ansh Nagar"/>
        <s v="Hardik Ghawari"/>
        <s v="Riya Sharma"/>
        <s v="Digangna Ivane "/>
        <s v="Raman "/>
        <s v="Deekshita Tyagi "/>
        <s v="PRIYANSH Mehta "/>
        <s v="Yuvan sharma"/>
        <s v="Ayan Ahmad"/>
        <s v="Divansh verma."/>
        <s v="Tanush Rajoriya "/>
        <s v="Nitya ojha"/>
        <s v="KALPJIT"/>
        <s v="anushka harshana "/>
        <s v="Harish kumre "/>
        <s v="Varsha dayma"/>
        <s v="Disha Bhadoriya "/>
        <s v="Anika Verma"/>
        <s v="Falit sharma"/>
        <s v="UTSAV DAIPURIYA"/>
        <s v="Panya Arya"/>
        <s v="Himansu "/>
        <s v="Aksh kansal"/>
        <s v="Maharani sanghmitra Tagore"/>
        <s v="Divyanshu Pal"/>
        <s v="Milansh Vishwakarma "/>
        <s v="Satva"/>
        <s v="Nitya Arya"/>
        <s v="Shivam Shrivastava "/>
        <s v="Niyati pal"/>
        <s v="naitik gola"/>
        <s v="arjun"/>
        <s v="navya bundela"/>
        <s v="mayuri yadav"/>
        <s v="pihu bisen"/>
        <s v="sahil manjhi"/>
        <s v="yashasvi jadhav"/>
        <s v="atharv  yadav"/>
        <s v="yashka andhale"/>
        <s v="Soyam tomar"/>
        <s v="DARSHIL"/>
        <s v="RAKSHIT SINGH"/>
        <s v="lisha hurmade"/>
        <s v="aarav pandey"/>
        <s v="Atharv  Singh  Rathore"/>
        <s v="ARYAN AMBEDKAR"/>
        <s v="PANCHHI YADAV"/>
        <s v="MANVI YADAV"/>
        <s v="ADYANT RAJ"/>
        <s v="leevansh patle"/>
        <s v="Shivendra Singh"/>
        <s v="ESHIKA"/>
        <s v="AKRITI TILANTHE"/>
        <s v="Falah ali "/>
        <s v="ANIKET"/>
        <s v="Aancha lkushwaha"/>
        <s v="advik"/>
        <s v="mini  lodha"/>
        <s v="HARSH  VERMA"/>
        <s v="ADITYA PUSHPAD"/>
        <s v="AARADHYA TRIPATHI"/>
        <s v="GIREESHA JAT"/>
        <s v="AMAYA  KHANDELWAL"/>
        <s v="poorna"/>
        <s v="mohammad hujjab"/>
        <s v="ARCANA "/>
        <s v="Prakhar Dwivedi"/>
        <s v="ARPIT-KUMAR"/>
        <s v="harshada hanumant bhure"/>
        <s v="aayansh"/>
        <s v="devraj"/>
        <s v="aarya kharche"/>
        <s v="ashish"/>
        <s v="NAINCY"/>
        <s v="ekvira"/>
        <s v="khushibaghel"/>
        <s v="aaratrikaa"/>
        <s v="RAGHAV  DHAKAD"/>
        <s v="RASHMI"/>
        <s v="SAANVI NAMDEV"/>
        <s v="ANSHIKA VERMA"/>
        <s v="utkarsh dhakad"/>
        <s v="shivam kanoriya"/>
        <s v="naitik kumar"/>
        <s v="rizan mansuri"/>
        <s v="NAVYA PRAJAPATI"/>
        <s v="PRATIK     YABAV                          "/>
        <s v="TANUJ"/>
        <s v="BHARAT"/>
        <s v="RUDRANSH RATHORE"/>
        <s v="KAPIL"/>
        <s v="ATHARV YADAV"/>
        <s v="AVYAANSHBHARDWAJ"/>
        <s v="SAHAJ"/>
        <s v="DRISHTI DUBEY"/>
        <s v="LAVISH"/>
        <s v="pihu"/>
        <s v="pranjal"/>
        <s v="KRISHNATHAKUR"/>
        <s v="DARSHIKA DUBEY"/>
        <s v="MANAS    RAGHUWANSHI"/>
        <s v="AMAN KARMODIYA"/>
        <s v="Aranshi Saxena "/>
        <s v="KRATIKA-SILAWAT"/>
        <s v="anshika upadhyaya"/>
        <s v="Dimpi yadav"/>
        <s v="yashashvi"/>
        <s v="divanshi"/>
        <s v="poorva"/>
        <s v="VASHNAVI"/>
        <s v="AAYUSH "/>
        <s v="ARSH"/>
        <s v="NAITIK GURJAR"/>
        <s v="NIRBHAY "/>
        <s v="ANSH VERMA"/>
        <s v="SHREY"/>
        <s v="ROHAN SINGH JAT"/>
        <s v="TANVI VERMA"/>
        <s v="SUWARNA"/>
        <s v="KANISHKA SHARMA"/>
        <s v="AARADHYA RANA"/>
        <s v="ARNAV   YADAV"/>
        <s v="NAYRA"/>
        <s v="aarya gound"/>
        <s v="Amit"/>
        <s v="Rigved Gangbhoj"/>
        <s v="JAYVARDHA N"/>
        <s v="DEV"/>
        <s v="VIPUL"/>
        <s v="Khushvika Ajaniya "/>
        <s v="ANSH VIJOL"/>
        <s v="Aayush Prajapati"/>
        <s v="naksh  "/>
        <s v="raunak shah"/>
        <s v="moinuddin"/>
        <s v="chhatrapal"/>
        <s v="Raghav Kamthe"/>
        <s v="RISHIKA SINGH"/>
        <s v="HASSANKHAN"/>
        <s v="bhavyansh"/>
        <s v="NEEMUCH NO 1"/>
        <s v="AYUSH   MAKNA"/>
        <s v="pradeep"/>
        <s v="ruhi tayde"/>
        <s v="RILIK"/>
        <s v="ANSH  SINGH"/>
        <s v="VANDANA"/>
        <s v="viraj ahire"/>
        <s v="Karan Singh gurjar "/>
        <s v="priyanshi mahajan"/>
        <s v="Yuvika"/>
        <s v="SHREYANSHI"/>
        <s v="arham siddiqui"/>
        <s v="Ansh Irpachi"/>
        <s v="Siddhesh"/>
        <s v="BAVESH"/>
        <s v="divyansh tripathi"/>
        <s v="gokul"/>
        <s v="vedanshshrivastava"/>
        <s v="vartika raut"/>
        <s v="KAVYANSH"/>
        <s v="R.Hashwanth"/>
        <s v="ISHAAN"/>
        <s v="riyanshdhurve"/>
        <s v="Harsh Shrivastava"/>
        <s v="ambati narendra"/>
        <s v="syed ruhan ali"/>
        <s v="SANIDHYA"/>
        <s v="aditya salunke"/>
        <s v="ANUSHIKA4"/>
        <s v="AYUSHI GUPTA"/>
        <s v="kumariyogita"/>
        <s v="atarv"/>
        <s v="SATVIK"/>
        <s v="hamza uddin"/>
        <s v="arpitpatel"/>
        <s v="v.divyam"/>
        <s v="vivek"/>
        <s v="Tanushka"/>
        <s v="lathika verma"/>
        <s v="tamanna LOWANSHI"/>
        <s v="DIVYANSH KATARE"/>
        <s v="HARSHITA PRAJAPAT"/>
        <s v="krishnakant raikwar"/>
        <s v="akshit bijoriya"/>
        <s v="SHARMISTHA PAL"/>
        <s v="shrishachoubey"/>
        <s v="yamini"/>
        <s v="Ayati verma"/>
        <s v="agamya meena "/>
        <s v="ARNA"/>
        <s v="B S AGHILAN"/>
        <s v="VRAJESH MAHAJAN"/>
        <s v="VANSH SHARMA"/>
        <s v="KHUSHANT"/>
        <s v="VANSHIKA SOLANKI"/>
        <s v="Aaradhya parihar"/>
        <s v="GUNJAN SHARMA"/>
        <s v="Anshul Kumar"/>
        <s v="anika "/>
        <s v="sarthak kumar"/>
        <s v="BHOOMI GUPTA"/>
        <s v="BHOOMIKA SINGH PARIHAR"/>
        <s v="CHAHAT SHARMA"/>
        <s v="PRATYUSH"/>
        <s v="chirag rai"/>
        <s v="garvit chouhan"/>
        <s v="divik  sen"/>
        <s v="harsh birle"/>
        <s v="krishna"/>
        <s v="nayara"/>
        <s v="HARSH VARDHAN"/>
        <s v="ekamjot"/>
        <s v="RACHT YADAV"/>
        <s v="MAYANK BANKOLIYA"/>
        <s v="YASH DHAKAD"/>
        <s v="PRERNA"/>
        <s v="RISHIRAJ"/>
        <s v="ARYAN SINGH TOMAR"/>
        <s v="HARDIK SHRIVASTAVA"/>
        <s v="Riddhima"/>
        <s v="SHUBHI"/>
        <s v="ANIKA"/>
        <s v="JEEVA RAWAT"/>
        <s v="sristi"/>
        <s v="REYANSH"/>
        <s v="HARSHALI JAIN"/>
        <s v="LAKSHIT"/>
        <s v="DEEPAK"/>
        <s v="atharv joshi "/>
        <s v="Aaradhya kuril"/>
        <s v="swati itawdia"/>
        <s v="prakar"/>
        <s v="SHIVANG"/>
        <s v="ARCHITA"/>
        <s v="LALIT RAWAT"/>
        <s v="AAYUSHI"/>
        <s v="LAKSHYA VIJOUL"/>
        <s v="DHIAN DANIELL"/>
        <s v="PRABHASH"/>
        <s v="khushi   malviya"/>
        <s v="DRASHTI VISHWAKARMA"/>
        <s v="tarun kumar rawal"/>
        <s v="CHITRANSHI"/>
        <s v="HARSH BASEDIYA"/>
        <s v="pragi patidar"/>
        <s v="RISHABH   "/>
        <s v="HARMAN"/>
        <s v="srishti"/>
        <s v="abhas rajput "/>
        <s v="Harshit dethliya "/>
        <s v="harshat gawande"/>
        <s v="SOMANS"/>
        <s v="LAHAR"/>
        <s v="PRIYAL"/>
        <s v="KRISTEEN"/>
        <s v="DEEPSHIKHA"/>
        <s v="VARISHTIKA"/>
        <s v="YASHSAVI"/>
        <s v="AARUSHMITA"/>
        <s v="VIVAAN"/>
        <s v="ADITEE"/>
        <s v="akash patel"/>
        <s v="angel"/>
        <s v="divyash"/>
        <s v="bhagyashri"/>
        <s v="Supriya    kumari"/>
        <s v="JIYA"/>
        <s v="JISHA  "/>
        <s v="RUQAYYA MANSURI"/>
        <s v="Arav soni"/>
        <s v="aditi ashok zanje"/>
        <s v="PARV"/>
        <s v="jigyasa"/>
        <s v="SIDHARTH"/>
        <s v="VISHAL KUMAR"/>
        <s v="MITANSH"/>
        <s v="DEV KUSHWAHA"/>
        <s v="rakshit"/>
        <s v="ramanuj"/>
        <s v="dharmesh meena"/>
        <s v="Subit kushwah "/>
        <s v="mayar"/>
        <s v="alankriti singh parihar"/>
        <s v="Hardik arya"/>
        <s v="SHASHVAT"/>
        <s v="aakrti"/>
        <s v="aradhiya saxena"/>
        <s v="Ishani"/>
        <s v="Avani rajpali"/>
        <s v="Sidharth rajput"/>
        <s v="jivika"/>
        <s v="Ruhi kalawat "/>
        <s v="Ved Rasmeriya"/>
        <s v="vignesh virhe"/>
        <s v="ankurdhar"/>
        <s v="vedansh gaur"/>
        <s v="Divyanshi lodhi "/>
        <s v="khyati panwar"/>
        <s v="priyansh jat "/>
        <s v="Shivanya Sharma "/>
        <s v="Drishti Verma"/>
        <s v="vidhi tomar"/>
        <s v="Lanshika "/>
        <s v="Swarna Rawat"/>
        <s v="Pratik Kumar Roy "/>
        <s v="POORVI SAHU"/>
        <s v="Pratusha Gawlana "/>
        <s v="Pranshu gawali "/>
        <s v="Arth pandey "/>
        <s v="Sanyogita yadav"/>
        <s v="Tanish kumre "/>
        <s v="Sharmishtha Shivhare "/>
        <s v="SHREE"/>
        <s v="meghansh mewada"/>
        <s v="SIDHAM"/>
        <s v="UlYA FATIMA"/>
        <s v="Eshani"/>
        <s v="Samriddhi jadoun"/>
        <s v="Ashutosh Suresh"/>
        <s v="Diksha kain"/>
        <s v="Arya Mishra "/>
        <s v="Arushi sharma "/>
        <s v="Mannat Yadav"/>
        <s v="Parini Bisen "/>
        <s v="Vivek Charan "/>
        <s v="Purvi sahu"/>
        <s v="KEDAR PATIL "/>
        <s v="CHETAN"/>
        <s v="DARSH"/>
        <s v="RUCHI"/>
        <s v="VEDHANSHI"/>
        <s v="PARTH GWALA"/>
        <s v="RUDRA KATARA"/>
        <s v="RUDRA CHANDRAWAT"/>
        <s v="PALLAVI"/>
        <s v="Manvendra Singh "/>
        <s v="Aksha Mohe"/>
        <s v="Ayansh gupta "/>
        <s v="Pratishtha Sengar "/>
        <s v="Shivansh singh chawda"/>
        <s v="AKSHAY JAIN"/>
        <s v="Arnav Gupta "/>
        <s v="VAIBHAVI SINGH UIKEY"/>
        <s v="Madhu labskar"/>
        <s v="Nityashree Dubey"/>
        <s v="Archish Sharma"/>
        <s v="Radha Mishra "/>
        <s v="Vandana chandaravnshi "/>
        <s v="Gausiyakhan"/>
        <s v="Noorain ansari "/>
        <s v="PARTH JOSHI"/>
        <s v="Shaleen patel "/>
        <s v="Aarvi jain"/>
        <s v="Aditi dhakad "/>
        <s v="Geetisha Tamrakar "/>
        <s v="Anshrafatimaali"/>
        <s v="Shreyansh Birthariya "/>
        <s v="Vishvnath singh"/>
        <s v="ANSARA      Fatima"/>
        <s v="DIVYANSH VERMA "/>
        <s v="G.PRAKASH"/>
        <s v="Mohammed Arzaan Shaikh "/>
        <s v="Sanidhya kushwaha "/>
        <s v="Divyansh paroche "/>
        <s v="Shivam Mali "/>
        <s v="Aarav tomar"/>
        <s v="Rashi dhurve "/>
        <s v="RAJEEV"/>
        <s v="SATYAM"/>
        <s v="SAURABH"/>
        <s v="Anuj "/>
        <s v="tanishasoni"/>
        <s v="Avnee pawar"/>
        <s v="ishita kanasiya"/>
        <s v="AARADHYA MOURYA"/>
        <s v="kashish   meena"/>
        <s v="raghavi rathor"/>
        <s v="keshav meena"/>
        <s v="veshnavi "/>
        <s v="hirav sharma"/>
        <s v="laksh"/>
        <s v="pihu kalam"/>
        <s v="kanishka nwaya"/>
        <s v="rachit  parihar"/>
        <s v="aditi mundel"/>
        <s v="kanchan"/>
        <s v="kartavya mehna"/>
        <s v="gargi yadav"/>
        <s v="darsheel"/>
        <s v="NEENV SOLANKI"/>
        <s v="krishivirang"/>
        <s v="Drishti Ajmera"/>
        <s v="krashu"/>
        <s v="Abhijeet choudhary"/>
        <s v="ravina kelwa"/>
        <s v="hitansh bargal"/>
        <s v="sakshi pandey"/>
        <s v="jainish"/>
        <s v="lavanya kaitke"/>
        <s v="paridhi patel"/>
        <s v="JEET LODHI"/>
        <s v="YOGITA"/>
        <s v="shraneha dixit"/>
        <s v="mahak"/>
        <s v="Mridula SRIVATHSAN"/>
        <s v="ADITYA SARATHE"/>
        <s v="rounak"/>
        <s v="KIRTIKA SINGH"/>
        <s v="ADISHAA DAGUR"/>
        <s v="Kaushik"/>
        <s v="mohnish"/>
        <s v="darshit kherde"/>
        <s v="ansh belwanshi"/>
        <s v="AARADHYA JAIN"/>
        <s v="PARI SILAWAT"/>
        <s v="DIVYANI CHOUHAN"/>
        <s v="Bhumi Rawat"/>
        <s v="shriyans"/>
        <s v="SAIYAM"/>
        <s v="surbhi paraste"/>
        <s v="HARSH MEENA "/>
        <s v="aayushi bhaydiya"/>
        <s v="jinal chawda"/>
        <s v="KANCHAN TOMAR"/>
        <s v="ANAYA "/>
        <s v="shree choukse"/>
        <s v="vidyanshi"/>
        <s v="panchhi"/>
        <s v="NITYA RATHOD"/>
        <s v="PRATHMESH"/>
        <s v="APNYA GURJAR"/>
        <s v="PRASANN   SHARMA"/>
        <s v="DIVYANSHU PATIDAR"/>
        <s v="SHUBHSONI"/>
        <s v="PRANJAL MORE"/>
        <s v="LEKHASHREE KATARA"/>
        <s v="Sahitya agrawal"/>
        <s v="swara"/>
        <s v="ANUJ NAGDEVE"/>
        <s v="ayush  meena"/>
        <s v="RAVINDRA MEENA"/>
        <s v="durvraj"/>
        <s v="PRANAV VAISHNAV"/>
        <s v="AINRUDH"/>
        <s v="MEHAK SILAWAT"/>
        <s v="PRIYANSHU   AGRAWAL"/>
        <s v="AYUSH CHOUHAN"/>
        <s v="RITUL UCHCHARIYA"/>
        <s v="himanshu  sharma"/>
        <s v="ANUJ RAI"/>
        <s v="harsh mishra"/>
        <s v="MANSHI JANGID"/>
        <s v="RIYANSHI MEENA"/>
        <s v="RADHIKA BAMNIYA"/>
        <s v="priyanshi baghel"/>
        <s v="RIddhi rathod"/>
        <s v="TANUSHKA SHARMA"/>
        <s v="ARYA BAIRAGI"/>
        <s v="arav"/>
        <s v="YASH  PRATAP  SINGH"/>
        <s v="DEVANSH     GURJAR"/>
        <s v="suhani"/>
        <s v="AADYA PANIKA"/>
        <s v="RIYA MANDLOI"/>
        <s v="shubhparashar"/>
        <s v="Parinidhi"/>
        <s v="prince sahu"/>
        <s v="Tejswani shrivastav"/>
        <s v="Aalok "/>
        <s v="abu haadi"/>
        <s v="prathik kanesh"/>
        <s v="OM SINGH SENGAR"/>
        <s v="raghav   sharma"/>
        <s v="agrima shrivastava"/>
        <s v="sahil"/>
        <s v="Anubhav ekka "/>
        <s v="DHARMIKA CHOUHAN"/>
        <s v="AYANSH KASHYAP "/>
        <s v="Anmol  Sahu"/>
        <s v="Pragya nigam"/>
        <s v="BHAVYA VASUNIYA"/>
        <s v="padama  sharma"/>
        <s v="ARPITA JAKLONIYA"/>
        <s v="ANVI AGRAWAL"/>
        <s v="pratham"/>
        <s v="DISHI SHUKLA"/>
        <s v="digvi chidhar"/>
        <s v="KARTIK GODIYA"/>
        <s v="VAIDIKA"/>
        <s v="HIWANSH"/>
        <s v="AKHIL"/>
        <s v="prihal"/>
        <s v="PRAAVINYA"/>
        <s v="moahmmed ahmed"/>
        <s v="KRATAGYA DIXIT"/>
        <s v="Atharv  pANDEY"/>
        <s v="bhavishya bhargav "/>
        <s v="shivay sharma"/>
        <s v="aradhy gautam"/>
        <s v="SANSKAR "/>
        <s v="BHAVESH YADAV"/>
        <s v="NARAYAN BHINDE"/>
        <s v="NISHI"/>
        <s v="manikant  tyagi"/>
        <s v="VAISHNAVI DOHRE"/>
        <s v="ATHRAV"/>
        <s v="ANSHUMAN MEENA"/>
        <s v="RISHIKA"/>
        <s v="prathiba meena"/>
        <s v="SIMARYADAV"/>
        <s v="Unnati jamod"/>
        <s v="AAKARSH SINGH"/>
        <s v="ahsh"/>
        <s v="SHRASHTI AHIRWER"/>
        <s v="yuvraj dhuliya"/>
        <s v="nimisha"/>
        <s v="YOGITA SOLANKI"/>
        <s v="HARSHITA  "/>
        <s v="arshita"/>
        <s v="arohi"/>
        <s v="PARTH KHAROLIYA"/>
        <s v="OMYA SHUKLA"/>
        <s v="saharsh chouhan"/>
        <s v="YOGENDRA SIGNH"/>
        <s v="RAGESHWARI VERMA"/>
        <s v="SAMRIDDHI BARAIYA"/>
        <s v="VAIBHAV KUMAR MALVIYA"/>
        <s v="UTKARSH VISHWAKARMA"/>
        <s v="GAYTRI KUMARI "/>
        <s v="LAKSHYA SAINI"/>
        <s v="naveenmeena"/>
        <s v="kunjesh sen"/>
        <s v="AKSHITA  OJHA"/>
        <s v="MAYANK JAVAT"/>
        <s v="AMAN MEENA"/>
        <s v="Divyansh meena"/>
        <s v="RISHU "/>
        <s v="MOHAMMAD.AZEEM"/>
        <s v="NEEHARIKA CHHAVI"/>
        <s v="DHARA GOUSAR"/>
        <s v="ARIBA SHAIKH"/>
        <s v="anjani"/>
        <s v="LAKSHITH"/>
        <s v="URVI              MEHRA"/>
        <s v="Yatika Singh rajput "/>
        <s v="jimit"/>
        <s v="MONAL VIADYA"/>
        <s v="AARDHYA"/>
        <s v="Ayushi"/>
        <s v="jayesh banjara"/>
        <s v="VISHWA "/>
        <s v="MANVENDRA "/>
        <s v="Inderman "/>
        <s v="ved barfa"/>
        <s v="hridayraj"/>
        <s v="Sharansh-jaiswal"/>
        <s v="NIKITA"/>
        <s v="vijayant solankey"/>
        <s v="trisha  verma"/>
        <s v="RONAK MEHARE"/>
        <s v="SHIVANK SHUKLA"/>
        <s v="NITIN MEENA"/>
        <s v="Apoorvi     Pandey"/>
        <s v="TANISHKA SHARMA"/>
        <s v="akshay gurjar"/>
        <s v="VRISHANK BHATT"/>
        <s v="ARPIT JHA"/>
        <s v="VANSHIKA BHARGAVA"/>
        <s v="ADITI  PATEL"/>
        <s v="PAKHI DHURIYA"/>
        <s v="VRIDHI"/>
        <s v="PRIYAL DUBEY"/>
        <s v="uvedur"/>
        <s v="vansh shakya"/>
        <s v="CHIRAG JATAV"/>
        <s v="RITIKA ANAND"/>
        <s v="NAKSH  NAMDEV"/>
        <s v="AARYANSH SOLANKI"/>
        <s v="kuldeep"/>
        <s v="aarjab"/>
        <s v="BHUVIKA"/>
        <s v="SHAURYA AGRAWAL"/>
        <s v="PRANAV BANSAL"/>
        <s v="NIKHILKURMI"/>
        <s v="SHREYANSHI MISHRA"/>
        <s v="SIDDHARTH SONI"/>
        <s v="DAKSH TIWARI"/>
        <s v="SHIVANSHU"/>
        <s v="AKSHAT BAGHEL"/>
        <s v="vinayak"/>
        <s v="anjil"/>
        <s v="aashi"/>
        <s v="PRANAM MALVIYA"/>
        <s v="MANOJ"/>
        <s v="ANAND CHAUREY"/>
        <s v="kanika"/>
        <s v="vishesh"/>
        <s v="AAYUSHI "/>
        <s v="ABHINAV SINGH TOMAR"/>
        <s v="kushal namdev"/>
        <s v="vanshika.lodhi"/>
        <s v="YUVIKA PATEL"/>
        <s v="Mufeed Khan"/>
        <s v="KAILASH"/>
        <s v="TRIVENI"/>
        <s v="shiv singh sengar"/>
        <s v="aarushi  sansi"/>
        <s v="HARLEEN YADAV"/>
        <s v="DIVYARAJ SINGH DHAWLE"/>
        <s v="samarth mukati"/>
        <s v="Jeegyansa Barik."/>
        <s v="devansh kushwaha"/>
        <s v="SAMRADHI"/>
        <s v="MEEMANSHA"/>
        <s v="HARSHIT KUMAR "/>
        <s v="DARSHIKA JAT"/>
        <s v="SHREYANSH PADMANGEY"/>
        <s v="AUNSHKA"/>
        <s v="tanvi patel"/>
        <s v="aarav kaneria"/>
        <s v="moli"/>
        <s v="kushagar"/>
        <s v="ANIQUE UR REHMAN"/>
        <s v="SURYA PRATAP SINGH"/>
        <s v="MOHAMMAD"/>
        <s v="dakshi"/>
        <s v="AARUSH RAIKWAR"/>
        <s v="HARSHITA LAKSHAKAR"/>
        <s v="yashsvi singh gurjar"/>
        <s v="YASHVI BUNKAR"/>
        <s v="AKSHANSH SABLE"/>
        <s v="PRIYADRSHANI"/>
        <s v="palak singh"/>
        <s v="himadri sharma"/>
        <s v="ananya  sikarwar"/>
        <s v="KANISHKA JATAV"/>
        <s v="tamanna"/>
        <s v="sanaya"/>
        <s v="jayesh bhuriya"/>
        <s v="shaurya sharma"/>
        <s v="Arnav Singh Gour"/>
        <s v="abi"/>
        <s v="hamza quraishi"/>
        <s v="BHAGYASHREE"/>
        <s v="nityam"/>
        <s v="yashraj meena"/>
        <s v="PRATIBHA RATHORE"/>
        <s v="ANURADAH NARWARIYA"/>
        <s v="VEDANT CHOUHAN"/>
        <s v="ANANT "/>
        <s v="KAVYA SINGH"/>
        <s v="YOUNIS SK"/>
        <s v="DHIR SONI"/>
        <s v="RIYAN PATIL"/>
        <s v="SHANVI NAYAK"/>
        <s v="KANAV"/>
        <s v="Kanishka"/>
        <s v="AADARSH NAGLE"/>
        <s v="UTKARSH SINGH TOMAR "/>
        <s v="Vedika bhinde"/>
        <s v="HARSHVARDHAN MATHUR"/>
        <s v="UTKARSH RATHOD"/>
        <s v="KHUSHAL RATHOD"/>
        <s v="nikunj rathod "/>
        <s v="Sambhvi  sharma"/>
        <s v="abhash"/>
        <s v="jay chouhan"/>
        <s v="jivyansh"/>
        <s v="dhairya "/>
        <s v="ANANT KASHYAP"/>
        <s v="DIPESH"/>
        <s v="aadhya tamarakar"/>
        <s v="ishanvi yadav"/>
        <s v="HARSH KADAM"/>
        <s v="ANI JHA"/>
        <s v="DAKSHITA"/>
        <s v="NIKHIL DAWAR"/>
        <s v="rohit choungad"/>
        <s v="jaydeep rathore "/>
        <s v="srashti"/>
        <s v="harsh "/>
        <s v="arohi rathore"/>
        <s v="gyandra"/>
        <s v="HIMAKSHI "/>
        <s v="nayra  "/>
        <s v="dhruvraj tripathi"/>
        <s v="sanvi "/>
        <s v="ANKUR SEN"/>
        <s v="rishk modi"/>
        <s v="monark trivedi"/>
        <s v="PRIYAL SAHU "/>
        <s v="K ABHINAV KUMAR"/>
        <s v="DISHA BARANGE"/>
        <s v="HARSH  VARDHAN"/>
        <s v="avisha"/>
        <s v="MUKUND VERMA"/>
        <s v="shivani thakur"/>
        <s v="akshatam"/>
        <s v="shivam joshi"/>
        <s v="alina"/>
        <s v="prakruti"/>
        <s v="pulkit"/>
        <s v="ARNAV CHOURE"/>
        <s v="kunal nagar"/>
        <s v="leisha"/>
        <s v="saraswatichandra kumar ajnar"/>
        <s v="SANIDHYA YADAV"/>
        <s v="Vatsalya Gupta"/>
        <s v="nikunj jeriya"/>
        <s v="SHEENU BAGDI"/>
        <s v="jayvardhan "/>
        <s v="manan22"/>
        <s v="kastubh"/>
        <s v="aaryan"/>
        <s v="HARSH PAWAR"/>
        <s v="vedehi"/>
        <s v="hemakshi"/>
        <s v="Aadi Gupta "/>
        <s v="bhavyatasahu"/>
        <s v="MANRAJ SINGH"/>
        <s v="MANSHI  KUSHWAH"/>
        <s v="khushi "/>
        <s v="rudra gupta"/>
        <s v="kaniska"/>
        <s v="VAIBHAVI"/>
        <s v="KARTIK "/>
        <s v="naina"/>
        <s v="Anaya  Chaudhary"/>
        <s v="MANSI RAWAT"/>
        <s v="KAVYA DUBEY"/>
        <s v="sudhir dodiyar"/>
        <s v="ritu"/>
        <s v="ojasvita"/>
        <s v="ROSHANI"/>
        <s v="chtan"/>
        <s v="tanushri"/>
        <s v="ASHTMI"/>
        <s v="ANUJ SEN"/>
        <s v="LALIT KUMAR"/>
        <s v="yuvaan"/>
        <s v="yadhvi"/>
        <s v="shivay acharya"/>
        <s v="LISHA"/>
        <s v="NAITIK RAWAT"/>
        <s v="MOKSH  SIHARE"/>
        <s v="janshi"/>
        <s v="SURVI"/>
        <s v="Shivam kannojiya"/>
        <s v="MANSI "/>
        <s v="GORI RAJPUT"/>
        <s v="adityabaghel"/>
        <s v="preeyal"/>
        <s v="daimond"/>
        <s v="KANIKA NAGAR"/>
        <s v="mishthee"/>
        <s v="mitali"/>
        <s v="NAMAN RAWAT"/>
        <s v="KUSH"/>
        <s v="OJAS DHAKAD"/>
        <s v="diwanshu"/>
        <s v="archit"/>
        <s v="hirdyansh"/>
        <s v="MOHIT PALYA"/>
        <s v="karas"/>
        <s v="HARSH SAKLA"/>
        <s v="DHARIYA  JHOD"/>
        <s v="PRATHVI BORASI"/>
        <s v="RITWIKA"/>
        <s v="divyanshikashdey"/>
        <s v="varnitprajapati"/>
        <s v="nandini"/>
        <s v="ABHISHRI"/>
        <s v="lahari"/>
        <s v="gouranshi"/>
        <s v="jaisvee"/>
        <s v="TEJAS"/>
        <s v="hanu"/>
        <s v="chinmay"/>
        <s v="Jeetraj"/>
        <s v="OM SIHARE"/>
        <s v="JIYANI SONI"/>
        <s v="PRASOON UPADHYAY"/>
        <s v="PRATIKPATHAK"/>
        <s v="yatika"/>
        <s v="APRAJITA GUPTA"/>
        <s v="ansuman"/>
        <s v="NAINSHI"/>
        <s v="SHIVANGA"/>
        <s v="ANSHVI"/>
        <s v="MAHADYUMAN PANDEY    "/>
        <s v="SEERALAN"/>
        <s v="aaditya"/>
        <s v="almajiya"/>
        <s v="Jatin Panwar"/>
        <s v="AADARSH YADAV"/>
        <s v="Harshit Dongre"/>
        <s v="ABHYUDAY CHOUHAN"/>
        <s v="JAYESH "/>
        <s v="SAKSHI KUSHWAHA"/>
        <s v="KHUSBHU "/>
        <s v="ANVIT PATEL"/>
        <s v="Pranjal patel"/>
        <s v="VIREN SIHAG"/>
        <s v="BHAVYA SAXENA"/>
        <s v="TANISHK"/>
        <s v="tapasya choudhury"/>
        <s v="KANIKA VERMA "/>
        <s v="AARUSH DONGRE "/>
        <s v="PRAJJWAL"/>
        <s v="DIMPAL"/>
        <s v="AKSHA NAIN"/>
        <s v="DISHA"/>
        <s v="PARI SHARMA"/>
        <s v="MOHEET"/>
        <s v="SHREYASH"/>
        <s v="ARPIT SEN"/>
        <s v="Rudhr rathor"/>
        <s v="Prakhargehlot"/>
        <s v="samriddi"/>
        <s v="RAMAN RAWAT"/>
        <s v="hashirmohammadsiddiqui"/>
        <s v="ARPIT KUMAR"/>
        <s v="PRIYANSH RANA"/>
        <s v="Avika"/>
        <s v="SHIVAM TOMAR"/>
        <s v="NAMISH PATIDAR"/>
        <s v="prove"/>
        <s v="BHAVISHYA"/>
        <s v="MOHAMMAD ALFAIZ"/>
        <s v="ayushbhabha"/>
        <s v="RADHIKA SEN"/>
        <s v="keshavmujalda"/>
        <s v="yogeyata"/>
        <s v="SUMIT"/>
        <s v="shivaji"/>
        <s v="JASWANT"/>
        <s v="AVNI PATEL "/>
        <s v="priyanshutiwari"/>
        <s v="JIVANSH"/>
        <s v="Akshita Garoda"/>
        <s v="RUDRAKSHA"/>
        <s v="AKSH "/>
        <s v="SHIVENDRA"/>
        <s v="NARESH"/>
        <s v="CHHAVI PATEL "/>
        <s v="nidhi"/>
        <s v="ritik"/>
        <s v="ARADHNA"/>
        <s v="PRAJJAWAL"/>
        <s v="KUNJ"/>
        <s v="SHIVANSH YADAV"/>
        <s v="ISHIKA  "/>
        <s v="SHIVANYA BHARGAV"/>
        <s v="gyanvi"/>
        <s v="angelina panwar"/>
        <s v="sushant"/>
        <s v="ansh kamtiya"/>
        <s v="DIVYARAJ KALME"/>
        <s v="LAVANYA DHANGAR"/>
        <s v="TANISHQ PIPPAL"/>
        <s v="ravneet"/>
        <s v="ARV NEMA"/>
        <s v="JAYESH PATEL "/>
        <s v="ninama shivam"/>
        <s v="tanvi rawat"/>
        <s v="priyanshu raj"/>
        <s v="MANVI CHOUHAN"/>
        <s v="MOKSH RATHOD"/>
        <s v="Tejasv narvariya"/>
        <s v="viyom"/>
        <s v="NAKSH JAIN "/>
        <s v="NAVYA JAIN "/>
        <s v="TAPSYA YADAV"/>
        <s v="YASHVI KUSHWAH"/>
        <s v="priyanshu meena"/>
        <s v="megha"/>
        <s v="NIKUNJ YADAV"/>
        <s v="PARTH HINGOLE"/>
        <s v="NAVYA SAWLE"/>
        <s v="PARIDHI MAHAJAN "/>
        <s v="Drashti jatav"/>
        <s v="Rishi Khande "/>
        <s v="Shlok Patil"/>
        <s v="Shivansh Meena "/>
        <s v="Ananya Chauhan "/>
        <s v="Swara Gorakh Vetal "/>
        <s v="Redima"/>
        <s v="PRIYANSHU"/>
        <s v="Reyansh Bhawre "/>
        <s v="VEDVERMA"/>
        <s v="GAURAVI SINGH"/>
        <s v="AASHI PATEL"/>
        <s v="SAMRAT JOGI"/>
        <s v="Aditi Patel "/>
        <s v="VEDANT DONGRE"/>
        <s v="Anand pal"/>
        <s v="ARADHYA MEHAR"/>
        <s v="Mayank Kakodiya"/>
        <s v="RIYANSH THAKUR"/>
        <s v="veera"/>
        <s v="JAY"/>
        <s v="SHOBHANRAJLODHI"/>
        <s v="SALONI VISHWAKARMA"/>
        <s v="KHUSBU"/>
        <s v="TANVEER"/>
        <s v="HANOOT"/>
        <s v="TANUJKAR SHARM"/>
        <s v="VANSHIKA CHOUDHARY"/>
        <s v="tejaswi"/>
        <s v="NANCY RANJAN"/>
        <s v="ETHAN BLESSON"/>
        <s v="ARADHYA "/>
        <s v="SHREYA PORE"/>
        <s v="SONAM KUMARI"/>
        <s v="PIYANSHI"/>
        <s v="SAKSHI UIKEY"/>
        <s v="REHAN"/>
        <s v="UNNAT SAHU "/>
        <s v="Avni Dwivedi "/>
        <s v="Anmol pandey"/>
        <s v="SIMI"/>
        <s v="ADARSH RANJAN"/>
        <s v="TAPSEE"/>
        <s v="Garvit pal "/>
        <s v="YANSHIKA"/>
        <s v="DIVYANSH DANGI"/>
        <s v="KUNJRAJ SINGH"/>
        <s v="HEMANT"/>
        <s v="Sri²shti singh"/>
        <s v="Ansh Solanki "/>
        <s v="Yash rawat"/>
        <s v="tanishka"/>
        <s v="shivay"/>
        <s v="Prathviraj  Singh Thakur"/>
        <s v="rudraksh"/>
        <s v="sairaj"/>
        <s v="shivsm Shukla"/>
        <s v="Riddhima sharma"/>
        <s v="safwaan"/>
        <s v="Rudra Sharma "/>
        <s v="Andy mahor"/>
        <s v="Shrisha mandal "/>
        <s v="PRAKHAR SOLANKI"/>
        <s v="Janya Bharti "/>
        <s v="Samarth Shrivastava "/>
        <s v="Kavya Sahu "/>
        <s v="Prince ahirwar "/>
        <s v="Anushi Shukla "/>
        <s v="Yuvraj Singh lodhi"/>
        <s v="Anmol OJHA "/>
        <s v="Abhayasharma"/>
        <s v="YASHVI"/>
        <s v="HARSHVARDHAN GOYAL"/>
        <s v="Kunal Dahare "/>
        <s v="modak"/>
        <s v="misthi jain"/>
        <s v="Darpan"/>
        <s v="Garv Yadav "/>
        <s v="Divyanshi arya"/>
        <s v="harsh rajoriya "/>
        <s v="sanskritamishra"/>
        <s v="arushi sirsath"/>
        <s v="divanshu"/>
        <s v="Sankalp singh parmar"/>
        <s v="HIRDESHYADAV                                          "/>
        <s v="HARSHIL"/>
        <s v="SHOURYA RATHORE"/>
        <s v="ADVITA PANDEY "/>
        <s v="PURVI MUJUMDAR"/>
        <s v="BHAGYA  SHARMA"/>
        <s v="RIMI MISHRA"/>
        <s v="KRITHIK SAI"/>
        <s v="manshi rajpoot"/>
        <s v="AYUSHMAN SINGH "/>
        <s v="YAKSHIT"/>
        <s v="YOSHITA"/>
        <s v="shashtika"/>
        <s v="tejashvi"/>
        <s v="ROHIT "/>
        <s v="PUSHPENDRA   RAWAT"/>
        <s v="Aashmika"/>
        <s v="gurutvaaa"/>
        <s v="LOKENDRA "/>
        <s v="vanee "/>
        <s v="RUHI"/>
        <s v="KAVYA "/>
        <s v="SARANSH "/>
        <s v="VIRAT CHOUHAN"/>
        <s v="URVISHI"/>
        <s v="shivanyam"/>
        <s v="SURBHI "/>
        <s v="SAMYAS"/>
        <s v="patel"/>
        <s v="nanak"/>
        <s v="SHREYA PATEL"/>
        <s v="RAJDEEP"/>
        <s v="JAIDEEP YADAV"/>
        <s v="nakul"/>
        <s v="MRADUN NAGE"/>
        <s v="mudit patel"/>
        <s v="RITISHA   AHIRWAR"/>
        <s v="UTKRISHT"/>
        <s v="UTSAV RAWAT"/>
        <s v="kanha thakur"/>
        <s v="Kanishk kanak"/>
        <s v="DARSHNA"/>
        <s v="CHETNA"/>
        <s v="PLAKSHA"/>
        <s v="VIDHI PATEL"/>
        <s v="MANYA SHUKLA "/>
        <s v="laasya"/>
        <s v="ASHWIN SHARMA"/>
        <s v="KRATIKACHOUHAN"/>
        <s v="HIMESH HARODE"/>
        <s v="KASHVIKA GOUR"/>
        <s v="ajaykevat"/>
        <s v="DEV PRAJAPATI"/>
        <s v="Vedika Bhadole"/>
        <s v="DHERYA AGRAWAL"/>
        <s v="aayubagri"/>
        <s v="lakshay"/>
        <s v="PARTH OJHA"/>
        <s v="darshan"/>
        <s v="moksh awase"/>
        <s v="JEEVIKA PANCHOLE"/>
        <s v="gurutej"/>
        <s v="devkumarparouha"/>
        <s v="abhishekh"/>
        <s v="PRABAL UPADHYAY"/>
        <s v="Yug aaditya sharma"/>
        <s v="UDIT SEN"/>
        <s v="AARYAN "/>
        <s v="rudra naga"/>
        <s v="HIMISHA  KHANNA"/>
        <s v="ronak chouhan"/>
        <s v="naitik dahare"/>
        <s v="SANWARIYA"/>
        <s v="vivan"/>
        <s v="sreyansh"/>
        <s v="MESHRAM JAGVI"/>
        <s v="DEVARSH GATHE"/>
        <s v="AWANI"/>
        <s v="Ekaksha   Pal"/>
        <s v="shivam kumar"/>
        <s v="priyanshi sahu"/>
        <s v="ANVITA PANDEY"/>
        <s v="DIVYASHI MALVIYA"/>
        <s v="SARTHAK SOLANKI"/>
        <s v="AARUSH JADIYA"/>
        <s v="BHANUPRATAP SINGH"/>
        <s v="ARPIT YADAV"/>
        <s v="shreyansh sallam"/>
        <s v="RHYTHM LATH"/>
        <s v="peakriti patel"/>
        <s v="Khushant sule"/>
        <s v="naina chouhan"/>
        <s v="rudransh"/>
        <s v="ABHI BAMNE"/>
        <s v="faiz"/>
        <s v="AVNIKA  JAISWAL"/>
        <s v="DEVANSH ANCHAL"/>
        <s v="Kiranya.Mandloi"/>
        <s v="SHRADDHA SEN"/>
        <s v="Satendra rathor"/>
        <s v="JIGYASHA YADAV"/>
        <s v="PRABHAT KADAM"/>
        <s v="anushk jain"/>
        <s v="SUHANI "/>
        <s v="HARSH AHIRWAR"/>
        <s v="BHAVISHYA CHOUDHARY"/>
        <s v="MEHEK "/>
        <s v="AARUSH VERMA"/>
        <s v="...Himanshi.RISHI.................................................................................................................................................................................................................................................................................."/>
        <s v="KUMKUM YOGI"/>
        <s v="MANYA SINGH"/>
        <s v="Adarsh rahi"/>
        <s v="ANUJ KUMAR"/>
        <s v="vivaan wamankar"/>
        <s v="PRIYANSHU KUSHWAHA"/>
        <s v="HARJASV"/>
        <s v="SAKSHAM SAHU"/>
        <s v="ANSH BANSAL "/>
        <s v="AVI MAKWANI"/>
        <s v="aryan irpache "/>
        <s v="PRANJAL SINGH dHURVE"/>
        <s v="ADITYA  PAWAR"/>
        <s v="ISHA  SONWEN"/>
        <s v="TEJASVA  KUMAR"/>
        <s v="DAIWIK KARTIKEY"/>
        <s v="ANAYA"/>
        <s v="PIYUSH  AHIRWAR"/>
        <s v="HARSHITA AHIRWAR"/>
        <s v="KAVYA MEHRA"/>
        <s v="TAISHA JAVED"/>
        <s v="AVANYA MISHRA"/>
        <s v="DEVENDRA VERMA"/>
        <s v="azaan"/>
        <s v="SREEDHA PALEM"/>
        <s v="UZAIRKHAN"/>
        <s v="shubhi chourey"/>
        <s v="PRNAV"/>
        <s v="PAIAK YADAV"/>
        <s v="Nivedita "/>
        <s v="samraddhi pandey"/>
        <s v="OJAS SINGH"/>
        <s v="shivani"/>
        <s v="BRIJADITYA"/>
        <s v="shrikunj"/>
        <s v="krishna gour"/>
        <s v="gunjan  muwel"/>
        <s v="Samarth singh jadon"/>
        <s v="yashshvi raikwar"/>
        <s v="yatika makhaniya"/>
        <s v="UJJWAL\TIWARI"/>
        <s v="Tejas "/>
        <s v="gitika chouhan"/>
        <s v="Kushagra Kumrawat"/>
        <s v="DIVYANSH DOHARE"/>
        <s v="DAKSHANSH SINGH RAJPUT"/>
        <s v="litika"/>
        <s v="VIBHUSHIT ARYA"/>
        <s v="AYUSH RAGHYWANSHI"/>
        <s v="GAURI BILLORE"/>
        <s v="PRISHA PAWAR"/>
        <s v="aarya saxena"/>
        <s v="monali"/>
        <s v="rajlaxmi"/>
        <s v="vanshita "/>
        <s v="tanisha chouhan"/>
        <s v="SAMRUDHI "/>
        <s v="BHAVYA  BAIRAGI"/>
        <s v="RUDRA PRATAP SINGH RAJAWAT"/>
        <s v="faizan"/>
        <s v="vihan patel"/>
        <s v="sharatnya"/>
        <s v="ashmit"/>
        <s v="Harsh koshal"/>
        <s v="HARSHIT RAJ  MAVI"/>
        <s v="manvi thakur"/>
        <s v="kavya  verma"/>
        <s v="AARUSHI KAUSHAL"/>
        <s v="AYUSH NARAYAN "/>
        <s v="MITHILESH"/>
        <s v="anshita"/>
        <s v="ADWIKA"/>
        <s v="siddhi rajput"/>
        <s v="Rudra shukla"/>
        <s v="BHUMIKA RAIKWAR"/>
        <s v="kanika "/>
        <s v="alfiza"/>
        <s v="LAKSHYA PANWAR"/>
        <s v="Mayankgudmile"/>
        <s v="Sejal raj"/>
        <s v="mohdabdullah"/>
        <s v="NIRVIKAR DUBEY"/>
        <s v="ANISHKA JAIN"/>
        <s v="AADITYA KUMAWAT"/>
        <s v="LIYA BEBY"/>
        <s v="Anshika upadhyay"/>
        <s v="devu"/>
        <s v="aviraj singh"/>
        <s v="Akshat Rathore"/>
        <s v="namami sharma"/>
        <s v="ishanvi"/>
        <s v="PRACHI SINGH"/>
        <s v="Vibhor Maithil "/>
        <s v="PURVI MEHRA"/>
        <s v="JAYA AHIRWAR"/>
        <s v="RAMYA PARMAR"/>
        <s v="GOVIND"/>
        <s v="BHAVYA SHARMA"/>
        <s v="PRAVEEN"/>
        <s v="Pranjali verma "/>
        <s v="AANAND KUMAR"/>
        <s v="AVNEET"/>
        <s v="PRANJAL    PARATE"/>
        <s v="PURVI GANDHI"/>
        <s v="Anvita Chauhan"/>
        <s v="ADIVA MANSOORI"/>
        <s v="lavanya osari"/>
        <s v="ISHU JATAV"/>
        <s v="abhigya"/>
        <s v="MADHU SAROJ"/>
        <s v="TUSHIKA RAIKWAR"/>
        <s v="Aayushee"/>
        <s v="DEVANSH SHARMA"/>
        <s v="TEJASHVIMISHRA"/>
        <s v="GAURAVI  GADEKAR"/>
        <s v="BARKHA KHALKHO"/>
        <s v="BILAL"/>
        <s v="yashwini"/>
        <s v="abhyan"/>
        <s v="VIPUL KHALKHO"/>
        <s v="ADWAID.P"/>
        <s v="arshi"/>
        <s v="vincy "/>
        <s v="Prachi Bareth"/>
        <s v="trasha"/>
        <s v="tanya"/>
        <s v="unnati"/>
        <s v="ALISHA BEELIYA"/>
        <s v="JAI PRATAP SINGH YADAV "/>
        <s v="Kritika singh"/>
        <s v="TRISHA GOUR"/>
        <s v="Jai soni"/>
        <s v="Mayank kushwah"/>
        <s v="mithil"/>
        <s v="ANURUDH TRIPATHI"/>
        <s v="faizan "/>
        <s v="srishti gurjar"/>
        <s v="ARPIT Rajput"/>
        <s v="PRINCE SAWNER"/>
        <s v="PRACHI SOLANKI"/>
        <s v="PAVIT PATIDAR"/>
        <s v="Kanishka singh"/>
        <s v="naman kumar rajak"/>
        <s v="KAMRAN"/>
        <s v="vihan bargoti"/>
        <s v="DIVYANSH PARATE"/>
        <s v="nishchal  "/>
        <s v="MOKSH agarwal"/>
        <s v="Priyanshi jagnaria"/>
        <s v="PURAB VERMA"/>
        <s v="PURV MANDLOI"/>
        <s v="PURVA VERMA"/>
        <s v="kola sriman"/>
        <s v="KAMYA"/>
        <s v="RISHABH PATEL"/>
        <s v="RUTHVIK"/>
        <s v="PRERIT GOUR"/>
        <s v="RENIT"/>
        <s v="madhuram"/>
        <s v="AADARSH"/>
        <s v="ANUJ PRATAP"/>
        <s v="SHAURYA  SHARMA"/>
        <s v="VIDHI"/>
        <s v="SAURANSH MAGRAIYA "/>
        <n v="7879264780"/>
        <s v="VAIBHAV SING TOMAR"/>
        <s v="PRAKASH PRIYADARSHAN "/>
        <s v="ananya sharma"/>
        <s v="JANVI SOIANKI"/>
        <s v="PRACHI"/>
        <s v="DIVYANSHI LODHI"/>
        <s v="niraj muwel"/>
        <s v="tanuj chouhan"/>
        <s v="RISHIKA GUPTA"/>
        <s v="ASHWIN BHAYDIYA"/>
        <s v="gunjan16"/>
        <s v="yashwant"/>
        <s v="MOHINI"/>
        <s v="ANSHIKA BHADORIYA"/>
        <s v="Arpit Sharma"/>
        <s v="drashtithakur"/>
        <s v="JEEPESH"/>
        <s v="prapti"/>
        <s v="AARUSH VISHWAKARMA"/>
        <s v="Aradhya shukla"/>
        <s v="divyamjatav"/>
        <s v="LAKSH KUMAR YADAV"/>
        <s v="DIVYANSHA"/>
        <s v="GOHILYASH"/>
        <s v="Neeraj Meena "/>
        <s v="LAVYANSH"/>
        <s v="priyansh "/>
        <s v="Aafiya Shaikh"/>
        <s v="RASHIKA MALVIYA"/>
        <s v="PRESHA SINGH "/>
        <s v="bhavyaboriwal"/>
        <s v="devki"/>
        <s v="ISHWAR"/>
        <s v="SHRYANSH SHARMA"/>
        <s v="KSHITIJ"/>
        <s v="RAJ SHUKLA"/>
        <s v="AYANSH SEN"/>
        <s v="AIMAN KHANM"/>
        <s v="MANU SHARMA"/>
        <s v="RIYA PUSHPAD"/>
        <s v="ANAYA SEN"/>
        <s v="BHUVNESH"/>
        <s v="ARAV DANGI"/>
        <s v="ROHIT SINGH"/>
        <s v="Diksha Goswami"/>
        <s v="ARADHYA KORI"/>
        <s v="YASH SHARME."/>
        <s v="AVRAJ"/>
        <s v="NAITIKRATHOR"/>
        <s v="SRIVALI HARDIYA"/>
        <s v="YASHSHARMA4"/>
        <s v="divyanka"/>
        <s v="ALIYA ALI"/>
        <s v="ANSH RAJAK"/>
        <s v="B.  TARUN"/>
        <s v="VANSIKA"/>
        <s v="ayansh dangi"/>
        <s v="UDAY SURYAVANSHI"/>
        <s v="ABHISHEK NARWARIYA"/>
        <s v="ATHARV SING  KUSHWAH"/>
        <s v="SAMRADDHI YADAV "/>
        <s v="RONAK"/>
        <s v="YUVRAJ   "/>
        <s v="AVNI DEHARIYA"/>
        <s v="JAYESH JATAV"/>
        <s v="Harshalpanchal"/>
        <s v="jyotiradityasuryawanshi"/>
        <s v="NAVYA SINGH"/>
        <s v="PRIYADARSHNI"/>
        <s v="NAVYA   CHHARI"/>
        <s v="VANSH TOMAR"/>
        <s v="SHREYANSH   YADAV"/>
        <s v="NIVAAN "/>
        <s v="VARDAN MEAVDE"/>
        <s v="NAKSHATRA"/>
        <s v="MAHI DANGI"/>
        <s v="TEJAS YADAV "/>
        <s v="ADVIK GOYAL"/>
        <s v="ABHIJEET VERMA"/>
        <s v="SACHET PATHAK"/>
        <s v="Rihanshu"/>
        <s v="vansh bhilala"/>
        <s v="VEERSINGH  RATHORE"/>
        <s v="yashasvi malakar"/>
        <s v="Kunalbagdi"/>
        <s v="UPDESH GURJAR"/>
        <s v="TEJASWA SOLANKI "/>
        <s v="ASHMITAMANDAL"/>
        <s v="GARIMA AHIRWAR"/>
        <s v="navdeepbhawsar"/>
        <s v="AARAV KUMAR SHARMA "/>
        <s v="PADMA"/>
        <s v="VIHAAN JAIN"/>
        <s v="NITESH SOLANKI"/>
        <s v="NAVNEET TIWARI"/>
        <s v="YASH TATWARE"/>
        <s v="VIPRA KANUNGO"/>
        <s v="granthhada"/>
        <s v="AARVI YADAV"/>
        <s v="priyyanshijatav"/>
        <s v="ARADHYA DUBEY"/>
        <s v="kanishkapanwar"/>
        <s v="swastika dodiya"/>
        <s v="kaurwakipaliwal"/>
        <s v="keshavi"/>
        <s v="aatis patel"/>
        <s v="Kamakhya Patidar"/>
        <s v="vedikameghwal"/>
        <s v="Veerpratlap singh"/>
        <s v="Ujjwal"/>
        <s v="YOGESH PANWAR"/>
        <s v="YUVRAJ SONER"/>
        <s v="PRINCEVERMA4-"/>
        <s v="manas nema"/>
        <s v="ANEESH YADAV "/>
        <s v="Veer khedkar "/>
        <s v="Prashasti sharma "/>
        <s v="Suhani sahu "/>
        <s v="Aditya Kapasiya"/>
        <s v="Divyansh yadav "/>
        <s v="Harsh pratap Singh Gurjar "/>
        <s v="SHAURYA.PRATAP SINGH "/>
        <s v="Mayank Patil "/>
        <s v="GEETANSHI BHAOGARE"/>
        <s v="RISHABH  GOMEY"/>
        <s v="Lokvardhan Singh Chouhan "/>
        <s v="Divyansh parmar"/>
        <s v="VIRAJ JOGLEKAR"/>
        <s v="RIDDHIMA SAHU"/>
        <s v="MANAS AMRUTE"/>
        <s v="ANUSHKA MALVIYA"/>
        <s v="ANVIKA KUSHWAHA"/>
        <s v="PRIYAM MALVIYA"/>
        <s v="VAISHNAVI YADAV"/>
        <s v="kanishk "/>
        <s v="NIHARIKAKUSHWHA"/>
        <s v="JAYASH PANDAGRE"/>
        <s v="ADIBA BEE"/>
        <s v="Tanvi baghel"/>
        <s v="YASH VARDHAN"/>
        <s v="ARADHYA GODEWAR"/>
        <s v="TANVI SHARMA"/>
        <s v="DIVYANSHI KUMRE"/>
        <s v="PARIDHI MALVIYA"/>
        <s v="JAANVI   NISHAD"/>
        <s v="NANDNI SINGH"/>
        <s v="VAISHNAVI BARTHARE"/>
        <s v="Devraj Rawat "/>
        <s v=" RISHI PARTAP SINGH SHEKHAWAT"/>
        <s v="Manan suroliya "/>
        <s v="Peehu Maine "/>
        <s v="Mayank Shakya "/>
        <s v="rushaan"/>
        <s v="Simran pushpadhya"/>
        <s v="mubasshira"/>
        <s v="Pallavi sinha"/>
        <s v="Raj singh"/>
        <s v="VANSH KUMAR VERMA"/>
        <s v="Ojas Rai "/>
        <s v="Shivanshu "/>
        <s v="PURVI MEHTA "/>
        <s v="Tisha parmar"/>
        <s v="Navya parmar"/>
        <s v="Dipti choudhary "/>
        <s v="Srishti solanki "/>
        <s v="Himanshu dhengale"/>
        <s v="Yuvraj singh prajapati"/>
        <s v="ABHINAV MARSHAL"/>
        <s v="Abhi Ashwar"/>
        <s v="kirti pamar"/>
        <s v="Priya solanki "/>
        <s v="Satyam "/>
        <s v="Chavi"/>
        <s v="Arjun udeniya"/>
        <s v="ADITI TIWARI"/>
        <s v="Mayank sattavan "/>
        <s v="CHETAN DHURVE"/>
        <s v="KUNAL KUMAR"/>
        <s v="utkarsh shivhare "/>
        <s v="Garima singh kushwah "/>
        <s v="DHANINAGLE"/>
        <s v="MAHIRA KHAN"/>
        <s v="SOURABH DAS"/>
        <s v="SRAJAL MAKODE"/>
        <s v="Harshit choudhary "/>
        <s v="UMANG THAMKE"/>
        <s v="Vikash dhakar"/>
        <s v="LAKSHY"/>
        <s v="Ruhi bajpai "/>
        <s v="GUNJAN PRAJAPATI "/>
        <s v="Yash vardhan gond"/>
        <s v="AYUSH HATHIYA"/>
        <s v="Arnab Raikwar "/>
        <s v="Vishwanath"/>
        <s v="NAITIK BHADE"/>
        <s v="Veer pratap singh bhadouriya "/>
        <s v="MANGESH"/>
        <s v="PRATYUSH PIPARDE"/>
        <s v="Netik Bhatiya "/>
        <s v="PRAFUL SAHU"/>
        <s v="MAYANSH"/>
        <s v="PRANJAL UBNARE"/>
        <s v="PARI RAGHUWANSHI"/>
        <s v="RUDRANSH MARSKOLE"/>
        <s v="Onish farkya"/>
        <s v="TANISHKA BHARKE"/>
        <s v="DIVYANSHI NAYAK"/>
        <s v="MAHIMA BANKHADE"/>
        <s v="GAURI KURMI"/>
        <s v="GAURAV RAJAK"/>
        <s v="HARDIK MEENA"/>
        <s v="HARSHIT SARYAM"/>
        <s v="BUHMIKA"/>
        <s v="PRATYUSHA"/>
        <s v="HEMA TIWARI"/>
        <s v="Vallabhi   Rathore"/>
        <s v="JALAJ BHARDWAJ"/>
        <s v="JIYA JATAV"/>
        <s v="sahas mishra"/>
        <s v="kanishka rajput"/>
        <s v="vansh yadav"/>
        <s v="MRINALI"/>
        <s v="KARTIK SHARMA"/>
        <s v="ANSHAJA"/>
        <s v="ANABIYA"/>
        <s v="RITUMBARA"/>
        <s v="KRISHAN"/>
        <s v="pragati"/>
        <s v="vishvam sharma"/>
        <s v="jatinchouhan"/>
        <s v="rajveersinghdodiya"/>
        <s v="vedantsingh katare"/>
        <s v="SARTHAKPANCHOLI"/>
        <s v="surya pratap"/>
        <s v="VEDIKA SHARMA"/>
        <s v="vedika "/>
        <s v="MADHAV RAJ SINGH SISODIYA"/>
        <s v="mahenur "/>
        <s v="inayakhan"/>
        <s v="yashasvipatidar"/>
        <s v="ishanvitrivedi"/>
        <s v="swati patidar"/>
        <s v="ANSHRAJ GADRIYA"/>
        <s v="parth Parmar"/>
        <s v="utsavi Chouksey "/>
        <s v="SAURABH DHANDHAL"/>
        <s v="Hard huik gour"/>
        <s v="HITARTH"/>
        <s v="KAIRA"/>
        <s v="LAKSHYA namdev"/>
        <s v="MOHD BILAL ANSARI"/>
        <s v="mishika soni"/>
        <s v="NAVISHTHA SHARMA"/>
        <s v="ANAY NAMDEO"/>
        <s v="Aarohi jain"/>
        <s v="ANUSHKA SINGH"/>
        <s v="ARADHYA NAGLE"/>
        <s v="AYANSH AVINASH YEOLE"/>
        <s v="BHAVISHYA ATULKER"/>
        <s v="CHARVIK PARMAR"/>
        <s v="DHIREN PARMAR"/>
        <s v="DISHA BIHARE"/>
        <s v="divyanshi3b6714kvsarni@kvsrobpl.online"/>
        <s v="DIVYANSHU YADAV"/>
        <s v="HARSH KUSHRAM"/>
        <s v="JAYESH BHARTI"/>
        <s v="JEET PATHRODE"/>
        <s v="KOUSHIK MAHENGIYA"/>
        <s v="KUMARI JYOTI"/>
        <s v="KUSHAAN PAWAR"/>
        <s v="LALIT "/>
        <s v="MAHIMA MALVIYA"/>
        <s v="MANSI JHARE"/>
        <s v="MANYA VERMA"/>
        <s v="MOHAMMAD ASHRAF ANSARI"/>
        <s v="MOHIT "/>
        <s v="NAKSH UIKEY"/>
        <s v="NISHANT CHOUKIKAR"/>
        <s v="pranjal3b6713kvsarni@kvsrobpl.online"/>
        <s v="PRIYAL GHATAK"/>
        <s v="PURAB SEVETIYA"/>
        <s v="RITESH KHER"/>
        <s v="RITIK RANA"/>
        <s v="ROUNAK RAJAK"/>
        <s v="RUCHIKA PAWAR"/>
        <s v="RUDRA BUDGHARE"/>
        <s v="SHIVANSH SURYAVANSHI"/>
        <s v="SHUBHI CHOUKIKAR"/>
        <s v="SPARSH KHATARKAR"/>
        <s v="TAMANNA SAHA"/>
        <s v="TAMANNA MAKODE"/>
        <s v="TANISH KUMAR YADAV"/>
        <s v="TANISHQ PAL"/>
        <s v="UZAIR QURESHI"/>
        <s v="VEDIKA SONI"/>
        <s v="YASIRAH FATMA"/>
        <s v="Shelendra Lodhi"/>
        <s v="Ishika Rawat "/>
        <s v="ABHINAV NAYAK"/>
        <s v="Rohinish Rajput "/>
        <s v="वंदना मोगया "/>
        <s v="Aditi sharma "/>
        <s v="Praneel khadikar"/>
        <s v="Gitansh uicky"/>
        <s v="YOGITA GUPTA "/>
        <s v="Daksh pal "/>
        <s v="Narendra "/>
        <s v="ANANT"/>
        <s v="Rishaan"/>
        <s v="NYSA CHOUDHRY"/>
        <s v="PARI YADAV"/>
        <s v="SAMAD SHAH"/>
        <s v="navisha  dodwa"/>
        <s v="HIMAKSHI VERMA"/>
        <s v="Chirag pandav "/>
        <s v="prince prajapati"/>
        <s v="SANAYA SONI"/>
        <s v="SANIDHYA AGRAWAL"/>
        <s v="SANYOG YADAV"/>
        <s v="SUBHANSHI SINGH"/>
        <s v="RIYA BAGHEL"/>
        <s v="SWATI "/>
        <s v="NISHANSH"/>
        <s v="SIYA KANWAT"/>
        <s v="radhika ojha                           "/>
        <s v="Aayat yaseen khan "/>
        <s v="Anannya"/>
        <s v="aadrika baghel"/>
        <s v="darshi  jain"/>
        <s v="SHRIJI PATEL"/>
        <s v="ahil"/>
        <s v="aarohi singh"/>
        <s v="amol singh "/>
        <s v="dhairya verma "/>
        <s v="aarna"/>
        <s v="bhamini birle"/>
        <s v="Jaydeep Singh Bhadouriya "/>
        <s v="prathvi chauhan"/>
        <s v="yukti jain"/>
        <s v="jayvardhan  sen"/>
        <s v="Muaz Khan"/>
        <s v="mahi meena"/>
        <s v="Devyom  Joshi "/>
        <s v="pratishtha  panchal"/>
        <s v="Mishthi Maheshwari"/>
        <s v="RIVIKA"/>
        <s v="rishikanarolia"/>
        <s v="khushi shakyawar"/>
        <s v="trishona maru"/>
        <s v="SHUDHI SHARMA"/>
        <s v="pariniti silawat"/>
        <s v="Aadya Rao"/>
        <s v="SOMESH"/>
        <s v="RAMGANESH"/>
        <s v="Tanmaysingh"/>
        <s v="UTKARASH LAKSHAKR"/>
        <s v="DEEPANSHU KUSHWAH"/>
        <s v="SHIDDH PRATAP SINGH"/>
        <s v="SAKSHI DHAKAD"/>
        <s v="sulekh kumar ahirwar"/>
        <s v="Prateek Rathore "/>
        <s v="Tanisha verma"/>
        <s v="Kushagra Patil "/>
        <s v="Anvika Dubey"/>
        <s v="Harshvardhan Rabanalli "/>
        <s v="Aarush yadav"/>
        <s v="Tithi"/>
        <s v="Arohi Dey "/>
        <s v="Arnav Ramesh Ghodchar "/>
        <s v="Ansh  Tomar"/>
        <s v="Hetaksh tayde"/>
        <s v="Harshit Rajak"/>
        <s v="Honey Kumari "/>
        <s v=" jashika patidar"/>
        <s v="KAVYANSHI"/>
        <s v="PAYAL PARMAR"/>
        <s v="MOHAMMED FAIJAN"/>
        <s v="shivani ahirwar"/>
        <s v="saumyakushwah"/>
        <s v="aarohibhosle"/>
        <s v="vidhichouhan"/>
        <s v="antara"/>
        <s v="dhruvisoni"/>
        <s v="anushreechouksey"/>
        <s v="TEZSAV "/>
        <s v="ARJU SINGH"/>
        <s v="VED NARVARIYA"/>
        <s v="SHRITI ARYA"/>
        <s v=" rohanmalvi"/>
        <s v="KARTIK PARTE"/>
        <s v="PRINCE YADAV "/>
        <s v=" shivanshushukla"/>
        <s v="SHAILJA "/>
        <s v="Ayushsamanta"/>
        <s v="DIVY MANDLOI"/>
        <s v="tanmay mandli"/>
        <s v="YUGRAJ SINGH"/>
        <s v="ALOUKIK KUMAR"/>
        <s v="AARYAN RAUT"/>
        <s v="anuj patel"/>
        <s v="LOVENISH"/>
        <s v="SANTOSH"/>
        <s v=" sameer ansari"/>
        <s v="JAY PRATAP SINGH RAGHUVANSHI"/>
        <s v="AKRSH"/>
        <s v="VIJAY PAL"/>
        <s v=" rishankyuvane"/>
        <s v="NISHADPATEL"/>
        <s v="rajsingh"/>
        <s v="YASHI AHIRWAR"/>
        <s v="RONAK KUSHWAH"/>
        <s v="DILPREET"/>
        <s v=" Vibalan"/>
        <s v="ashfiyan"/>
        <s v="Vinayak Dubey "/>
        <s v="YATISTHA JAT"/>
        <s v="Hardik "/>
        <s v="Puneet"/>
        <s v="YOGENDRA KUSHWAH"/>
        <s v="Trapti pal"/>
        <s v="Shikha Lodhi "/>
        <s v="Aayansh Gavai"/>
        <s v="PAYAL ARUN VARPE"/>
        <s v="Arshit Sharma "/>
        <s v="tarun dhurvey"/>
        <s v="Saksham yadav "/>
        <s v="JANVI  MAHAWAR"/>
        <s v="Ashmita"/>
        <s v="Kriyansh"/>
        <s v="Mithun"/>
        <s v="Abhas "/>
        <s v="Samarth "/>
        <s v="Aradhya Baghel"/>
        <s v="Artee"/>
        <s v="G Padma vaishnavi "/>
        <s v="BIHAN SHARMA"/>
        <s v="tanmay parmar"/>
        <s v="Arnavi Saxena"/>
        <s v="keshavchandel"/>
        <s v="Vivaan kasde"/>
        <s v="GAURAVI"/>
        <s v="Roshni"/>
        <s v="Pushkar Upadhyay"/>
        <s v="Bhumika "/>
        <s v="ANKUR"/>
        <s v="Anshika Goutam"/>
        <s v=" Chaitanya "/>
        <s v="GNANESHWAR"/>
        <s v="yashwin"/>
        <s v="Harsh Tiwari "/>
        <s v="Riddhima mishra"/>
        <s v="Suryansh Awasthi "/>
        <s v="Ishant Sharma "/>
        <s v="Poorab"/>
        <s v="Mudit"/>
        <s v="Raunak  Raj "/>
        <s v="Pratyush "/>
        <s v="Mayur"/>
        <s v="Yaman"/>
        <s v="Swapnila"/>
        <s v="Pranav Choudhary "/>
        <s v="Khuvaish"/>
        <s v="ARUSH"/>
        <s v="Aaradhaya"/>
        <s v="Sanjana"/>
        <s v="Ramendra Pratap singh"/>
        <s v="Rudra "/>
        <s v="Laxmi "/>
        <s v="Pranay jadhav "/>
        <s v="Mitansh pal"/>
        <s v="Simran singh"/>
        <s v="KHUSHANK PAWAR"/>
        <s v="SHIVANGI YADAV"/>
        <s v="TISHITA DONGRE"/>
        <s v="Mahak jhinjhore"/>
        <s v="SHARDHA NETAM"/>
        <s v="VISHESH VISHWKARMA"/>
        <s v="lakshya dangi"/>
        <s v="YASH NORIYA"/>
        <s v="MONIKA PIPLOTIYA"/>
        <s v="JAYESH SOJANIYA"/>
        <s v="VEER SINGH RATHORE"/>
      </sharedItems>
    </cacheField>
    <cacheField name="Score" numFmtId="165">
      <sharedItems containsSemiMixedTypes="0" containsString="0" containsNumber="1" containsInteger="1" minValue="1" maxValue="40" count="39">
        <n v="15"/>
        <n v="8"/>
        <n v="18"/>
        <n v="13"/>
        <n v="14"/>
        <n v="35"/>
        <n v="16"/>
        <n v="12"/>
        <n v="17"/>
        <n v="11"/>
        <n v="10"/>
        <n v="21"/>
        <n v="9"/>
        <n v="32"/>
        <n v="26"/>
        <n v="7"/>
        <n v="5"/>
        <n v="23"/>
        <n v="27"/>
        <n v="28"/>
        <n v="24"/>
        <n v="19"/>
        <n v="38"/>
        <n v="31"/>
        <n v="29"/>
        <n v="34"/>
        <n v="20"/>
        <n v="37"/>
        <n v="33"/>
        <n v="25"/>
        <n v="22"/>
        <n v="36"/>
        <n v="6"/>
        <n v="30"/>
        <n v="39"/>
        <n v="4"/>
        <n v="40"/>
        <n v="1"/>
        <n v="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57">
  <r>
    <x v="0"/>
    <x v="0"/>
    <x v="0"/>
    <x v="0"/>
  </r>
  <r>
    <x v="0"/>
    <x v="0"/>
    <x v="1"/>
    <x v="1"/>
  </r>
  <r>
    <x v="0"/>
    <x v="0"/>
    <x v="2"/>
    <x v="2"/>
  </r>
  <r>
    <x v="0"/>
    <x v="0"/>
    <x v="3"/>
    <x v="3"/>
  </r>
  <r>
    <x v="0"/>
    <x v="0"/>
    <x v="4"/>
    <x v="3"/>
  </r>
  <r>
    <x v="0"/>
    <x v="0"/>
    <x v="2"/>
    <x v="4"/>
  </r>
  <r>
    <x v="1"/>
    <x v="1"/>
    <x v="5"/>
    <x v="5"/>
  </r>
  <r>
    <x v="1"/>
    <x v="1"/>
    <x v="6"/>
    <x v="5"/>
  </r>
  <r>
    <x v="0"/>
    <x v="0"/>
    <x v="7"/>
    <x v="6"/>
  </r>
  <r>
    <x v="0"/>
    <x v="0"/>
    <x v="8"/>
    <x v="7"/>
  </r>
  <r>
    <x v="0"/>
    <x v="0"/>
    <x v="9"/>
    <x v="8"/>
  </r>
  <r>
    <x v="0"/>
    <x v="0"/>
    <x v="10"/>
    <x v="4"/>
  </r>
  <r>
    <x v="0"/>
    <x v="0"/>
    <x v="11"/>
    <x v="7"/>
  </r>
  <r>
    <x v="0"/>
    <x v="0"/>
    <x v="12"/>
    <x v="8"/>
  </r>
  <r>
    <x v="0"/>
    <x v="0"/>
    <x v="13"/>
    <x v="3"/>
  </r>
  <r>
    <x v="0"/>
    <x v="0"/>
    <x v="14"/>
    <x v="3"/>
  </r>
  <r>
    <x v="0"/>
    <x v="0"/>
    <x v="15"/>
    <x v="9"/>
  </r>
  <r>
    <x v="0"/>
    <x v="0"/>
    <x v="16"/>
    <x v="7"/>
  </r>
  <r>
    <x v="0"/>
    <x v="0"/>
    <x v="17"/>
    <x v="10"/>
  </r>
  <r>
    <x v="0"/>
    <x v="0"/>
    <x v="18"/>
    <x v="9"/>
  </r>
  <r>
    <x v="0"/>
    <x v="0"/>
    <x v="19"/>
    <x v="0"/>
  </r>
  <r>
    <x v="1"/>
    <x v="1"/>
    <x v="20"/>
    <x v="11"/>
  </r>
  <r>
    <x v="0"/>
    <x v="0"/>
    <x v="21"/>
    <x v="1"/>
  </r>
  <r>
    <x v="0"/>
    <x v="0"/>
    <x v="22"/>
    <x v="12"/>
  </r>
  <r>
    <x v="0"/>
    <x v="0"/>
    <x v="23"/>
    <x v="4"/>
  </r>
  <r>
    <x v="2"/>
    <x v="1"/>
    <x v="24"/>
    <x v="13"/>
  </r>
  <r>
    <x v="0"/>
    <x v="0"/>
    <x v="25"/>
    <x v="14"/>
  </r>
  <r>
    <x v="0"/>
    <x v="0"/>
    <x v="26"/>
    <x v="8"/>
  </r>
  <r>
    <x v="0"/>
    <x v="0"/>
    <x v="27"/>
    <x v="15"/>
  </r>
  <r>
    <x v="0"/>
    <x v="0"/>
    <x v="28"/>
    <x v="4"/>
  </r>
  <r>
    <x v="0"/>
    <x v="0"/>
    <x v="29"/>
    <x v="16"/>
  </r>
  <r>
    <x v="0"/>
    <x v="0"/>
    <x v="9"/>
    <x v="17"/>
  </r>
  <r>
    <x v="3"/>
    <x v="2"/>
    <x v="30"/>
    <x v="1"/>
  </r>
  <r>
    <x v="0"/>
    <x v="0"/>
    <x v="31"/>
    <x v="18"/>
  </r>
  <r>
    <x v="0"/>
    <x v="2"/>
    <x v="32"/>
    <x v="0"/>
  </r>
  <r>
    <x v="0"/>
    <x v="2"/>
    <x v="33"/>
    <x v="3"/>
  </r>
  <r>
    <x v="0"/>
    <x v="2"/>
    <x v="34"/>
    <x v="7"/>
  </r>
  <r>
    <x v="0"/>
    <x v="2"/>
    <x v="35"/>
    <x v="7"/>
  </r>
  <r>
    <x v="3"/>
    <x v="2"/>
    <x v="36"/>
    <x v="0"/>
  </r>
  <r>
    <x v="3"/>
    <x v="2"/>
    <x v="37"/>
    <x v="12"/>
  </r>
  <r>
    <x v="0"/>
    <x v="0"/>
    <x v="38"/>
    <x v="17"/>
  </r>
  <r>
    <x v="1"/>
    <x v="0"/>
    <x v="39"/>
    <x v="19"/>
  </r>
  <r>
    <x v="0"/>
    <x v="2"/>
    <x v="40"/>
    <x v="6"/>
  </r>
  <r>
    <x v="0"/>
    <x v="2"/>
    <x v="41"/>
    <x v="6"/>
  </r>
  <r>
    <x v="0"/>
    <x v="2"/>
    <x v="42"/>
    <x v="15"/>
  </r>
  <r>
    <x v="4"/>
    <x v="3"/>
    <x v="43"/>
    <x v="5"/>
  </r>
  <r>
    <x v="4"/>
    <x v="1"/>
    <x v="44"/>
    <x v="9"/>
  </r>
  <r>
    <x v="4"/>
    <x v="1"/>
    <x v="45"/>
    <x v="14"/>
  </r>
  <r>
    <x v="0"/>
    <x v="2"/>
    <x v="46"/>
    <x v="20"/>
  </r>
  <r>
    <x v="0"/>
    <x v="2"/>
    <x v="47"/>
    <x v="7"/>
  </r>
  <r>
    <x v="0"/>
    <x v="2"/>
    <x v="48"/>
    <x v="12"/>
  </r>
  <r>
    <x v="4"/>
    <x v="1"/>
    <x v="49"/>
    <x v="21"/>
  </r>
  <r>
    <x v="0"/>
    <x v="2"/>
    <x v="50"/>
    <x v="9"/>
  </r>
  <r>
    <x v="0"/>
    <x v="2"/>
    <x v="51"/>
    <x v="0"/>
  </r>
  <r>
    <x v="0"/>
    <x v="2"/>
    <x v="52"/>
    <x v="12"/>
  </r>
  <r>
    <x v="0"/>
    <x v="2"/>
    <x v="53"/>
    <x v="1"/>
  </r>
  <r>
    <x v="4"/>
    <x v="1"/>
    <x v="54"/>
    <x v="11"/>
  </r>
  <r>
    <x v="4"/>
    <x v="1"/>
    <x v="55"/>
    <x v="18"/>
  </r>
  <r>
    <x v="5"/>
    <x v="1"/>
    <x v="56"/>
    <x v="12"/>
  </r>
  <r>
    <x v="4"/>
    <x v="1"/>
    <x v="57"/>
    <x v="6"/>
  </r>
  <r>
    <x v="4"/>
    <x v="1"/>
    <x v="58"/>
    <x v="4"/>
  </r>
  <r>
    <x v="0"/>
    <x v="2"/>
    <x v="42"/>
    <x v="0"/>
  </r>
  <r>
    <x v="0"/>
    <x v="2"/>
    <x v="59"/>
    <x v="2"/>
  </r>
  <r>
    <x v="0"/>
    <x v="2"/>
    <x v="60"/>
    <x v="0"/>
  </r>
  <r>
    <x v="0"/>
    <x v="2"/>
    <x v="61"/>
    <x v="3"/>
  </r>
  <r>
    <x v="1"/>
    <x v="0"/>
    <x v="62"/>
    <x v="22"/>
  </r>
  <r>
    <x v="0"/>
    <x v="2"/>
    <x v="63"/>
    <x v="9"/>
  </r>
  <r>
    <x v="4"/>
    <x v="1"/>
    <x v="64"/>
    <x v="8"/>
  </r>
  <r>
    <x v="4"/>
    <x v="1"/>
    <x v="65"/>
    <x v="23"/>
  </r>
  <r>
    <x v="1"/>
    <x v="1"/>
    <x v="66"/>
    <x v="13"/>
  </r>
  <r>
    <x v="1"/>
    <x v="0"/>
    <x v="67"/>
    <x v="24"/>
  </r>
  <r>
    <x v="0"/>
    <x v="0"/>
    <x v="68"/>
    <x v="12"/>
  </r>
  <r>
    <x v="1"/>
    <x v="1"/>
    <x v="69"/>
    <x v="25"/>
  </r>
  <r>
    <x v="0"/>
    <x v="2"/>
    <x v="70"/>
    <x v="9"/>
  </r>
  <r>
    <x v="0"/>
    <x v="2"/>
    <x v="71"/>
    <x v="10"/>
  </r>
  <r>
    <x v="0"/>
    <x v="2"/>
    <x v="72"/>
    <x v="26"/>
  </r>
  <r>
    <x v="0"/>
    <x v="2"/>
    <x v="42"/>
    <x v="24"/>
  </r>
  <r>
    <x v="6"/>
    <x v="2"/>
    <x v="73"/>
    <x v="4"/>
  </r>
  <r>
    <x v="4"/>
    <x v="1"/>
    <x v="74"/>
    <x v="27"/>
  </r>
  <r>
    <x v="0"/>
    <x v="2"/>
    <x v="75"/>
    <x v="1"/>
  </r>
  <r>
    <x v="1"/>
    <x v="1"/>
    <x v="76"/>
    <x v="28"/>
  </r>
  <r>
    <x v="0"/>
    <x v="2"/>
    <x v="77"/>
    <x v="9"/>
  </r>
  <r>
    <x v="7"/>
    <x v="0"/>
    <x v="78"/>
    <x v="22"/>
  </r>
  <r>
    <x v="8"/>
    <x v="0"/>
    <x v="79"/>
    <x v="21"/>
  </r>
  <r>
    <x v="6"/>
    <x v="2"/>
    <x v="80"/>
    <x v="3"/>
  </r>
  <r>
    <x v="0"/>
    <x v="2"/>
    <x v="81"/>
    <x v="4"/>
  </r>
  <r>
    <x v="8"/>
    <x v="0"/>
    <x v="82"/>
    <x v="19"/>
  </r>
  <r>
    <x v="8"/>
    <x v="0"/>
    <x v="83"/>
    <x v="11"/>
  </r>
  <r>
    <x v="8"/>
    <x v="0"/>
    <x v="84"/>
    <x v="8"/>
  </r>
  <r>
    <x v="8"/>
    <x v="0"/>
    <x v="85"/>
    <x v="14"/>
  </r>
  <r>
    <x v="6"/>
    <x v="2"/>
    <x v="86"/>
    <x v="4"/>
  </r>
  <r>
    <x v="6"/>
    <x v="2"/>
    <x v="87"/>
    <x v="3"/>
  </r>
  <r>
    <x v="8"/>
    <x v="0"/>
    <x v="88"/>
    <x v="18"/>
  </r>
  <r>
    <x v="0"/>
    <x v="2"/>
    <x v="89"/>
    <x v="3"/>
  </r>
  <r>
    <x v="0"/>
    <x v="2"/>
    <x v="90"/>
    <x v="15"/>
  </r>
  <r>
    <x v="0"/>
    <x v="2"/>
    <x v="91"/>
    <x v="6"/>
  </r>
  <r>
    <x v="6"/>
    <x v="2"/>
    <x v="92"/>
    <x v="11"/>
  </r>
  <r>
    <x v="1"/>
    <x v="1"/>
    <x v="93"/>
    <x v="25"/>
  </r>
  <r>
    <x v="6"/>
    <x v="2"/>
    <x v="94"/>
    <x v="17"/>
  </r>
  <r>
    <x v="8"/>
    <x v="0"/>
    <x v="95"/>
    <x v="17"/>
  </r>
  <r>
    <x v="6"/>
    <x v="2"/>
    <x v="96"/>
    <x v="14"/>
  </r>
  <r>
    <x v="0"/>
    <x v="2"/>
    <x v="97"/>
    <x v="11"/>
  </r>
  <r>
    <x v="6"/>
    <x v="2"/>
    <x v="98"/>
    <x v="26"/>
  </r>
  <r>
    <x v="6"/>
    <x v="2"/>
    <x v="99"/>
    <x v="9"/>
  </r>
  <r>
    <x v="0"/>
    <x v="4"/>
    <x v="100"/>
    <x v="6"/>
  </r>
  <r>
    <x v="6"/>
    <x v="2"/>
    <x v="101"/>
    <x v="13"/>
  </r>
  <r>
    <x v="8"/>
    <x v="0"/>
    <x v="102"/>
    <x v="18"/>
  </r>
  <r>
    <x v="3"/>
    <x v="2"/>
    <x v="103"/>
    <x v="21"/>
  </r>
  <r>
    <x v="3"/>
    <x v="2"/>
    <x v="104"/>
    <x v="9"/>
  </r>
  <r>
    <x v="8"/>
    <x v="0"/>
    <x v="105"/>
    <x v="10"/>
  </r>
  <r>
    <x v="6"/>
    <x v="2"/>
    <x v="106"/>
    <x v="18"/>
  </r>
  <r>
    <x v="6"/>
    <x v="2"/>
    <x v="107"/>
    <x v="29"/>
  </r>
  <r>
    <x v="0"/>
    <x v="2"/>
    <x v="108"/>
    <x v="12"/>
  </r>
  <r>
    <x v="6"/>
    <x v="2"/>
    <x v="41"/>
    <x v="30"/>
  </r>
  <r>
    <x v="8"/>
    <x v="0"/>
    <x v="109"/>
    <x v="0"/>
  </r>
  <r>
    <x v="0"/>
    <x v="4"/>
    <x v="110"/>
    <x v="26"/>
  </r>
  <r>
    <x v="8"/>
    <x v="0"/>
    <x v="111"/>
    <x v="4"/>
  </r>
  <r>
    <x v="6"/>
    <x v="2"/>
    <x v="112"/>
    <x v="11"/>
  </r>
  <r>
    <x v="0"/>
    <x v="2"/>
    <x v="113"/>
    <x v="26"/>
  </r>
  <r>
    <x v="6"/>
    <x v="2"/>
    <x v="114"/>
    <x v="31"/>
  </r>
  <r>
    <x v="3"/>
    <x v="2"/>
    <x v="115"/>
    <x v="7"/>
  </r>
  <r>
    <x v="3"/>
    <x v="2"/>
    <x v="116"/>
    <x v="3"/>
  </r>
  <r>
    <x v="3"/>
    <x v="2"/>
    <x v="117"/>
    <x v="10"/>
  </r>
  <r>
    <x v="6"/>
    <x v="2"/>
    <x v="118"/>
    <x v="3"/>
  </r>
  <r>
    <x v="6"/>
    <x v="2"/>
    <x v="119"/>
    <x v="23"/>
  </r>
  <r>
    <x v="3"/>
    <x v="2"/>
    <x v="120"/>
    <x v="15"/>
  </r>
  <r>
    <x v="0"/>
    <x v="4"/>
    <x v="121"/>
    <x v="26"/>
  </r>
  <r>
    <x v="0"/>
    <x v="4"/>
    <x v="122"/>
    <x v="15"/>
  </r>
  <r>
    <x v="8"/>
    <x v="0"/>
    <x v="123"/>
    <x v="0"/>
  </r>
  <r>
    <x v="7"/>
    <x v="0"/>
    <x v="124"/>
    <x v="24"/>
  </r>
  <r>
    <x v="6"/>
    <x v="2"/>
    <x v="125"/>
    <x v="24"/>
  </r>
  <r>
    <x v="0"/>
    <x v="4"/>
    <x v="126"/>
    <x v="7"/>
  </r>
  <r>
    <x v="6"/>
    <x v="2"/>
    <x v="127"/>
    <x v="29"/>
  </r>
  <r>
    <x v="0"/>
    <x v="4"/>
    <x v="128"/>
    <x v="7"/>
  </r>
  <r>
    <x v="8"/>
    <x v="0"/>
    <x v="129"/>
    <x v="11"/>
  </r>
  <r>
    <x v="8"/>
    <x v="0"/>
    <x v="130"/>
    <x v="17"/>
  </r>
  <r>
    <x v="6"/>
    <x v="2"/>
    <x v="131"/>
    <x v="5"/>
  </r>
  <r>
    <x v="8"/>
    <x v="0"/>
    <x v="132"/>
    <x v="17"/>
  </r>
  <r>
    <x v="0"/>
    <x v="4"/>
    <x v="133"/>
    <x v="10"/>
  </r>
  <r>
    <x v="0"/>
    <x v="4"/>
    <x v="134"/>
    <x v="3"/>
  </r>
  <r>
    <x v="0"/>
    <x v="4"/>
    <x v="135"/>
    <x v="21"/>
  </r>
  <r>
    <x v="8"/>
    <x v="0"/>
    <x v="136"/>
    <x v="18"/>
  </r>
  <r>
    <x v="8"/>
    <x v="0"/>
    <x v="137"/>
    <x v="0"/>
  </r>
  <r>
    <x v="6"/>
    <x v="2"/>
    <x v="89"/>
    <x v="12"/>
  </r>
  <r>
    <x v="6"/>
    <x v="2"/>
    <x v="138"/>
    <x v="30"/>
  </r>
  <r>
    <x v="8"/>
    <x v="0"/>
    <x v="139"/>
    <x v="0"/>
  </r>
  <r>
    <x v="9"/>
    <x v="2"/>
    <x v="140"/>
    <x v="26"/>
  </r>
  <r>
    <x v="6"/>
    <x v="2"/>
    <x v="141"/>
    <x v="2"/>
  </r>
  <r>
    <x v="10"/>
    <x v="2"/>
    <x v="142"/>
    <x v="21"/>
  </r>
  <r>
    <x v="11"/>
    <x v="2"/>
    <x v="143"/>
    <x v="23"/>
  </r>
  <r>
    <x v="6"/>
    <x v="2"/>
    <x v="144"/>
    <x v="23"/>
  </r>
  <r>
    <x v="6"/>
    <x v="2"/>
    <x v="145"/>
    <x v="3"/>
  </r>
  <r>
    <x v="6"/>
    <x v="2"/>
    <x v="28"/>
    <x v="7"/>
  </r>
  <r>
    <x v="8"/>
    <x v="0"/>
    <x v="146"/>
    <x v="23"/>
  </r>
  <r>
    <x v="6"/>
    <x v="2"/>
    <x v="147"/>
    <x v="2"/>
  </r>
  <r>
    <x v="6"/>
    <x v="2"/>
    <x v="148"/>
    <x v="12"/>
  </r>
  <r>
    <x v="6"/>
    <x v="2"/>
    <x v="149"/>
    <x v="25"/>
  </r>
  <r>
    <x v="6"/>
    <x v="2"/>
    <x v="150"/>
    <x v="15"/>
  </r>
  <r>
    <x v="0"/>
    <x v="4"/>
    <x v="151"/>
    <x v="3"/>
  </r>
  <r>
    <x v="8"/>
    <x v="0"/>
    <x v="152"/>
    <x v="17"/>
  </r>
  <r>
    <x v="6"/>
    <x v="2"/>
    <x v="153"/>
    <x v="13"/>
  </r>
  <r>
    <x v="4"/>
    <x v="1"/>
    <x v="154"/>
    <x v="18"/>
  </r>
  <r>
    <x v="1"/>
    <x v="1"/>
    <x v="155"/>
    <x v="6"/>
  </r>
  <r>
    <x v="0"/>
    <x v="4"/>
    <x v="156"/>
    <x v="3"/>
  </r>
  <r>
    <x v="0"/>
    <x v="4"/>
    <x v="157"/>
    <x v="7"/>
  </r>
  <r>
    <x v="0"/>
    <x v="4"/>
    <x v="158"/>
    <x v="1"/>
  </r>
  <r>
    <x v="8"/>
    <x v="0"/>
    <x v="159"/>
    <x v="2"/>
  </r>
  <r>
    <x v="8"/>
    <x v="0"/>
    <x v="160"/>
    <x v="32"/>
  </r>
  <r>
    <x v="8"/>
    <x v="0"/>
    <x v="161"/>
    <x v="21"/>
  </r>
  <r>
    <x v="8"/>
    <x v="0"/>
    <x v="162"/>
    <x v="15"/>
  </r>
  <r>
    <x v="8"/>
    <x v="0"/>
    <x v="163"/>
    <x v="17"/>
  </r>
  <r>
    <x v="0"/>
    <x v="4"/>
    <x v="164"/>
    <x v="7"/>
  </r>
  <r>
    <x v="0"/>
    <x v="4"/>
    <x v="165"/>
    <x v="7"/>
  </r>
  <r>
    <x v="8"/>
    <x v="0"/>
    <x v="151"/>
    <x v="11"/>
  </r>
  <r>
    <x v="6"/>
    <x v="2"/>
    <x v="166"/>
    <x v="19"/>
  </r>
  <r>
    <x v="8"/>
    <x v="0"/>
    <x v="167"/>
    <x v="21"/>
  </r>
  <r>
    <x v="12"/>
    <x v="4"/>
    <x v="168"/>
    <x v="16"/>
  </r>
  <r>
    <x v="6"/>
    <x v="2"/>
    <x v="169"/>
    <x v="0"/>
  </r>
  <r>
    <x v="0"/>
    <x v="4"/>
    <x v="170"/>
    <x v="2"/>
  </r>
  <r>
    <x v="0"/>
    <x v="4"/>
    <x v="171"/>
    <x v="15"/>
  </r>
  <r>
    <x v="0"/>
    <x v="4"/>
    <x v="172"/>
    <x v="7"/>
  </r>
  <r>
    <x v="0"/>
    <x v="4"/>
    <x v="173"/>
    <x v="21"/>
  </r>
  <r>
    <x v="0"/>
    <x v="4"/>
    <x v="174"/>
    <x v="0"/>
  </r>
  <r>
    <x v="0"/>
    <x v="2"/>
    <x v="175"/>
    <x v="32"/>
  </r>
  <r>
    <x v="13"/>
    <x v="0"/>
    <x v="176"/>
    <x v="8"/>
  </r>
  <r>
    <x v="0"/>
    <x v="4"/>
    <x v="177"/>
    <x v="9"/>
  </r>
  <r>
    <x v="13"/>
    <x v="0"/>
    <x v="178"/>
    <x v="7"/>
  </r>
  <r>
    <x v="0"/>
    <x v="4"/>
    <x v="179"/>
    <x v="10"/>
  </r>
  <r>
    <x v="13"/>
    <x v="0"/>
    <x v="180"/>
    <x v="15"/>
  </r>
  <r>
    <x v="13"/>
    <x v="0"/>
    <x v="181"/>
    <x v="21"/>
  </r>
  <r>
    <x v="13"/>
    <x v="0"/>
    <x v="182"/>
    <x v="0"/>
  </r>
  <r>
    <x v="13"/>
    <x v="0"/>
    <x v="183"/>
    <x v="7"/>
  </r>
  <r>
    <x v="13"/>
    <x v="0"/>
    <x v="184"/>
    <x v="0"/>
  </r>
  <r>
    <x v="7"/>
    <x v="4"/>
    <x v="185"/>
    <x v="24"/>
  </r>
  <r>
    <x v="4"/>
    <x v="1"/>
    <x v="186"/>
    <x v="13"/>
  </r>
  <r>
    <x v="4"/>
    <x v="4"/>
    <x v="187"/>
    <x v="27"/>
  </r>
  <r>
    <x v="1"/>
    <x v="0"/>
    <x v="188"/>
    <x v="27"/>
  </r>
  <r>
    <x v="7"/>
    <x v="4"/>
    <x v="189"/>
    <x v="31"/>
  </r>
  <r>
    <x v="4"/>
    <x v="4"/>
    <x v="190"/>
    <x v="23"/>
  </r>
  <r>
    <x v="4"/>
    <x v="4"/>
    <x v="191"/>
    <x v="28"/>
  </r>
  <r>
    <x v="1"/>
    <x v="0"/>
    <x v="192"/>
    <x v="28"/>
  </r>
  <r>
    <x v="4"/>
    <x v="4"/>
    <x v="193"/>
    <x v="31"/>
  </r>
  <r>
    <x v="4"/>
    <x v="4"/>
    <x v="194"/>
    <x v="25"/>
  </r>
  <r>
    <x v="7"/>
    <x v="2"/>
    <x v="195"/>
    <x v="31"/>
  </r>
  <r>
    <x v="4"/>
    <x v="4"/>
    <x v="196"/>
    <x v="28"/>
  </r>
  <r>
    <x v="14"/>
    <x v="2"/>
    <x v="197"/>
    <x v="5"/>
  </r>
  <r>
    <x v="14"/>
    <x v="2"/>
    <x v="198"/>
    <x v="23"/>
  </r>
  <r>
    <x v="4"/>
    <x v="4"/>
    <x v="199"/>
    <x v="28"/>
  </r>
  <r>
    <x v="7"/>
    <x v="2"/>
    <x v="200"/>
    <x v="18"/>
  </r>
  <r>
    <x v="14"/>
    <x v="2"/>
    <x v="201"/>
    <x v="24"/>
  </r>
  <r>
    <x v="7"/>
    <x v="0"/>
    <x v="202"/>
    <x v="13"/>
  </r>
  <r>
    <x v="14"/>
    <x v="2"/>
    <x v="203"/>
    <x v="25"/>
  </r>
  <r>
    <x v="7"/>
    <x v="2"/>
    <x v="204"/>
    <x v="24"/>
  </r>
  <r>
    <x v="4"/>
    <x v="4"/>
    <x v="205"/>
    <x v="23"/>
  </r>
  <r>
    <x v="4"/>
    <x v="1"/>
    <x v="206"/>
    <x v="25"/>
  </r>
  <r>
    <x v="4"/>
    <x v="4"/>
    <x v="207"/>
    <x v="14"/>
  </r>
  <r>
    <x v="14"/>
    <x v="0"/>
    <x v="208"/>
    <x v="29"/>
  </r>
  <r>
    <x v="7"/>
    <x v="2"/>
    <x v="209"/>
    <x v="13"/>
  </r>
  <r>
    <x v="4"/>
    <x v="4"/>
    <x v="210"/>
    <x v="30"/>
  </r>
  <r>
    <x v="4"/>
    <x v="4"/>
    <x v="211"/>
    <x v="6"/>
  </r>
  <r>
    <x v="4"/>
    <x v="1"/>
    <x v="212"/>
    <x v="18"/>
  </r>
  <r>
    <x v="14"/>
    <x v="2"/>
    <x v="213"/>
    <x v="28"/>
  </r>
  <r>
    <x v="4"/>
    <x v="4"/>
    <x v="214"/>
    <x v="27"/>
  </r>
  <r>
    <x v="14"/>
    <x v="0"/>
    <x v="215"/>
    <x v="5"/>
  </r>
  <r>
    <x v="15"/>
    <x v="2"/>
    <x v="216"/>
    <x v="8"/>
  </r>
  <r>
    <x v="4"/>
    <x v="3"/>
    <x v="217"/>
    <x v="27"/>
  </r>
  <r>
    <x v="4"/>
    <x v="4"/>
    <x v="218"/>
    <x v="28"/>
  </r>
  <r>
    <x v="16"/>
    <x v="0"/>
    <x v="219"/>
    <x v="5"/>
  </r>
  <r>
    <x v="17"/>
    <x v="0"/>
    <x v="220"/>
    <x v="19"/>
  </r>
  <r>
    <x v="14"/>
    <x v="0"/>
    <x v="221"/>
    <x v="14"/>
  </r>
  <r>
    <x v="7"/>
    <x v="2"/>
    <x v="222"/>
    <x v="5"/>
  </r>
  <r>
    <x v="17"/>
    <x v="0"/>
    <x v="90"/>
    <x v="23"/>
  </r>
  <r>
    <x v="7"/>
    <x v="2"/>
    <x v="223"/>
    <x v="25"/>
  </r>
  <r>
    <x v="16"/>
    <x v="2"/>
    <x v="224"/>
    <x v="0"/>
  </r>
  <r>
    <x v="4"/>
    <x v="4"/>
    <x v="225"/>
    <x v="5"/>
  </r>
  <r>
    <x v="4"/>
    <x v="4"/>
    <x v="226"/>
    <x v="27"/>
  </r>
  <r>
    <x v="4"/>
    <x v="1"/>
    <x v="227"/>
    <x v="25"/>
  </r>
  <r>
    <x v="14"/>
    <x v="0"/>
    <x v="228"/>
    <x v="5"/>
  </r>
  <r>
    <x v="4"/>
    <x v="3"/>
    <x v="229"/>
    <x v="31"/>
  </r>
  <r>
    <x v="14"/>
    <x v="0"/>
    <x v="230"/>
    <x v="28"/>
  </r>
  <r>
    <x v="4"/>
    <x v="4"/>
    <x v="231"/>
    <x v="28"/>
  </r>
  <r>
    <x v="16"/>
    <x v="0"/>
    <x v="232"/>
    <x v="5"/>
  </r>
  <r>
    <x v="7"/>
    <x v="4"/>
    <x v="233"/>
    <x v="28"/>
  </r>
  <r>
    <x v="16"/>
    <x v="0"/>
    <x v="234"/>
    <x v="28"/>
  </r>
  <r>
    <x v="16"/>
    <x v="0"/>
    <x v="235"/>
    <x v="25"/>
  </r>
  <r>
    <x v="14"/>
    <x v="0"/>
    <x v="236"/>
    <x v="28"/>
  </r>
  <r>
    <x v="7"/>
    <x v="0"/>
    <x v="237"/>
    <x v="13"/>
  </r>
  <r>
    <x v="4"/>
    <x v="4"/>
    <x v="238"/>
    <x v="28"/>
  </r>
  <r>
    <x v="4"/>
    <x v="3"/>
    <x v="239"/>
    <x v="14"/>
  </r>
  <r>
    <x v="4"/>
    <x v="4"/>
    <x v="240"/>
    <x v="27"/>
  </r>
  <r>
    <x v="7"/>
    <x v="4"/>
    <x v="241"/>
    <x v="5"/>
  </r>
  <r>
    <x v="4"/>
    <x v="4"/>
    <x v="242"/>
    <x v="33"/>
  </r>
  <r>
    <x v="7"/>
    <x v="0"/>
    <x v="243"/>
    <x v="25"/>
  </r>
  <r>
    <x v="14"/>
    <x v="2"/>
    <x v="244"/>
    <x v="28"/>
  </r>
  <r>
    <x v="16"/>
    <x v="0"/>
    <x v="245"/>
    <x v="25"/>
  </r>
  <r>
    <x v="4"/>
    <x v="4"/>
    <x v="246"/>
    <x v="2"/>
  </r>
  <r>
    <x v="1"/>
    <x v="0"/>
    <x v="247"/>
    <x v="5"/>
  </r>
  <r>
    <x v="16"/>
    <x v="0"/>
    <x v="248"/>
    <x v="25"/>
  </r>
  <r>
    <x v="15"/>
    <x v="2"/>
    <x v="249"/>
    <x v="23"/>
  </r>
  <r>
    <x v="15"/>
    <x v="4"/>
    <x v="250"/>
    <x v="25"/>
  </r>
  <r>
    <x v="15"/>
    <x v="4"/>
    <x v="251"/>
    <x v="31"/>
  </r>
  <r>
    <x v="7"/>
    <x v="0"/>
    <x v="252"/>
    <x v="23"/>
  </r>
  <r>
    <x v="4"/>
    <x v="3"/>
    <x v="253"/>
    <x v="17"/>
  </r>
  <r>
    <x v="1"/>
    <x v="0"/>
    <x v="254"/>
    <x v="25"/>
  </r>
  <r>
    <x v="18"/>
    <x v="2"/>
    <x v="255"/>
    <x v="5"/>
  </r>
  <r>
    <x v="14"/>
    <x v="2"/>
    <x v="256"/>
    <x v="5"/>
  </r>
  <r>
    <x v="14"/>
    <x v="2"/>
    <x v="257"/>
    <x v="28"/>
  </r>
  <r>
    <x v="7"/>
    <x v="4"/>
    <x v="258"/>
    <x v="31"/>
  </r>
  <r>
    <x v="18"/>
    <x v="4"/>
    <x v="259"/>
    <x v="31"/>
  </r>
  <r>
    <x v="16"/>
    <x v="0"/>
    <x v="260"/>
    <x v="31"/>
  </r>
  <r>
    <x v="15"/>
    <x v="2"/>
    <x v="261"/>
    <x v="5"/>
  </r>
  <r>
    <x v="15"/>
    <x v="2"/>
    <x v="262"/>
    <x v="23"/>
  </r>
  <r>
    <x v="18"/>
    <x v="2"/>
    <x v="263"/>
    <x v="18"/>
  </r>
  <r>
    <x v="4"/>
    <x v="1"/>
    <x v="264"/>
    <x v="19"/>
  </r>
  <r>
    <x v="15"/>
    <x v="2"/>
    <x v="265"/>
    <x v="13"/>
  </r>
  <r>
    <x v="15"/>
    <x v="2"/>
    <x v="266"/>
    <x v="28"/>
  </r>
  <r>
    <x v="18"/>
    <x v="4"/>
    <x v="267"/>
    <x v="18"/>
  </r>
  <r>
    <x v="18"/>
    <x v="4"/>
    <x v="268"/>
    <x v="33"/>
  </r>
  <r>
    <x v="15"/>
    <x v="2"/>
    <x v="269"/>
    <x v="13"/>
  </r>
  <r>
    <x v="18"/>
    <x v="4"/>
    <x v="270"/>
    <x v="31"/>
  </r>
  <r>
    <x v="4"/>
    <x v="4"/>
    <x v="271"/>
    <x v="22"/>
  </r>
  <r>
    <x v="4"/>
    <x v="4"/>
    <x v="272"/>
    <x v="25"/>
  </r>
  <r>
    <x v="14"/>
    <x v="2"/>
    <x v="273"/>
    <x v="25"/>
  </r>
  <r>
    <x v="18"/>
    <x v="2"/>
    <x v="274"/>
    <x v="28"/>
  </r>
  <r>
    <x v="15"/>
    <x v="2"/>
    <x v="275"/>
    <x v="31"/>
  </r>
  <r>
    <x v="14"/>
    <x v="2"/>
    <x v="276"/>
    <x v="34"/>
  </r>
  <r>
    <x v="4"/>
    <x v="3"/>
    <x v="277"/>
    <x v="33"/>
  </r>
  <r>
    <x v="18"/>
    <x v="4"/>
    <x v="278"/>
    <x v="18"/>
  </r>
  <r>
    <x v="7"/>
    <x v="4"/>
    <x v="279"/>
    <x v="22"/>
  </r>
  <r>
    <x v="4"/>
    <x v="4"/>
    <x v="280"/>
    <x v="33"/>
  </r>
  <r>
    <x v="7"/>
    <x v="0"/>
    <x v="281"/>
    <x v="13"/>
  </r>
  <r>
    <x v="15"/>
    <x v="4"/>
    <x v="282"/>
    <x v="19"/>
  </r>
  <r>
    <x v="14"/>
    <x v="0"/>
    <x v="283"/>
    <x v="14"/>
  </r>
  <r>
    <x v="7"/>
    <x v="2"/>
    <x v="284"/>
    <x v="23"/>
  </r>
  <r>
    <x v="14"/>
    <x v="2"/>
    <x v="285"/>
    <x v="23"/>
  </r>
  <r>
    <x v="18"/>
    <x v="2"/>
    <x v="286"/>
    <x v="34"/>
  </r>
  <r>
    <x v="4"/>
    <x v="3"/>
    <x v="287"/>
    <x v="31"/>
  </r>
  <r>
    <x v="18"/>
    <x v="2"/>
    <x v="288"/>
    <x v="29"/>
  </r>
  <r>
    <x v="4"/>
    <x v="1"/>
    <x v="289"/>
    <x v="24"/>
  </r>
  <r>
    <x v="4"/>
    <x v="1"/>
    <x v="290"/>
    <x v="5"/>
  </r>
  <r>
    <x v="4"/>
    <x v="4"/>
    <x v="291"/>
    <x v="22"/>
  </r>
  <r>
    <x v="4"/>
    <x v="3"/>
    <x v="292"/>
    <x v="13"/>
  </r>
  <r>
    <x v="19"/>
    <x v="0"/>
    <x v="293"/>
    <x v="13"/>
  </r>
  <r>
    <x v="14"/>
    <x v="0"/>
    <x v="294"/>
    <x v="18"/>
  </r>
  <r>
    <x v="14"/>
    <x v="0"/>
    <x v="295"/>
    <x v="31"/>
  </r>
  <r>
    <x v="18"/>
    <x v="4"/>
    <x v="296"/>
    <x v="25"/>
  </r>
  <r>
    <x v="7"/>
    <x v="0"/>
    <x v="297"/>
    <x v="27"/>
  </r>
  <r>
    <x v="4"/>
    <x v="1"/>
    <x v="298"/>
    <x v="5"/>
  </r>
  <r>
    <x v="7"/>
    <x v="2"/>
    <x v="299"/>
    <x v="25"/>
  </r>
  <r>
    <x v="18"/>
    <x v="2"/>
    <x v="300"/>
    <x v="25"/>
  </r>
  <r>
    <x v="18"/>
    <x v="4"/>
    <x v="301"/>
    <x v="23"/>
  </r>
  <r>
    <x v="15"/>
    <x v="2"/>
    <x v="302"/>
    <x v="23"/>
  </r>
  <r>
    <x v="7"/>
    <x v="0"/>
    <x v="303"/>
    <x v="28"/>
  </r>
  <r>
    <x v="20"/>
    <x v="2"/>
    <x v="304"/>
    <x v="32"/>
  </r>
  <r>
    <x v="0"/>
    <x v="0"/>
    <x v="127"/>
    <x v="3"/>
  </r>
  <r>
    <x v="16"/>
    <x v="0"/>
    <x v="305"/>
    <x v="9"/>
  </r>
  <r>
    <x v="16"/>
    <x v="0"/>
    <x v="306"/>
    <x v="4"/>
  </r>
  <r>
    <x v="16"/>
    <x v="0"/>
    <x v="307"/>
    <x v="32"/>
  </r>
  <r>
    <x v="12"/>
    <x v="0"/>
    <x v="0"/>
    <x v="24"/>
  </r>
  <r>
    <x v="20"/>
    <x v="2"/>
    <x v="308"/>
    <x v="5"/>
  </r>
  <r>
    <x v="16"/>
    <x v="0"/>
    <x v="309"/>
    <x v="21"/>
  </r>
  <r>
    <x v="16"/>
    <x v="0"/>
    <x v="310"/>
    <x v="6"/>
  </r>
  <r>
    <x v="16"/>
    <x v="0"/>
    <x v="311"/>
    <x v="2"/>
  </r>
  <r>
    <x v="20"/>
    <x v="0"/>
    <x v="312"/>
    <x v="7"/>
  </r>
  <r>
    <x v="12"/>
    <x v="0"/>
    <x v="313"/>
    <x v="9"/>
  </r>
  <r>
    <x v="12"/>
    <x v="0"/>
    <x v="314"/>
    <x v="21"/>
  </r>
  <r>
    <x v="12"/>
    <x v="0"/>
    <x v="315"/>
    <x v="1"/>
  </r>
  <r>
    <x v="16"/>
    <x v="0"/>
    <x v="316"/>
    <x v="6"/>
  </r>
  <r>
    <x v="12"/>
    <x v="0"/>
    <x v="317"/>
    <x v="4"/>
  </r>
  <r>
    <x v="12"/>
    <x v="0"/>
    <x v="318"/>
    <x v="30"/>
  </r>
  <r>
    <x v="12"/>
    <x v="0"/>
    <x v="319"/>
    <x v="2"/>
  </r>
  <r>
    <x v="12"/>
    <x v="0"/>
    <x v="320"/>
    <x v="4"/>
  </r>
  <r>
    <x v="12"/>
    <x v="0"/>
    <x v="321"/>
    <x v="9"/>
  </r>
  <r>
    <x v="12"/>
    <x v="0"/>
    <x v="322"/>
    <x v="3"/>
  </r>
  <r>
    <x v="16"/>
    <x v="0"/>
    <x v="323"/>
    <x v="33"/>
  </r>
  <r>
    <x v="12"/>
    <x v="0"/>
    <x v="324"/>
    <x v="1"/>
  </r>
  <r>
    <x v="12"/>
    <x v="0"/>
    <x v="325"/>
    <x v="1"/>
  </r>
  <r>
    <x v="16"/>
    <x v="0"/>
    <x v="326"/>
    <x v="10"/>
  </r>
  <r>
    <x v="12"/>
    <x v="0"/>
    <x v="327"/>
    <x v="0"/>
  </r>
  <r>
    <x v="12"/>
    <x v="0"/>
    <x v="328"/>
    <x v="3"/>
  </r>
  <r>
    <x v="12"/>
    <x v="0"/>
    <x v="329"/>
    <x v="6"/>
  </r>
  <r>
    <x v="12"/>
    <x v="0"/>
    <x v="330"/>
    <x v="10"/>
  </r>
  <r>
    <x v="16"/>
    <x v="0"/>
    <x v="331"/>
    <x v="18"/>
  </r>
  <r>
    <x v="16"/>
    <x v="0"/>
    <x v="332"/>
    <x v="29"/>
  </r>
  <r>
    <x v="16"/>
    <x v="0"/>
    <x v="333"/>
    <x v="26"/>
  </r>
  <r>
    <x v="16"/>
    <x v="0"/>
    <x v="41"/>
    <x v="15"/>
  </r>
  <r>
    <x v="16"/>
    <x v="0"/>
    <x v="334"/>
    <x v="6"/>
  </r>
  <r>
    <x v="12"/>
    <x v="0"/>
    <x v="335"/>
    <x v="17"/>
  </r>
  <r>
    <x v="16"/>
    <x v="0"/>
    <x v="336"/>
    <x v="15"/>
  </r>
  <r>
    <x v="12"/>
    <x v="0"/>
    <x v="337"/>
    <x v="0"/>
  </r>
  <r>
    <x v="12"/>
    <x v="0"/>
    <x v="338"/>
    <x v="10"/>
  </r>
  <r>
    <x v="12"/>
    <x v="0"/>
    <x v="339"/>
    <x v="0"/>
  </r>
  <r>
    <x v="12"/>
    <x v="0"/>
    <x v="340"/>
    <x v="26"/>
  </r>
  <r>
    <x v="12"/>
    <x v="0"/>
    <x v="341"/>
    <x v="20"/>
  </r>
  <r>
    <x v="12"/>
    <x v="0"/>
    <x v="342"/>
    <x v="12"/>
  </r>
  <r>
    <x v="12"/>
    <x v="0"/>
    <x v="343"/>
    <x v="1"/>
  </r>
  <r>
    <x v="16"/>
    <x v="0"/>
    <x v="344"/>
    <x v="30"/>
  </r>
  <r>
    <x v="20"/>
    <x v="0"/>
    <x v="345"/>
    <x v="20"/>
  </r>
  <r>
    <x v="12"/>
    <x v="0"/>
    <x v="216"/>
    <x v="21"/>
  </r>
  <r>
    <x v="12"/>
    <x v="0"/>
    <x v="346"/>
    <x v="8"/>
  </r>
  <r>
    <x v="16"/>
    <x v="0"/>
    <x v="347"/>
    <x v="6"/>
  </r>
  <r>
    <x v="12"/>
    <x v="0"/>
    <x v="348"/>
    <x v="8"/>
  </r>
  <r>
    <x v="12"/>
    <x v="0"/>
    <x v="349"/>
    <x v="3"/>
  </r>
  <r>
    <x v="16"/>
    <x v="0"/>
    <x v="350"/>
    <x v="0"/>
  </r>
  <r>
    <x v="12"/>
    <x v="0"/>
    <x v="351"/>
    <x v="0"/>
  </r>
  <r>
    <x v="12"/>
    <x v="0"/>
    <x v="352"/>
    <x v="7"/>
  </r>
  <r>
    <x v="16"/>
    <x v="0"/>
    <x v="353"/>
    <x v="0"/>
  </r>
  <r>
    <x v="12"/>
    <x v="0"/>
    <x v="354"/>
    <x v="33"/>
  </r>
  <r>
    <x v="12"/>
    <x v="0"/>
    <x v="355"/>
    <x v="20"/>
  </r>
  <r>
    <x v="12"/>
    <x v="0"/>
    <x v="356"/>
    <x v="18"/>
  </r>
  <r>
    <x v="16"/>
    <x v="0"/>
    <x v="357"/>
    <x v="7"/>
  </r>
  <r>
    <x v="12"/>
    <x v="0"/>
    <x v="0"/>
    <x v="10"/>
  </r>
  <r>
    <x v="12"/>
    <x v="0"/>
    <x v="358"/>
    <x v="14"/>
  </r>
  <r>
    <x v="12"/>
    <x v="0"/>
    <x v="359"/>
    <x v="6"/>
  </r>
  <r>
    <x v="12"/>
    <x v="0"/>
    <x v="360"/>
    <x v="21"/>
  </r>
  <r>
    <x v="16"/>
    <x v="0"/>
    <x v="361"/>
    <x v="29"/>
  </r>
  <r>
    <x v="16"/>
    <x v="0"/>
    <x v="362"/>
    <x v="2"/>
  </r>
  <r>
    <x v="12"/>
    <x v="0"/>
    <x v="363"/>
    <x v="8"/>
  </r>
  <r>
    <x v="16"/>
    <x v="0"/>
    <x v="364"/>
    <x v="23"/>
  </r>
  <r>
    <x v="12"/>
    <x v="0"/>
    <x v="61"/>
    <x v="2"/>
  </r>
  <r>
    <x v="16"/>
    <x v="0"/>
    <x v="365"/>
    <x v="24"/>
  </r>
  <r>
    <x v="12"/>
    <x v="0"/>
    <x v="366"/>
    <x v="9"/>
  </r>
  <r>
    <x v="12"/>
    <x v="0"/>
    <x v="347"/>
    <x v="7"/>
  </r>
  <r>
    <x v="20"/>
    <x v="0"/>
    <x v="367"/>
    <x v="24"/>
  </r>
  <r>
    <x v="16"/>
    <x v="0"/>
    <x v="368"/>
    <x v="11"/>
  </r>
  <r>
    <x v="3"/>
    <x v="0"/>
    <x v="369"/>
    <x v="1"/>
  </r>
  <r>
    <x v="3"/>
    <x v="0"/>
    <x v="370"/>
    <x v="7"/>
  </r>
  <r>
    <x v="3"/>
    <x v="0"/>
    <x v="371"/>
    <x v="15"/>
  </r>
  <r>
    <x v="3"/>
    <x v="0"/>
    <x v="171"/>
    <x v="0"/>
  </r>
  <r>
    <x v="12"/>
    <x v="0"/>
    <x v="372"/>
    <x v="11"/>
  </r>
  <r>
    <x v="16"/>
    <x v="0"/>
    <x v="373"/>
    <x v="28"/>
  </r>
  <r>
    <x v="20"/>
    <x v="2"/>
    <x v="374"/>
    <x v="5"/>
  </r>
  <r>
    <x v="21"/>
    <x v="0"/>
    <x v="375"/>
    <x v="12"/>
  </r>
  <r>
    <x v="21"/>
    <x v="0"/>
    <x v="376"/>
    <x v="14"/>
  </r>
  <r>
    <x v="20"/>
    <x v="2"/>
    <x v="377"/>
    <x v="7"/>
  </r>
  <r>
    <x v="20"/>
    <x v="2"/>
    <x v="378"/>
    <x v="9"/>
  </r>
  <r>
    <x v="21"/>
    <x v="0"/>
    <x v="379"/>
    <x v="11"/>
  </r>
  <r>
    <x v="21"/>
    <x v="0"/>
    <x v="380"/>
    <x v="29"/>
  </r>
  <r>
    <x v="21"/>
    <x v="0"/>
    <x v="381"/>
    <x v="26"/>
  </r>
  <r>
    <x v="22"/>
    <x v="0"/>
    <x v="382"/>
    <x v="6"/>
  </r>
  <r>
    <x v="22"/>
    <x v="0"/>
    <x v="383"/>
    <x v="23"/>
  </r>
  <r>
    <x v="22"/>
    <x v="0"/>
    <x v="384"/>
    <x v="4"/>
  </r>
  <r>
    <x v="22"/>
    <x v="0"/>
    <x v="385"/>
    <x v="0"/>
  </r>
  <r>
    <x v="20"/>
    <x v="2"/>
    <x v="386"/>
    <x v="1"/>
  </r>
  <r>
    <x v="20"/>
    <x v="0"/>
    <x v="387"/>
    <x v="3"/>
  </r>
  <r>
    <x v="22"/>
    <x v="0"/>
    <x v="388"/>
    <x v="0"/>
  </r>
  <r>
    <x v="22"/>
    <x v="0"/>
    <x v="389"/>
    <x v="29"/>
  </r>
  <r>
    <x v="22"/>
    <x v="0"/>
    <x v="390"/>
    <x v="29"/>
  </r>
  <r>
    <x v="5"/>
    <x v="0"/>
    <x v="391"/>
    <x v="29"/>
  </r>
  <r>
    <x v="20"/>
    <x v="2"/>
    <x v="392"/>
    <x v="0"/>
  </r>
  <r>
    <x v="22"/>
    <x v="0"/>
    <x v="393"/>
    <x v="9"/>
  </r>
  <r>
    <x v="20"/>
    <x v="2"/>
    <x v="394"/>
    <x v="35"/>
  </r>
  <r>
    <x v="12"/>
    <x v="2"/>
    <x v="395"/>
    <x v="0"/>
  </r>
  <r>
    <x v="22"/>
    <x v="0"/>
    <x v="396"/>
    <x v="11"/>
  </r>
  <r>
    <x v="22"/>
    <x v="0"/>
    <x v="397"/>
    <x v="11"/>
  </r>
  <r>
    <x v="22"/>
    <x v="0"/>
    <x v="398"/>
    <x v="0"/>
  </r>
  <r>
    <x v="22"/>
    <x v="0"/>
    <x v="399"/>
    <x v="10"/>
  </r>
  <r>
    <x v="20"/>
    <x v="2"/>
    <x v="400"/>
    <x v="9"/>
  </r>
  <r>
    <x v="22"/>
    <x v="0"/>
    <x v="401"/>
    <x v="28"/>
  </r>
  <r>
    <x v="22"/>
    <x v="0"/>
    <x v="402"/>
    <x v="20"/>
  </r>
  <r>
    <x v="22"/>
    <x v="0"/>
    <x v="403"/>
    <x v="7"/>
  </r>
  <r>
    <x v="0"/>
    <x v="4"/>
    <x v="404"/>
    <x v="1"/>
  </r>
  <r>
    <x v="22"/>
    <x v="0"/>
    <x v="405"/>
    <x v="26"/>
  </r>
  <r>
    <x v="12"/>
    <x v="2"/>
    <x v="406"/>
    <x v="18"/>
  </r>
  <r>
    <x v="22"/>
    <x v="0"/>
    <x v="407"/>
    <x v="26"/>
  </r>
  <r>
    <x v="12"/>
    <x v="2"/>
    <x v="408"/>
    <x v="0"/>
  </r>
  <r>
    <x v="12"/>
    <x v="2"/>
    <x v="409"/>
    <x v="11"/>
  </r>
  <r>
    <x v="12"/>
    <x v="2"/>
    <x v="410"/>
    <x v="26"/>
  </r>
  <r>
    <x v="12"/>
    <x v="2"/>
    <x v="411"/>
    <x v="20"/>
  </r>
  <r>
    <x v="12"/>
    <x v="2"/>
    <x v="412"/>
    <x v="7"/>
  </r>
  <r>
    <x v="20"/>
    <x v="2"/>
    <x v="413"/>
    <x v="9"/>
  </r>
  <r>
    <x v="12"/>
    <x v="2"/>
    <x v="414"/>
    <x v="28"/>
  </r>
  <r>
    <x v="0"/>
    <x v="4"/>
    <x v="415"/>
    <x v="12"/>
  </r>
  <r>
    <x v="20"/>
    <x v="2"/>
    <x v="416"/>
    <x v="0"/>
  </r>
  <r>
    <x v="12"/>
    <x v="2"/>
    <x v="417"/>
    <x v="4"/>
  </r>
  <r>
    <x v="12"/>
    <x v="2"/>
    <x v="418"/>
    <x v="14"/>
  </r>
  <r>
    <x v="12"/>
    <x v="2"/>
    <x v="419"/>
    <x v="10"/>
  </r>
  <r>
    <x v="12"/>
    <x v="2"/>
    <x v="420"/>
    <x v="19"/>
  </r>
  <r>
    <x v="12"/>
    <x v="2"/>
    <x v="421"/>
    <x v="26"/>
  </r>
  <r>
    <x v="22"/>
    <x v="0"/>
    <x v="422"/>
    <x v="12"/>
  </r>
  <r>
    <x v="12"/>
    <x v="2"/>
    <x v="423"/>
    <x v="29"/>
  </r>
  <r>
    <x v="12"/>
    <x v="2"/>
    <x v="424"/>
    <x v="12"/>
  </r>
  <r>
    <x v="12"/>
    <x v="2"/>
    <x v="425"/>
    <x v="4"/>
  </r>
  <r>
    <x v="12"/>
    <x v="2"/>
    <x v="409"/>
    <x v="9"/>
  </r>
  <r>
    <x v="12"/>
    <x v="2"/>
    <x v="2"/>
    <x v="29"/>
  </r>
  <r>
    <x v="12"/>
    <x v="2"/>
    <x v="426"/>
    <x v="3"/>
  </r>
  <r>
    <x v="23"/>
    <x v="0"/>
    <x v="427"/>
    <x v="10"/>
  </r>
  <r>
    <x v="22"/>
    <x v="0"/>
    <x v="428"/>
    <x v="2"/>
  </r>
  <r>
    <x v="22"/>
    <x v="0"/>
    <x v="429"/>
    <x v="30"/>
  </r>
  <r>
    <x v="20"/>
    <x v="2"/>
    <x v="90"/>
    <x v="7"/>
  </r>
  <r>
    <x v="24"/>
    <x v="0"/>
    <x v="430"/>
    <x v="9"/>
  </r>
  <r>
    <x v="20"/>
    <x v="2"/>
    <x v="431"/>
    <x v="8"/>
  </r>
  <r>
    <x v="20"/>
    <x v="2"/>
    <x v="432"/>
    <x v="12"/>
  </r>
  <r>
    <x v="20"/>
    <x v="0"/>
    <x v="433"/>
    <x v="4"/>
  </r>
  <r>
    <x v="12"/>
    <x v="2"/>
    <x v="434"/>
    <x v="2"/>
  </r>
  <r>
    <x v="12"/>
    <x v="2"/>
    <x v="435"/>
    <x v="21"/>
  </r>
  <r>
    <x v="23"/>
    <x v="0"/>
    <x v="436"/>
    <x v="4"/>
  </r>
  <r>
    <x v="20"/>
    <x v="2"/>
    <x v="437"/>
    <x v="2"/>
  </r>
  <r>
    <x v="12"/>
    <x v="2"/>
    <x v="438"/>
    <x v="26"/>
  </r>
  <r>
    <x v="24"/>
    <x v="0"/>
    <x v="439"/>
    <x v="13"/>
  </r>
  <r>
    <x v="24"/>
    <x v="0"/>
    <x v="440"/>
    <x v="7"/>
  </r>
  <r>
    <x v="12"/>
    <x v="2"/>
    <x v="404"/>
    <x v="14"/>
  </r>
  <r>
    <x v="25"/>
    <x v="0"/>
    <x v="441"/>
    <x v="7"/>
  </r>
  <r>
    <x v="24"/>
    <x v="0"/>
    <x v="442"/>
    <x v="9"/>
  </r>
  <r>
    <x v="12"/>
    <x v="2"/>
    <x v="443"/>
    <x v="3"/>
  </r>
  <r>
    <x v="21"/>
    <x v="0"/>
    <x v="444"/>
    <x v="3"/>
  </r>
  <r>
    <x v="23"/>
    <x v="0"/>
    <x v="445"/>
    <x v="0"/>
  </r>
  <r>
    <x v="8"/>
    <x v="2"/>
    <x v="446"/>
    <x v="12"/>
  </r>
  <r>
    <x v="23"/>
    <x v="0"/>
    <x v="447"/>
    <x v="4"/>
  </r>
  <r>
    <x v="23"/>
    <x v="0"/>
    <x v="448"/>
    <x v="4"/>
  </r>
  <r>
    <x v="23"/>
    <x v="0"/>
    <x v="449"/>
    <x v="9"/>
  </r>
  <r>
    <x v="21"/>
    <x v="0"/>
    <x v="450"/>
    <x v="14"/>
  </r>
  <r>
    <x v="23"/>
    <x v="0"/>
    <x v="451"/>
    <x v="6"/>
  </r>
  <r>
    <x v="22"/>
    <x v="2"/>
    <x v="452"/>
    <x v="10"/>
  </r>
  <r>
    <x v="21"/>
    <x v="0"/>
    <x v="453"/>
    <x v="26"/>
  </r>
  <r>
    <x v="21"/>
    <x v="0"/>
    <x v="454"/>
    <x v="23"/>
  </r>
  <r>
    <x v="24"/>
    <x v="0"/>
    <x v="455"/>
    <x v="11"/>
  </r>
  <r>
    <x v="21"/>
    <x v="0"/>
    <x v="456"/>
    <x v="11"/>
  </r>
  <r>
    <x v="26"/>
    <x v="0"/>
    <x v="457"/>
    <x v="4"/>
  </r>
  <r>
    <x v="24"/>
    <x v="0"/>
    <x v="458"/>
    <x v="12"/>
  </r>
  <r>
    <x v="24"/>
    <x v="0"/>
    <x v="459"/>
    <x v="9"/>
  </r>
  <r>
    <x v="21"/>
    <x v="0"/>
    <x v="460"/>
    <x v="11"/>
  </r>
  <r>
    <x v="24"/>
    <x v="0"/>
    <x v="461"/>
    <x v="14"/>
  </r>
  <r>
    <x v="21"/>
    <x v="0"/>
    <x v="462"/>
    <x v="18"/>
  </r>
  <r>
    <x v="23"/>
    <x v="0"/>
    <x v="463"/>
    <x v="9"/>
  </r>
  <r>
    <x v="23"/>
    <x v="0"/>
    <x v="464"/>
    <x v="9"/>
  </r>
  <r>
    <x v="8"/>
    <x v="2"/>
    <x v="465"/>
    <x v="14"/>
  </r>
  <r>
    <x v="24"/>
    <x v="0"/>
    <x v="466"/>
    <x v="9"/>
  </r>
  <r>
    <x v="12"/>
    <x v="2"/>
    <x v="467"/>
    <x v="20"/>
  </r>
  <r>
    <x v="12"/>
    <x v="2"/>
    <x v="468"/>
    <x v="29"/>
  </r>
  <r>
    <x v="12"/>
    <x v="2"/>
    <x v="469"/>
    <x v="18"/>
  </r>
  <r>
    <x v="8"/>
    <x v="2"/>
    <x v="470"/>
    <x v="23"/>
  </r>
  <r>
    <x v="22"/>
    <x v="1"/>
    <x v="347"/>
    <x v="7"/>
  </r>
  <r>
    <x v="23"/>
    <x v="0"/>
    <x v="471"/>
    <x v="4"/>
  </r>
  <r>
    <x v="25"/>
    <x v="0"/>
    <x v="472"/>
    <x v="3"/>
  </r>
  <r>
    <x v="24"/>
    <x v="0"/>
    <x v="473"/>
    <x v="6"/>
  </r>
  <r>
    <x v="24"/>
    <x v="0"/>
    <x v="474"/>
    <x v="12"/>
  </r>
  <r>
    <x v="25"/>
    <x v="0"/>
    <x v="475"/>
    <x v="24"/>
  </r>
  <r>
    <x v="8"/>
    <x v="2"/>
    <x v="72"/>
    <x v="12"/>
  </r>
  <r>
    <x v="23"/>
    <x v="0"/>
    <x v="476"/>
    <x v="19"/>
  </r>
  <r>
    <x v="23"/>
    <x v="0"/>
    <x v="0"/>
    <x v="10"/>
  </r>
  <r>
    <x v="23"/>
    <x v="0"/>
    <x v="477"/>
    <x v="6"/>
  </r>
  <r>
    <x v="23"/>
    <x v="0"/>
    <x v="478"/>
    <x v="9"/>
  </r>
  <r>
    <x v="12"/>
    <x v="2"/>
    <x v="479"/>
    <x v="12"/>
  </r>
  <r>
    <x v="23"/>
    <x v="0"/>
    <x v="480"/>
    <x v="7"/>
  </r>
  <r>
    <x v="24"/>
    <x v="0"/>
    <x v="481"/>
    <x v="9"/>
  </r>
  <r>
    <x v="24"/>
    <x v="0"/>
    <x v="482"/>
    <x v="2"/>
  </r>
  <r>
    <x v="12"/>
    <x v="2"/>
    <x v="483"/>
    <x v="3"/>
  </r>
  <r>
    <x v="12"/>
    <x v="2"/>
    <x v="484"/>
    <x v="4"/>
  </r>
  <r>
    <x v="12"/>
    <x v="2"/>
    <x v="485"/>
    <x v="21"/>
  </r>
  <r>
    <x v="23"/>
    <x v="0"/>
    <x v="486"/>
    <x v="7"/>
  </r>
  <r>
    <x v="8"/>
    <x v="2"/>
    <x v="487"/>
    <x v="7"/>
  </r>
  <r>
    <x v="8"/>
    <x v="2"/>
    <x v="488"/>
    <x v="26"/>
  </r>
  <r>
    <x v="22"/>
    <x v="2"/>
    <x v="489"/>
    <x v="0"/>
  </r>
  <r>
    <x v="8"/>
    <x v="2"/>
    <x v="490"/>
    <x v="6"/>
  </r>
  <r>
    <x v="12"/>
    <x v="2"/>
    <x v="491"/>
    <x v="9"/>
  </r>
  <r>
    <x v="25"/>
    <x v="0"/>
    <x v="492"/>
    <x v="26"/>
  </r>
  <r>
    <x v="25"/>
    <x v="0"/>
    <x v="493"/>
    <x v="23"/>
  </r>
  <r>
    <x v="25"/>
    <x v="0"/>
    <x v="494"/>
    <x v="17"/>
  </r>
  <r>
    <x v="8"/>
    <x v="2"/>
    <x v="106"/>
    <x v="12"/>
  </r>
  <r>
    <x v="12"/>
    <x v="2"/>
    <x v="495"/>
    <x v="11"/>
  </r>
  <r>
    <x v="25"/>
    <x v="0"/>
    <x v="496"/>
    <x v="20"/>
  </r>
  <r>
    <x v="22"/>
    <x v="2"/>
    <x v="497"/>
    <x v="10"/>
  </r>
  <r>
    <x v="12"/>
    <x v="4"/>
    <x v="498"/>
    <x v="6"/>
  </r>
  <r>
    <x v="5"/>
    <x v="1"/>
    <x v="499"/>
    <x v="4"/>
  </r>
  <r>
    <x v="23"/>
    <x v="0"/>
    <x v="500"/>
    <x v="23"/>
  </r>
  <r>
    <x v="24"/>
    <x v="0"/>
    <x v="501"/>
    <x v="12"/>
  </r>
  <r>
    <x v="23"/>
    <x v="0"/>
    <x v="502"/>
    <x v="3"/>
  </r>
  <r>
    <x v="5"/>
    <x v="1"/>
    <x v="503"/>
    <x v="9"/>
  </r>
  <r>
    <x v="5"/>
    <x v="1"/>
    <x v="504"/>
    <x v="3"/>
  </r>
  <r>
    <x v="5"/>
    <x v="1"/>
    <x v="505"/>
    <x v="7"/>
  </r>
  <r>
    <x v="23"/>
    <x v="0"/>
    <x v="506"/>
    <x v="17"/>
  </r>
  <r>
    <x v="23"/>
    <x v="0"/>
    <x v="507"/>
    <x v="8"/>
  </r>
  <r>
    <x v="23"/>
    <x v="0"/>
    <x v="508"/>
    <x v="3"/>
  </r>
  <r>
    <x v="23"/>
    <x v="0"/>
    <x v="509"/>
    <x v="11"/>
  </r>
  <r>
    <x v="5"/>
    <x v="1"/>
    <x v="510"/>
    <x v="18"/>
  </r>
  <r>
    <x v="23"/>
    <x v="0"/>
    <x v="511"/>
    <x v="10"/>
  </r>
  <r>
    <x v="22"/>
    <x v="2"/>
    <x v="512"/>
    <x v="1"/>
  </r>
  <r>
    <x v="23"/>
    <x v="0"/>
    <x v="513"/>
    <x v="8"/>
  </r>
  <r>
    <x v="5"/>
    <x v="1"/>
    <x v="514"/>
    <x v="21"/>
  </r>
  <r>
    <x v="23"/>
    <x v="0"/>
    <x v="515"/>
    <x v="3"/>
  </r>
  <r>
    <x v="23"/>
    <x v="0"/>
    <x v="516"/>
    <x v="2"/>
  </r>
  <r>
    <x v="12"/>
    <x v="2"/>
    <x v="517"/>
    <x v="21"/>
  </r>
  <r>
    <x v="23"/>
    <x v="0"/>
    <x v="518"/>
    <x v="11"/>
  </r>
  <r>
    <x v="23"/>
    <x v="0"/>
    <x v="519"/>
    <x v="9"/>
  </r>
  <r>
    <x v="23"/>
    <x v="0"/>
    <x v="520"/>
    <x v="36"/>
  </r>
  <r>
    <x v="25"/>
    <x v="0"/>
    <x v="521"/>
    <x v="14"/>
  </r>
  <r>
    <x v="5"/>
    <x v="1"/>
    <x v="522"/>
    <x v="17"/>
  </r>
  <r>
    <x v="5"/>
    <x v="1"/>
    <x v="523"/>
    <x v="8"/>
  </r>
  <r>
    <x v="25"/>
    <x v="0"/>
    <x v="1"/>
    <x v="19"/>
  </r>
  <r>
    <x v="12"/>
    <x v="2"/>
    <x v="524"/>
    <x v="1"/>
  </r>
  <r>
    <x v="8"/>
    <x v="2"/>
    <x v="525"/>
    <x v="12"/>
  </r>
  <r>
    <x v="12"/>
    <x v="2"/>
    <x v="526"/>
    <x v="0"/>
  </r>
  <r>
    <x v="23"/>
    <x v="0"/>
    <x v="527"/>
    <x v="8"/>
  </r>
  <r>
    <x v="27"/>
    <x v="0"/>
    <x v="528"/>
    <x v="32"/>
  </r>
  <r>
    <x v="28"/>
    <x v="0"/>
    <x v="529"/>
    <x v="9"/>
  </r>
  <r>
    <x v="24"/>
    <x v="0"/>
    <x v="530"/>
    <x v="9"/>
  </r>
  <r>
    <x v="23"/>
    <x v="0"/>
    <x v="531"/>
    <x v="4"/>
  </r>
  <r>
    <x v="24"/>
    <x v="0"/>
    <x v="532"/>
    <x v="7"/>
  </r>
  <r>
    <x v="22"/>
    <x v="2"/>
    <x v="533"/>
    <x v="3"/>
  </r>
  <r>
    <x v="24"/>
    <x v="0"/>
    <x v="534"/>
    <x v="7"/>
  </r>
  <r>
    <x v="12"/>
    <x v="2"/>
    <x v="535"/>
    <x v="4"/>
  </r>
  <r>
    <x v="23"/>
    <x v="0"/>
    <x v="536"/>
    <x v="7"/>
  </r>
  <r>
    <x v="5"/>
    <x v="1"/>
    <x v="537"/>
    <x v="8"/>
  </r>
  <r>
    <x v="24"/>
    <x v="0"/>
    <x v="538"/>
    <x v="32"/>
  </r>
  <r>
    <x v="8"/>
    <x v="2"/>
    <x v="121"/>
    <x v="11"/>
  </r>
  <r>
    <x v="22"/>
    <x v="2"/>
    <x v="539"/>
    <x v="12"/>
  </r>
  <r>
    <x v="23"/>
    <x v="0"/>
    <x v="540"/>
    <x v="0"/>
  </r>
  <r>
    <x v="23"/>
    <x v="0"/>
    <x v="541"/>
    <x v="3"/>
  </r>
  <r>
    <x v="5"/>
    <x v="1"/>
    <x v="542"/>
    <x v="8"/>
  </r>
  <r>
    <x v="5"/>
    <x v="1"/>
    <x v="543"/>
    <x v="26"/>
  </r>
  <r>
    <x v="5"/>
    <x v="4"/>
    <x v="544"/>
    <x v="20"/>
  </r>
  <r>
    <x v="5"/>
    <x v="1"/>
    <x v="545"/>
    <x v="30"/>
  </r>
  <r>
    <x v="5"/>
    <x v="1"/>
    <x v="546"/>
    <x v="14"/>
  </r>
  <r>
    <x v="29"/>
    <x v="2"/>
    <x v="547"/>
    <x v="12"/>
  </r>
  <r>
    <x v="23"/>
    <x v="0"/>
    <x v="548"/>
    <x v="26"/>
  </r>
  <r>
    <x v="23"/>
    <x v="0"/>
    <x v="549"/>
    <x v="6"/>
  </r>
  <r>
    <x v="30"/>
    <x v="0"/>
    <x v="550"/>
    <x v="15"/>
  </r>
  <r>
    <x v="8"/>
    <x v="2"/>
    <x v="551"/>
    <x v="8"/>
  </r>
  <r>
    <x v="24"/>
    <x v="0"/>
    <x v="552"/>
    <x v="30"/>
  </r>
  <r>
    <x v="24"/>
    <x v="0"/>
    <x v="553"/>
    <x v="6"/>
  </r>
  <r>
    <x v="23"/>
    <x v="0"/>
    <x v="554"/>
    <x v="24"/>
  </r>
  <r>
    <x v="22"/>
    <x v="2"/>
    <x v="555"/>
    <x v="10"/>
  </r>
  <r>
    <x v="8"/>
    <x v="2"/>
    <x v="556"/>
    <x v="2"/>
  </r>
  <r>
    <x v="22"/>
    <x v="2"/>
    <x v="557"/>
    <x v="12"/>
  </r>
  <r>
    <x v="8"/>
    <x v="2"/>
    <x v="558"/>
    <x v="21"/>
  </r>
  <r>
    <x v="12"/>
    <x v="2"/>
    <x v="559"/>
    <x v="28"/>
  </r>
  <r>
    <x v="6"/>
    <x v="2"/>
    <x v="560"/>
    <x v="8"/>
  </r>
  <r>
    <x v="23"/>
    <x v="0"/>
    <x v="561"/>
    <x v="29"/>
  </r>
  <r>
    <x v="6"/>
    <x v="2"/>
    <x v="562"/>
    <x v="9"/>
  </r>
  <r>
    <x v="5"/>
    <x v="1"/>
    <x v="563"/>
    <x v="6"/>
  </r>
  <r>
    <x v="6"/>
    <x v="2"/>
    <x v="564"/>
    <x v="4"/>
  </r>
  <r>
    <x v="24"/>
    <x v="0"/>
    <x v="565"/>
    <x v="12"/>
  </r>
  <r>
    <x v="6"/>
    <x v="2"/>
    <x v="566"/>
    <x v="8"/>
  </r>
  <r>
    <x v="25"/>
    <x v="0"/>
    <x v="567"/>
    <x v="11"/>
  </r>
  <r>
    <x v="5"/>
    <x v="1"/>
    <x v="568"/>
    <x v="4"/>
  </r>
  <r>
    <x v="24"/>
    <x v="0"/>
    <x v="569"/>
    <x v="26"/>
  </r>
  <r>
    <x v="5"/>
    <x v="1"/>
    <x v="570"/>
    <x v="11"/>
  </r>
  <r>
    <x v="23"/>
    <x v="0"/>
    <x v="571"/>
    <x v="20"/>
  </r>
  <r>
    <x v="8"/>
    <x v="2"/>
    <x v="567"/>
    <x v="18"/>
  </r>
  <r>
    <x v="8"/>
    <x v="2"/>
    <x v="572"/>
    <x v="24"/>
  </r>
  <r>
    <x v="6"/>
    <x v="2"/>
    <x v="573"/>
    <x v="3"/>
  </r>
  <r>
    <x v="25"/>
    <x v="0"/>
    <x v="216"/>
    <x v="31"/>
  </r>
  <r>
    <x v="5"/>
    <x v="1"/>
    <x v="574"/>
    <x v="17"/>
  </r>
  <r>
    <x v="5"/>
    <x v="1"/>
    <x v="575"/>
    <x v="13"/>
  </r>
  <r>
    <x v="6"/>
    <x v="2"/>
    <x v="576"/>
    <x v="20"/>
  </r>
  <r>
    <x v="24"/>
    <x v="0"/>
    <x v="577"/>
    <x v="7"/>
  </r>
  <r>
    <x v="7"/>
    <x v="0"/>
    <x v="578"/>
    <x v="19"/>
  </r>
  <r>
    <x v="23"/>
    <x v="0"/>
    <x v="579"/>
    <x v="10"/>
  </r>
  <r>
    <x v="12"/>
    <x v="2"/>
    <x v="580"/>
    <x v="15"/>
  </r>
  <r>
    <x v="24"/>
    <x v="0"/>
    <x v="581"/>
    <x v="8"/>
  </r>
  <r>
    <x v="31"/>
    <x v="0"/>
    <x v="582"/>
    <x v="0"/>
  </r>
  <r>
    <x v="24"/>
    <x v="0"/>
    <x v="583"/>
    <x v="9"/>
  </r>
  <r>
    <x v="25"/>
    <x v="0"/>
    <x v="584"/>
    <x v="6"/>
  </r>
  <r>
    <x v="32"/>
    <x v="0"/>
    <x v="585"/>
    <x v="7"/>
  </r>
  <r>
    <x v="33"/>
    <x v="2"/>
    <x v="586"/>
    <x v="2"/>
  </r>
  <r>
    <x v="8"/>
    <x v="2"/>
    <x v="587"/>
    <x v="14"/>
  </r>
  <r>
    <x v="25"/>
    <x v="0"/>
    <x v="588"/>
    <x v="7"/>
  </r>
  <r>
    <x v="12"/>
    <x v="2"/>
    <x v="589"/>
    <x v="0"/>
  </r>
  <r>
    <x v="8"/>
    <x v="2"/>
    <x v="590"/>
    <x v="2"/>
  </r>
  <r>
    <x v="22"/>
    <x v="2"/>
    <x v="591"/>
    <x v="3"/>
  </r>
  <r>
    <x v="33"/>
    <x v="4"/>
    <x v="592"/>
    <x v="7"/>
  </r>
  <r>
    <x v="6"/>
    <x v="2"/>
    <x v="593"/>
    <x v="21"/>
  </r>
  <r>
    <x v="32"/>
    <x v="0"/>
    <x v="594"/>
    <x v="26"/>
  </r>
  <r>
    <x v="25"/>
    <x v="0"/>
    <x v="216"/>
    <x v="26"/>
  </r>
  <r>
    <x v="5"/>
    <x v="1"/>
    <x v="72"/>
    <x v="14"/>
  </r>
  <r>
    <x v="12"/>
    <x v="4"/>
    <x v="595"/>
    <x v="9"/>
  </r>
  <r>
    <x v="12"/>
    <x v="4"/>
    <x v="596"/>
    <x v="1"/>
  </r>
  <r>
    <x v="8"/>
    <x v="2"/>
    <x v="597"/>
    <x v="3"/>
  </r>
  <r>
    <x v="24"/>
    <x v="0"/>
    <x v="598"/>
    <x v="32"/>
  </r>
  <r>
    <x v="24"/>
    <x v="0"/>
    <x v="599"/>
    <x v="9"/>
  </r>
  <r>
    <x v="12"/>
    <x v="4"/>
    <x v="600"/>
    <x v="10"/>
  </r>
  <r>
    <x v="6"/>
    <x v="2"/>
    <x v="601"/>
    <x v="29"/>
  </r>
  <r>
    <x v="15"/>
    <x v="2"/>
    <x v="602"/>
    <x v="13"/>
  </r>
  <r>
    <x v="8"/>
    <x v="2"/>
    <x v="603"/>
    <x v="2"/>
  </r>
  <r>
    <x v="8"/>
    <x v="2"/>
    <x v="604"/>
    <x v="9"/>
  </r>
  <r>
    <x v="12"/>
    <x v="4"/>
    <x v="605"/>
    <x v="6"/>
  </r>
  <r>
    <x v="12"/>
    <x v="2"/>
    <x v="606"/>
    <x v="9"/>
  </r>
  <r>
    <x v="19"/>
    <x v="2"/>
    <x v="607"/>
    <x v="2"/>
  </r>
  <r>
    <x v="12"/>
    <x v="4"/>
    <x v="608"/>
    <x v="4"/>
  </r>
  <r>
    <x v="8"/>
    <x v="2"/>
    <x v="100"/>
    <x v="17"/>
  </r>
  <r>
    <x v="25"/>
    <x v="0"/>
    <x v="609"/>
    <x v="0"/>
  </r>
  <r>
    <x v="25"/>
    <x v="0"/>
    <x v="610"/>
    <x v="2"/>
  </r>
  <r>
    <x v="4"/>
    <x v="3"/>
    <x v="611"/>
    <x v="23"/>
  </r>
  <r>
    <x v="33"/>
    <x v="4"/>
    <x v="612"/>
    <x v="21"/>
  </r>
  <r>
    <x v="25"/>
    <x v="0"/>
    <x v="613"/>
    <x v="26"/>
  </r>
  <r>
    <x v="33"/>
    <x v="4"/>
    <x v="614"/>
    <x v="10"/>
  </r>
  <r>
    <x v="24"/>
    <x v="0"/>
    <x v="615"/>
    <x v="10"/>
  </r>
  <r>
    <x v="5"/>
    <x v="1"/>
    <x v="616"/>
    <x v="6"/>
  </r>
  <r>
    <x v="25"/>
    <x v="0"/>
    <x v="617"/>
    <x v="8"/>
  </r>
  <r>
    <x v="5"/>
    <x v="1"/>
    <x v="618"/>
    <x v="30"/>
  </r>
  <r>
    <x v="8"/>
    <x v="2"/>
    <x v="61"/>
    <x v="12"/>
  </r>
  <r>
    <x v="13"/>
    <x v="0"/>
    <x v="619"/>
    <x v="3"/>
  </r>
  <r>
    <x v="6"/>
    <x v="2"/>
    <x v="620"/>
    <x v="8"/>
  </r>
  <r>
    <x v="33"/>
    <x v="4"/>
    <x v="621"/>
    <x v="6"/>
  </r>
  <r>
    <x v="5"/>
    <x v="1"/>
    <x v="622"/>
    <x v="29"/>
  </r>
  <r>
    <x v="33"/>
    <x v="4"/>
    <x v="623"/>
    <x v="10"/>
  </r>
  <r>
    <x v="8"/>
    <x v="2"/>
    <x v="624"/>
    <x v="2"/>
  </r>
  <r>
    <x v="25"/>
    <x v="0"/>
    <x v="625"/>
    <x v="27"/>
  </r>
  <r>
    <x v="5"/>
    <x v="1"/>
    <x v="626"/>
    <x v="1"/>
  </r>
  <r>
    <x v="13"/>
    <x v="0"/>
    <x v="627"/>
    <x v="0"/>
  </r>
  <r>
    <x v="8"/>
    <x v="2"/>
    <x v="628"/>
    <x v="3"/>
  </r>
  <r>
    <x v="6"/>
    <x v="0"/>
    <x v="629"/>
    <x v="13"/>
  </r>
  <r>
    <x v="5"/>
    <x v="1"/>
    <x v="630"/>
    <x v="8"/>
  </r>
  <r>
    <x v="5"/>
    <x v="1"/>
    <x v="631"/>
    <x v="17"/>
  </r>
  <r>
    <x v="5"/>
    <x v="1"/>
    <x v="632"/>
    <x v="17"/>
  </r>
  <r>
    <x v="8"/>
    <x v="2"/>
    <x v="633"/>
    <x v="11"/>
  </r>
  <r>
    <x v="24"/>
    <x v="0"/>
    <x v="634"/>
    <x v="0"/>
  </r>
  <r>
    <x v="13"/>
    <x v="0"/>
    <x v="635"/>
    <x v="30"/>
  </r>
  <r>
    <x v="13"/>
    <x v="0"/>
    <x v="636"/>
    <x v="4"/>
  </r>
  <r>
    <x v="29"/>
    <x v="4"/>
    <x v="637"/>
    <x v="12"/>
  </r>
  <r>
    <x v="25"/>
    <x v="0"/>
    <x v="638"/>
    <x v="29"/>
  </r>
  <r>
    <x v="13"/>
    <x v="0"/>
    <x v="639"/>
    <x v="26"/>
  </r>
  <r>
    <x v="13"/>
    <x v="0"/>
    <x v="640"/>
    <x v="4"/>
  </r>
  <r>
    <x v="34"/>
    <x v="4"/>
    <x v="641"/>
    <x v="3"/>
  </r>
  <r>
    <x v="33"/>
    <x v="4"/>
    <x v="642"/>
    <x v="30"/>
  </r>
  <r>
    <x v="5"/>
    <x v="1"/>
    <x v="643"/>
    <x v="26"/>
  </r>
  <r>
    <x v="13"/>
    <x v="0"/>
    <x v="644"/>
    <x v="7"/>
  </r>
  <r>
    <x v="24"/>
    <x v="0"/>
    <x v="645"/>
    <x v="9"/>
  </r>
  <r>
    <x v="24"/>
    <x v="0"/>
    <x v="646"/>
    <x v="12"/>
  </r>
  <r>
    <x v="22"/>
    <x v="2"/>
    <x v="647"/>
    <x v="2"/>
  </r>
  <r>
    <x v="8"/>
    <x v="2"/>
    <x v="334"/>
    <x v="0"/>
  </r>
  <r>
    <x v="33"/>
    <x v="4"/>
    <x v="648"/>
    <x v="21"/>
  </r>
  <r>
    <x v="33"/>
    <x v="4"/>
    <x v="649"/>
    <x v="30"/>
  </r>
  <r>
    <x v="33"/>
    <x v="4"/>
    <x v="650"/>
    <x v="29"/>
  </r>
  <r>
    <x v="13"/>
    <x v="0"/>
    <x v="651"/>
    <x v="3"/>
  </r>
  <r>
    <x v="13"/>
    <x v="0"/>
    <x v="443"/>
    <x v="6"/>
  </r>
  <r>
    <x v="22"/>
    <x v="2"/>
    <x v="652"/>
    <x v="30"/>
  </r>
  <r>
    <x v="5"/>
    <x v="1"/>
    <x v="653"/>
    <x v="0"/>
  </r>
  <r>
    <x v="33"/>
    <x v="4"/>
    <x v="654"/>
    <x v="30"/>
  </r>
  <r>
    <x v="13"/>
    <x v="0"/>
    <x v="655"/>
    <x v="26"/>
  </r>
  <r>
    <x v="33"/>
    <x v="4"/>
    <x v="656"/>
    <x v="7"/>
  </r>
  <r>
    <x v="6"/>
    <x v="0"/>
    <x v="632"/>
    <x v="4"/>
  </r>
  <r>
    <x v="33"/>
    <x v="4"/>
    <x v="657"/>
    <x v="6"/>
  </r>
  <r>
    <x v="8"/>
    <x v="2"/>
    <x v="658"/>
    <x v="8"/>
  </r>
  <r>
    <x v="24"/>
    <x v="0"/>
    <x v="659"/>
    <x v="10"/>
  </r>
  <r>
    <x v="6"/>
    <x v="0"/>
    <x v="660"/>
    <x v="33"/>
  </r>
  <r>
    <x v="8"/>
    <x v="2"/>
    <x v="661"/>
    <x v="26"/>
  </r>
  <r>
    <x v="24"/>
    <x v="0"/>
    <x v="662"/>
    <x v="9"/>
  </r>
  <r>
    <x v="6"/>
    <x v="0"/>
    <x v="663"/>
    <x v="0"/>
  </r>
  <r>
    <x v="13"/>
    <x v="0"/>
    <x v="515"/>
    <x v="6"/>
  </r>
  <r>
    <x v="6"/>
    <x v="0"/>
    <x v="664"/>
    <x v="8"/>
  </r>
  <r>
    <x v="6"/>
    <x v="0"/>
    <x v="665"/>
    <x v="2"/>
  </r>
  <r>
    <x v="8"/>
    <x v="2"/>
    <x v="127"/>
    <x v="7"/>
  </r>
  <r>
    <x v="13"/>
    <x v="0"/>
    <x v="666"/>
    <x v="1"/>
  </r>
  <r>
    <x v="24"/>
    <x v="0"/>
    <x v="667"/>
    <x v="9"/>
  </r>
  <r>
    <x v="8"/>
    <x v="2"/>
    <x v="347"/>
    <x v="21"/>
  </r>
  <r>
    <x v="13"/>
    <x v="0"/>
    <x v="647"/>
    <x v="6"/>
  </r>
  <r>
    <x v="8"/>
    <x v="2"/>
    <x v="668"/>
    <x v="30"/>
  </r>
  <r>
    <x v="8"/>
    <x v="2"/>
    <x v="669"/>
    <x v="17"/>
  </r>
  <r>
    <x v="13"/>
    <x v="0"/>
    <x v="670"/>
    <x v="15"/>
  </r>
  <r>
    <x v="13"/>
    <x v="0"/>
    <x v="671"/>
    <x v="13"/>
  </r>
  <r>
    <x v="13"/>
    <x v="0"/>
    <x v="647"/>
    <x v="8"/>
  </r>
  <r>
    <x v="6"/>
    <x v="0"/>
    <x v="672"/>
    <x v="13"/>
  </r>
  <r>
    <x v="13"/>
    <x v="0"/>
    <x v="673"/>
    <x v="11"/>
  </r>
  <r>
    <x v="13"/>
    <x v="0"/>
    <x v="2"/>
    <x v="3"/>
  </r>
  <r>
    <x v="13"/>
    <x v="0"/>
    <x v="674"/>
    <x v="24"/>
  </r>
  <r>
    <x v="4"/>
    <x v="1"/>
    <x v="675"/>
    <x v="14"/>
  </r>
  <r>
    <x v="0"/>
    <x v="4"/>
    <x v="676"/>
    <x v="0"/>
  </r>
  <r>
    <x v="8"/>
    <x v="2"/>
    <x v="677"/>
    <x v="7"/>
  </r>
  <r>
    <x v="8"/>
    <x v="2"/>
    <x v="678"/>
    <x v="0"/>
  </r>
  <r>
    <x v="13"/>
    <x v="0"/>
    <x v="679"/>
    <x v="1"/>
  </r>
  <r>
    <x v="6"/>
    <x v="0"/>
    <x v="680"/>
    <x v="18"/>
  </r>
  <r>
    <x v="8"/>
    <x v="2"/>
    <x v="681"/>
    <x v="21"/>
  </r>
  <r>
    <x v="0"/>
    <x v="4"/>
    <x v="27"/>
    <x v="4"/>
  </r>
  <r>
    <x v="8"/>
    <x v="2"/>
    <x v="682"/>
    <x v="20"/>
  </r>
  <r>
    <x v="8"/>
    <x v="2"/>
    <x v="683"/>
    <x v="9"/>
  </r>
  <r>
    <x v="13"/>
    <x v="0"/>
    <x v="684"/>
    <x v="8"/>
  </r>
  <r>
    <x v="13"/>
    <x v="0"/>
    <x v="685"/>
    <x v="30"/>
  </r>
  <r>
    <x v="6"/>
    <x v="0"/>
    <x v="686"/>
    <x v="6"/>
  </r>
  <r>
    <x v="13"/>
    <x v="0"/>
    <x v="687"/>
    <x v="0"/>
  </r>
  <r>
    <x v="0"/>
    <x v="4"/>
    <x v="688"/>
    <x v="4"/>
  </r>
  <r>
    <x v="0"/>
    <x v="4"/>
    <x v="689"/>
    <x v="10"/>
  </r>
  <r>
    <x v="0"/>
    <x v="4"/>
    <x v="690"/>
    <x v="2"/>
  </r>
  <r>
    <x v="13"/>
    <x v="0"/>
    <x v="691"/>
    <x v="8"/>
  </r>
  <r>
    <x v="13"/>
    <x v="0"/>
    <x v="692"/>
    <x v="37"/>
  </r>
  <r>
    <x v="13"/>
    <x v="0"/>
    <x v="693"/>
    <x v="0"/>
  </r>
  <r>
    <x v="13"/>
    <x v="0"/>
    <x v="694"/>
    <x v="8"/>
  </r>
  <r>
    <x v="13"/>
    <x v="0"/>
    <x v="695"/>
    <x v="18"/>
  </r>
  <r>
    <x v="13"/>
    <x v="0"/>
    <x v="647"/>
    <x v="24"/>
  </r>
  <r>
    <x v="7"/>
    <x v="2"/>
    <x v="696"/>
    <x v="24"/>
  </r>
  <r>
    <x v="4"/>
    <x v="3"/>
    <x v="697"/>
    <x v="23"/>
  </r>
  <r>
    <x v="5"/>
    <x v="0"/>
    <x v="698"/>
    <x v="24"/>
  </r>
  <r>
    <x v="14"/>
    <x v="0"/>
    <x v="699"/>
    <x v="13"/>
  </r>
  <r>
    <x v="5"/>
    <x v="0"/>
    <x v="700"/>
    <x v="8"/>
  </r>
  <r>
    <x v="4"/>
    <x v="4"/>
    <x v="688"/>
    <x v="29"/>
  </r>
  <r>
    <x v="7"/>
    <x v="2"/>
    <x v="701"/>
    <x v="27"/>
  </r>
  <r>
    <x v="1"/>
    <x v="0"/>
    <x v="702"/>
    <x v="31"/>
  </r>
  <r>
    <x v="18"/>
    <x v="2"/>
    <x v="703"/>
    <x v="13"/>
  </r>
  <r>
    <x v="4"/>
    <x v="3"/>
    <x v="704"/>
    <x v="20"/>
  </r>
  <r>
    <x v="4"/>
    <x v="1"/>
    <x v="705"/>
    <x v="28"/>
  </r>
  <r>
    <x v="7"/>
    <x v="0"/>
    <x v="706"/>
    <x v="14"/>
  </r>
  <r>
    <x v="32"/>
    <x v="0"/>
    <x v="707"/>
    <x v="0"/>
  </r>
  <r>
    <x v="32"/>
    <x v="0"/>
    <x v="708"/>
    <x v="4"/>
  </r>
  <r>
    <x v="32"/>
    <x v="0"/>
    <x v="709"/>
    <x v="32"/>
  </r>
  <r>
    <x v="14"/>
    <x v="0"/>
    <x v="710"/>
    <x v="24"/>
  </r>
  <r>
    <x v="32"/>
    <x v="0"/>
    <x v="711"/>
    <x v="12"/>
  </r>
  <r>
    <x v="15"/>
    <x v="2"/>
    <x v="712"/>
    <x v="6"/>
  </r>
  <r>
    <x v="32"/>
    <x v="0"/>
    <x v="713"/>
    <x v="0"/>
  </r>
  <r>
    <x v="2"/>
    <x v="2"/>
    <x v="714"/>
    <x v="21"/>
  </r>
  <r>
    <x v="32"/>
    <x v="0"/>
    <x v="715"/>
    <x v="2"/>
  </r>
  <r>
    <x v="32"/>
    <x v="0"/>
    <x v="716"/>
    <x v="1"/>
  </r>
  <r>
    <x v="32"/>
    <x v="0"/>
    <x v="717"/>
    <x v="3"/>
  </r>
  <r>
    <x v="32"/>
    <x v="0"/>
    <x v="718"/>
    <x v="30"/>
  </r>
  <r>
    <x v="32"/>
    <x v="0"/>
    <x v="632"/>
    <x v="1"/>
  </r>
  <r>
    <x v="32"/>
    <x v="0"/>
    <x v="719"/>
    <x v="21"/>
  </r>
  <r>
    <x v="32"/>
    <x v="0"/>
    <x v="720"/>
    <x v="3"/>
  </r>
  <r>
    <x v="32"/>
    <x v="0"/>
    <x v="721"/>
    <x v="21"/>
  </r>
  <r>
    <x v="32"/>
    <x v="0"/>
    <x v="722"/>
    <x v="29"/>
  </r>
  <r>
    <x v="32"/>
    <x v="0"/>
    <x v="723"/>
    <x v="13"/>
  </r>
  <r>
    <x v="7"/>
    <x v="0"/>
    <x v="724"/>
    <x v="22"/>
  </r>
  <r>
    <x v="32"/>
    <x v="0"/>
    <x v="725"/>
    <x v="8"/>
  </r>
  <r>
    <x v="32"/>
    <x v="0"/>
    <x v="726"/>
    <x v="4"/>
  </r>
  <r>
    <x v="32"/>
    <x v="0"/>
    <x v="727"/>
    <x v="0"/>
  </r>
  <r>
    <x v="18"/>
    <x v="2"/>
    <x v="728"/>
    <x v="29"/>
  </r>
  <r>
    <x v="18"/>
    <x v="2"/>
    <x v="729"/>
    <x v="33"/>
  </r>
  <r>
    <x v="32"/>
    <x v="0"/>
    <x v="730"/>
    <x v="4"/>
  </r>
  <r>
    <x v="32"/>
    <x v="0"/>
    <x v="731"/>
    <x v="8"/>
  </r>
  <r>
    <x v="32"/>
    <x v="0"/>
    <x v="732"/>
    <x v="26"/>
  </r>
  <r>
    <x v="32"/>
    <x v="0"/>
    <x v="733"/>
    <x v="21"/>
  </r>
  <r>
    <x v="32"/>
    <x v="0"/>
    <x v="734"/>
    <x v="11"/>
  </r>
  <r>
    <x v="32"/>
    <x v="0"/>
    <x v="562"/>
    <x v="23"/>
  </r>
  <r>
    <x v="32"/>
    <x v="0"/>
    <x v="735"/>
    <x v="17"/>
  </r>
  <r>
    <x v="32"/>
    <x v="0"/>
    <x v="736"/>
    <x v="3"/>
  </r>
  <r>
    <x v="32"/>
    <x v="0"/>
    <x v="737"/>
    <x v="26"/>
  </r>
  <r>
    <x v="32"/>
    <x v="0"/>
    <x v="347"/>
    <x v="8"/>
  </r>
  <r>
    <x v="35"/>
    <x v="0"/>
    <x v="738"/>
    <x v="25"/>
  </r>
  <r>
    <x v="7"/>
    <x v="4"/>
    <x v="739"/>
    <x v="13"/>
  </r>
  <r>
    <x v="32"/>
    <x v="0"/>
    <x v="740"/>
    <x v="7"/>
  </r>
  <r>
    <x v="7"/>
    <x v="2"/>
    <x v="741"/>
    <x v="25"/>
  </r>
  <r>
    <x v="32"/>
    <x v="0"/>
    <x v="742"/>
    <x v="15"/>
  </r>
  <r>
    <x v="32"/>
    <x v="0"/>
    <x v="743"/>
    <x v="2"/>
  </r>
  <r>
    <x v="32"/>
    <x v="0"/>
    <x v="744"/>
    <x v="4"/>
  </r>
  <r>
    <x v="32"/>
    <x v="0"/>
    <x v="91"/>
    <x v="9"/>
  </r>
  <r>
    <x v="32"/>
    <x v="0"/>
    <x v="745"/>
    <x v="0"/>
  </r>
  <r>
    <x v="32"/>
    <x v="0"/>
    <x v="746"/>
    <x v="32"/>
  </r>
  <r>
    <x v="32"/>
    <x v="0"/>
    <x v="747"/>
    <x v="26"/>
  </r>
  <r>
    <x v="18"/>
    <x v="4"/>
    <x v="748"/>
    <x v="28"/>
  </r>
  <r>
    <x v="15"/>
    <x v="2"/>
    <x v="749"/>
    <x v="31"/>
  </r>
  <r>
    <x v="14"/>
    <x v="0"/>
    <x v="750"/>
    <x v="5"/>
  </r>
  <r>
    <x v="7"/>
    <x v="0"/>
    <x v="751"/>
    <x v="20"/>
  </r>
  <r>
    <x v="15"/>
    <x v="4"/>
    <x v="752"/>
    <x v="34"/>
  </r>
  <r>
    <x v="18"/>
    <x v="2"/>
    <x v="753"/>
    <x v="31"/>
  </r>
  <r>
    <x v="7"/>
    <x v="4"/>
    <x v="754"/>
    <x v="0"/>
  </r>
  <r>
    <x v="15"/>
    <x v="2"/>
    <x v="755"/>
    <x v="31"/>
  </r>
  <r>
    <x v="18"/>
    <x v="2"/>
    <x v="756"/>
    <x v="13"/>
  </r>
  <r>
    <x v="17"/>
    <x v="2"/>
    <x v="757"/>
    <x v="4"/>
  </r>
  <r>
    <x v="14"/>
    <x v="2"/>
    <x v="758"/>
    <x v="13"/>
  </r>
  <r>
    <x v="14"/>
    <x v="2"/>
    <x v="759"/>
    <x v="5"/>
  </r>
  <r>
    <x v="18"/>
    <x v="2"/>
    <x v="760"/>
    <x v="25"/>
  </r>
  <r>
    <x v="15"/>
    <x v="2"/>
    <x v="761"/>
    <x v="34"/>
  </r>
  <r>
    <x v="8"/>
    <x v="2"/>
    <x v="762"/>
    <x v="5"/>
  </r>
  <r>
    <x v="18"/>
    <x v="4"/>
    <x v="763"/>
    <x v="31"/>
  </r>
  <r>
    <x v="33"/>
    <x v="0"/>
    <x v="764"/>
    <x v="18"/>
  </r>
  <r>
    <x v="7"/>
    <x v="0"/>
    <x v="765"/>
    <x v="11"/>
  </r>
  <r>
    <x v="12"/>
    <x v="2"/>
    <x v="766"/>
    <x v="29"/>
  </r>
  <r>
    <x v="7"/>
    <x v="2"/>
    <x v="767"/>
    <x v="27"/>
  </r>
  <r>
    <x v="36"/>
    <x v="2"/>
    <x v="768"/>
    <x v="5"/>
  </r>
  <r>
    <x v="18"/>
    <x v="2"/>
    <x v="769"/>
    <x v="23"/>
  </r>
  <r>
    <x v="15"/>
    <x v="4"/>
    <x v="770"/>
    <x v="23"/>
  </r>
  <r>
    <x v="14"/>
    <x v="2"/>
    <x v="771"/>
    <x v="24"/>
  </r>
  <r>
    <x v="7"/>
    <x v="0"/>
    <x v="772"/>
    <x v="27"/>
  </r>
  <r>
    <x v="7"/>
    <x v="4"/>
    <x v="773"/>
    <x v="31"/>
  </r>
  <r>
    <x v="4"/>
    <x v="1"/>
    <x v="774"/>
    <x v="28"/>
  </r>
  <r>
    <x v="14"/>
    <x v="2"/>
    <x v="775"/>
    <x v="14"/>
  </r>
  <r>
    <x v="36"/>
    <x v="2"/>
    <x v="776"/>
    <x v="33"/>
  </r>
  <r>
    <x v="15"/>
    <x v="4"/>
    <x v="777"/>
    <x v="28"/>
  </r>
  <r>
    <x v="15"/>
    <x v="4"/>
    <x v="778"/>
    <x v="5"/>
  </r>
  <r>
    <x v="14"/>
    <x v="2"/>
    <x v="779"/>
    <x v="33"/>
  </r>
  <r>
    <x v="7"/>
    <x v="4"/>
    <x v="780"/>
    <x v="33"/>
  </r>
  <r>
    <x v="14"/>
    <x v="0"/>
    <x v="781"/>
    <x v="28"/>
  </r>
  <r>
    <x v="36"/>
    <x v="2"/>
    <x v="782"/>
    <x v="30"/>
  </r>
  <r>
    <x v="37"/>
    <x v="0"/>
    <x v="783"/>
    <x v="13"/>
  </r>
  <r>
    <x v="14"/>
    <x v="2"/>
    <x v="784"/>
    <x v="14"/>
  </r>
  <r>
    <x v="7"/>
    <x v="0"/>
    <x v="785"/>
    <x v="19"/>
  </r>
  <r>
    <x v="36"/>
    <x v="2"/>
    <x v="786"/>
    <x v="28"/>
  </r>
  <r>
    <x v="14"/>
    <x v="0"/>
    <x v="787"/>
    <x v="19"/>
  </r>
  <r>
    <x v="36"/>
    <x v="2"/>
    <x v="788"/>
    <x v="31"/>
  </r>
  <r>
    <x v="7"/>
    <x v="4"/>
    <x v="789"/>
    <x v="36"/>
  </r>
  <r>
    <x v="36"/>
    <x v="2"/>
    <x v="790"/>
    <x v="27"/>
  </r>
  <r>
    <x v="7"/>
    <x v="4"/>
    <x v="791"/>
    <x v="23"/>
  </r>
  <r>
    <x v="36"/>
    <x v="2"/>
    <x v="792"/>
    <x v="27"/>
  </r>
  <r>
    <x v="7"/>
    <x v="2"/>
    <x v="793"/>
    <x v="8"/>
  </r>
  <r>
    <x v="4"/>
    <x v="3"/>
    <x v="794"/>
    <x v="28"/>
  </r>
  <r>
    <x v="7"/>
    <x v="4"/>
    <x v="795"/>
    <x v="29"/>
  </r>
  <r>
    <x v="36"/>
    <x v="2"/>
    <x v="796"/>
    <x v="14"/>
  </r>
  <r>
    <x v="15"/>
    <x v="4"/>
    <x v="797"/>
    <x v="31"/>
  </r>
  <r>
    <x v="15"/>
    <x v="2"/>
    <x v="798"/>
    <x v="28"/>
  </r>
  <r>
    <x v="4"/>
    <x v="1"/>
    <x v="799"/>
    <x v="29"/>
  </r>
  <r>
    <x v="4"/>
    <x v="1"/>
    <x v="800"/>
    <x v="5"/>
  </r>
  <r>
    <x v="13"/>
    <x v="0"/>
    <x v="801"/>
    <x v="13"/>
  </r>
  <r>
    <x v="4"/>
    <x v="1"/>
    <x v="802"/>
    <x v="25"/>
  </r>
  <r>
    <x v="15"/>
    <x v="2"/>
    <x v="803"/>
    <x v="19"/>
  </r>
  <r>
    <x v="7"/>
    <x v="2"/>
    <x v="804"/>
    <x v="25"/>
  </r>
  <r>
    <x v="7"/>
    <x v="4"/>
    <x v="805"/>
    <x v="27"/>
  </r>
  <r>
    <x v="2"/>
    <x v="0"/>
    <x v="806"/>
    <x v="9"/>
  </r>
  <r>
    <x v="7"/>
    <x v="0"/>
    <x v="807"/>
    <x v="25"/>
  </r>
  <r>
    <x v="15"/>
    <x v="2"/>
    <x v="808"/>
    <x v="5"/>
  </r>
  <r>
    <x v="7"/>
    <x v="4"/>
    <x v="809"/>
    <x v="24"/>
  </r>
  <r>
    <x v="7"/>
    <x v="2"/>
    <x v="810"/>
    <x v="28"/>
  </r>
  <r>
    <x v="7"/>
    <x v="0"/>
    <x v="811"/>
    <x v="28"/>
  </r>
  <r>
    <x v="4"/>
    <x v="1"/>
    <x v="812"/>
    <x v="5"/>
  </r>
  <r>
    <x v="7"/>
    <x v="0"/>
    <x v="813"/>
    <x v="18"/>
  </r>
  <r>
    <x v="15"/>
    <x v="2"/>
    <x v="814"/>
    <x v="24"/>
  </r>
  <r>
    <x v="7"/>
    <x v="0"/>
    <x v="815"/>
    <x v="19"/>
  </r>
  <r>
    <x v="36"/>
    <x v="2"/>
    <x v="816"/>
    <x v="5"/>
  </r>
  <r>
    <x v="27"/>
    <x v="4"/>
    <x v="817"/>
    <x v="23"/>
  </r>
  <r>
    <x v="36"/>
    <x v="2"/>
    <x v="818"/>
    <x v="31"/>
  </r>
  <r>
    <x v="7"/>
    <x v="0"/>
    <x v="819"/>
    <x v="5"/>
  </r>
  <r>
    <x v="12"/>
    <x v="4"/>
    <x v="820"/>
    <x v="16"/>
  </r>
  <r>
    <x v="12"/>
    <x v="4"/>
    <x v="821"/>
    <x v="15"/>
  </r>
  <r>
    <x v="38"/>
    <x v="0"/>
    <x v="658"/>
    <x v="32"/>
  </r>
  <r>
    <x v="38"/>
    <x v="0"/>
    <x v="822"/>
    <x v="12"/>
  </r>
  <r>
    <x v="38"/>
    <x v="0"/>
    <x v="823"/>
    <x v="33"/>
  </r>
  <r>
    <x v="12"/>
    <x v="4"/>
    <x v="824"/>
    <x v="1"/>
  </r>
  <r>
    <x v="12"/>
    <x v="4"/>
    <x v="825"/>
    <x v="8"/>
  </r>
  <r>
    <x v="38"/>
    <x v="0"/>
    <x v="826"/>
    <x v="0"/>
  </r>
  <r>
    <x v="12"/>
    <x v="4"/>
    <x v="674"/>
    <x v="6"/>
  </r>
  <r>
    <x v="1"/>
    <x v="0"/>
    <x v="827"/>
    <x v="28"/>
  </r>
  <r>
    <x v="12"/>
    <x v="4"/>
    <x v="828"/>
    <x v="23"/>
  </r>
  <r>
    <x v="12"/>
    <x v="4"/>
    <x v="829"/>
    <x v="17"/>
  </r>
  <r>
    <x v="12"/>
    <x v="4"/>
    <x v="830"/>
    <x v="18"/>
  </r>
  <r>
    <x v="33"/>
    <x v="1"/>
    <x v="831"/>
    <x v="29"/>
  </r>
  <r>
    <x v="33"/>
    <x v="1"/>
    <x v="832"/>
    <x v="31"/>
  </r>
  <r>
    <x v="12"/>
    <x v="4"/>
    <x v="833"/>
    <x v="0"/>
  </r>
  <r>
    <x v="33"/>
    <x v="1"/>
    <x v="834"/>
    <x v="21"/>
  </r>
  <r>
    <x v="33"/>
    <x v="1"/>
    <x v="835"/>
    <x v="4"/>
  </r>
  <r>
    <x v="33"/>
    <x v="1"/>
    <x v="836"/>
    <x v="10"/>
  </r>
  <r>
    <x v="33"/>
    <x v="1"/>
    <x v="837"/>
    <x v="30"/>
  </r>
  <r>
    <x v="38"/>
    <x v="0"/>
    <x v="658"/>
    <x v="4"/>
  </r>
  <r>
    <x v="12"/>
    <x v="4"/>
    <x v="84"/>
    <x v="26"/>
  </r>
  <r>
    <x v="12"/>
    <x v="4"/>
    <x v="838"/>
    <x v="7"/>
  </r>
  <r>
    <x v="12"/>
    <x v="4"/>
    <x v="839"/>
    <x v="2"/>
  </r>
  <r>
    <x v="33"/>
    <x v="1"/>
    <x v="840"/>
    <x v="8"/>
  </r>
  <r>
    <x v="38"/>
    <x v="0"/>
    <x v="841"/>
    <x v="1"/>
  </r>
  <r>
    <x v="12"/>
    <x v="4"/>
    <x v="842"/>
    <x v="7"/>
  </r>
  <r>
    <x v="12"/>
    <x v="4"/>
    <x v="843"/>
    <x v="7"/>
  </r>
  <r>
    <x v="25"/>
    <x v="2"/>
    <x v="844"/>
    <x v="31"/>
  </r>
  <r>
    <x v="25"/>
    <x v="0"/>
    <x v="845"/>
    <x v="23"/>
  </r>
  <r>
    <x v="33"/>
    <x v="1"/>
    <x v="846"/>
    <x v="29"/>
  </r>
  <r>
    <x v="33"/>
    <x v="1"/>
    <x v="687"/>
    <x v="18"/>
  </r>
  <r>
    <x v="33"/>
    <x v="1"/>
    <x v="777"/>
    <x v="18"/>
  </r>
  <r>
    <x v="33"/>
    <x v="1"/>
    <x v="847"/>
    <x v="2"/>
  </r>
  <r>
    <x v="12"/>
    <x v="4"/>
    <x v="848"/>
    <x v="8"/>
  </r>
  <r>
    <x v="33"/>
    <x v="1"/>
    <x v="492"/>
    <x v="21"/>
  </r>
  <r>
    <x v="33"/>
    <x v="1"/>
    <x v="849"/>
    <x v="11"/>
  </r>
  <r>
    <x v="33"/>
    <x v="1"/>
    <x v="850"/>
    <x v="4"/>
  </r>
  <r>
    <x v="33"/>
    <x v="1"/>
    <x v="851"/>
    <x v="18"/>
  </r>
  <r>
    <x v="12"/>
    <x v="4"/>
    <x v="852"/>
    <x v="26"/>
  </r>
  <r>
    <x v="33"/>
    <x v="1"/>
    <x v="853"/>
    <x v="19"/>
  </r>
  <r>
    <x v="12"/>
    <x v="4"/>
    <x v="854"/>
    <x v="9"/>
  </r>
  <r>
    <x v="33"/>
    <x v="1"/>
    <x v="855"/>
    <x v="26"/>
  </r>
  <r>
    <x v="33"/>
    <x v="1"/>
    <x v="856"/>
    <x v="10"/>
  </r>
  <r>
    <x v="12"/>
    <x v="4"/>
    <x v="857"/>
    <x v="8"/>
  </r>
  <r>
    <x v="33"/>
    <x v="1"/>
    <x v="858"/>
    <x v="14"/>
  </r>
  <r>
    <x v="38"/>
    <x v="0"/>
    <x v="134"/>
    <x v="20"/>
  </r>
  <r>
    <x v="38"/>
    <x v="0"/>
    <x v="859"/>
    <x v="2"/>
  </r>
  <r>
    <x v="12"/>
    <x v="4"/>
    <x v="860"/>
    <x v="4"/>
  </r>
  <r>
    <x v="38"/>
    <x v="0"/>
    <x v="861"/>
    <x v="14"/>
  </r>
  <r>
    <x v="33"/>
    <x v="1"/>
    <x v="862"/>
    <x v="17"/>
  </r>
  <r>
    <x v="25"/>
    <x v="0"/>
    <x v="863"/>
    <x v="14"/>
  </r>
  <r>
    <x v="31"/>
    <x v="0"/>
    <x v="864"/>
    <x v="0"/>
  </r>
  <r>
    <x v="31"/>
    <x v="0"/>
    <x v="865"/>
    <x v="3"/>
  </r>
  <r>
    <x v="25"/>
    <x v="0"/>
    <x v="866"/>
    <x v="31"/>
  </r>
  <r>
    <x v="38"/>
    <x v="0"/>
    <x v="867"/>
    <x v="20"/>
  </r>
  <r>
    <x v="33"/>
    <x v="1"/>
    <x v="868"/>
    <x v="14"/>
  </r>
  <r>
    <x v="38"/>
    <x v="0"/>
    <x v="869"/>
    <x v="21"/>
  </r>
  <r>
    <x v="32"/>
    <x v="0"/>
    <x v="870"/>
    <x v="30"/>
  </r>
  <r>
    <x v="38"/>
    <x v="0"/>
    <x v="871"/>
    <x v="6"/>
  </r>
  <r>
    <x v="33"/>
    <x v="1"/>
    <x v="872"/>
    <x v="14"/>
  </r>
  <r>
    <x v="38"/>
    <x v="0"/>
    <x v="873"/>
    <x v="10"/>
  </r>
  <r>
    <x v="12"/>
    <x v="4"/>
    <x v="874"/>
    <x v="0"/>
  </r>
  <r>
    <x v="25"/>
    <x v="0"/>
    <x v="875"/>
    <x v="25"/>
  </r>
  <r>
    <x v="25"/>
    <x v="0"/>
    <x v="876"/>
    <x v="31"/>
  </r>
  <r>
    <x v="33"/>
    <x v="1"/>
    <x v="688"/>
    <x v="9"/>
  </r>
  <r>
    <x v="33"/>
    <x v="1"/>
    <x v="877"/>
    <x v="26"/>
  </r>
  <r>
    <x v="12"/>
    <x v="4"/>
    <x v="878"/>
    <x v="6"/>
  </r>
  <r>
    <x v="12"/>
    <x v="4"/>
    <x v="879"/>
    <x v="8"/>
  </r>
  <r>
    <x v="12"/>
    <x v="4"/>
    <x v="880"/>
    <x v="21"/>
  </r>
  <r>
    <x v="25"/>
    <x v="0"/>
    <x v="881"/>
    <x v="2"/>
  </r>
  <r>
    <x v="33"/>
    <x v="1"/>
    <x v="28"/>
    <x v="10"/>
  </r>
  <r>
    <x v="31"/>
    <x v="0"/>
    <x v="882"/>
    <x v="21"/>
  </r>
  <r>
    <x v="31"/>
    <x v="0"/>
    <x v="883"/>
    <x v="20"/>
  </r>
  <r>
    <x v="12"/>
    <x v="4"/>
    <x v="884"/>
    <x v="26"/>
  </r>
  <r>
    <x v="31"/>
    <x v="0"/>
    <x v="885"/>
    <x v="29"/>
  </r>
  <r>
    <x v="31"/>
    <x v="0"/>
    <x v="886"/>
    <x v="28"/>
  </r>
  <r>
    <x v="31"/>
    <x v="0"/>
    <x v="887"/>
    <x v="0"/>
  </r>
  <r>
    <x v="12"/>
    <x v="4"/>
    <x v="888"/>
    <x v="4"/>
  </r>
  <r>
    <x v="31"/>
    <x v="0"/>
    <x v="889"/>
    <x v="6"/>
  </r>
  <r>
    <x v="33"/>
    <x v="1"/>
    <x v="890"/>
    <x v="6"/>
  </r>
  <r>
    <x v="38"/>
    <x v="0"/>
    <x v="891"/>
    <x v="0"/>
  </r>
  <r>
    <x v="33"/>
    <x v="1"/>
    <x v="892"/>
    <x v="10"/>
  </r>
  <r>
    <x v="25"/>
    <x v="0"/>
    <x v="893"/>
    <x v="31"/>
  </r>
  <r>
    <x v="12"/>
    <x v="4"/>
    <x v="894"/>
    <x v="2"/>
  </r>
  <r>
    <x v="12"/>
    <x v="4"/>
    <x v="895"/>
    <x v="2"/>
  </r>
  <r>
    <x v="33"/>
    <x v="1"/>
    <x v="896"/>
    <x v="29"/>
  </r>
  <r>
    <x v="33"/>
    <x v="0"/>
    <x v="677"/>
    <x v="30"/>
  </r>
  <r>
    <x v="12"/>
    <x v="4"/>
    <x v="897"/>
    <x v="8"/>
  </r>
  <r>
    <x v="38"/>
    <x v="0"/>
    <x v="898"/>
    <x v="24"/>
  </r>
  <r>
    <x v="31"/>
    <x v="0"/>
    <x v="899"/>
    <x v="26"/>
  </r>
  <r>
    <x v="12"/>
    <x v="4"/>
    <x v="900"/>
    <x v="9"/>
  </r>
  <r>
    <x v="12"/>
    <x v="4"/>
    <x v="901"/>
    <x v="8"/>
  </r>
  <r>
    <x v="38"/>
    <x v="0"/>
    <x v="171"/>
    <x v="14"/>
  </r>
  <r>
    <x v="25"/>
    <x v="0"/>
    <x v="902"/>
    <x v="34"/>
  </r>
  <r>
    <x v="12"/>
    <x v="4"/>
    <x v="903"/>
    <x v="6"/>
  </r>
  <r>
    <x v="25"/>
    <x v="0"/>
    <x v="904"/>
    <x v="5"/>
  </r>
  <r>
    <x v="38"/>
    <x v="0"/>
    <x v="905"/>
    <x v="19"/>
  </r>
  <r>
    <x v="12"/>
    <x v="4"/>
    <x v="906"/>
    <x v="7"/>
  </r>
  <r>
    <x v="33"/>
    <x v="1"/>
    <x v="907"/>
    <x v="9"/>
  </r>
  <r>
    <x v="31"/>
    <x v="0"/>
    <x v="908"/>
    <x v="27"/>
  </r>
  <r>
    <x v="33"/>
    <x v="1"/>
    <x v="909"/>
    <x v="33"/>
  </r>
  <r>
    <x v="38"/>
    <x v="0"/>
    <x v="0"/>
    <x v="12"/>
  </r>
  <r>
    <x v="12"/>
    <x v="4"/>
    <x v="910"/>
    <x v="15"/>
  </r>
  <r>
    <x v="33"/>
    <x v="1"/>
    <x v="911"/>
    <x v="2"/>
  </r>
  <r>
    <x v="33"/>
    <x v="1"/>
    <x v="912"/>
    <x v="14"/>
  </r>
  <r>
    <x v="33"/>
    <x v="1"/>
    <x v="913"/>
    <x v="20"/>
  </r>
  <r>
    <x v="38"/>
    <x v="0"/>
    <x v="914"/>
    <x v="30"/>
  </r>
  <r>
    <x v="33"/>
    <x v="1"/>
    <x v="915"/>
    <x v="13"/>
  </r>
  <r>
    <x v="38"/>
    <x v="0"/>
    <x v="142"/>
    <x v="21"/>
  </r>
  <r>
    <x v="31"/>
    <x v="0"/>
    <x v="916"/>
    <x v="10"/>
  </r>
  <r>
    <x v="25"/>
    <x v="0"/>
    <x v="917"/>
    <x v="36"/>
  </r>
  <r>
    <x v="31"/>
    <x v="0"/>
    <x v="918"/>
    <x v="3"/>
  </r>
  <r>
    <x v="25"/>
    <x v="0"/>
    <x v="618"/>
    <x v="27"/>
  </r>
  <r>
    <x v="5"/>
    <x v="2"/>
    <x v="919"/>
    <x v="18"/>
  </r>
  <r>
    <x v="38"/>
    <x v="0"/>
    <x v="920"/>
    <x v="18"/>
  </r>
  <r>
    <x v="38"/>
    <x v="0"/>
    <x v="921"/>
    <x v="15"/>
  </r>
  <r>
    <x v="38"/>
    <x v="0"/>
    <x v="524"/>
    <x v="2"/>
  </r>
  <r>
    <x v="38"/>
    <x v="0"/>
    <x v="922"/>
    <x v="7"/>
  </r>
  <r>
    <x v="31"/>
    <x v="1"/>
    <x v="923"/>
    <x v="21"/>
  </r>
  <r>
    <x v="33"/>
    <x v="1"/>
    <x v="924"/>
    <x v="11"/>
  </r>
  <r>
    <x v="33"/>
    <x v="4"/>
    <x v="40"/>
    <x v="14"/>
  </r>
  <r>
    <x v="31"/>
    <x v="0"/>
    <x v="925"/>
    <x v="3"/>
  </r>
  <r>
    <x v="31"/>
    <x v="0"/>
    <x v="926"/>
    <x v="13"/>
  </r>
  <r>
    <x v="38"/>
    <x v="0"/>
    <x v="927"/>
    <x v="11"/>
  </r>
  <r>
    <x v="31"/>
    <x v="0"/>
    <x v="928"/>
    <x v="7"/>
  </r>
  <r>
    <x v="38"/>
    <x v="0"/>
    <x v="929"/>
    <x v="21"/>
  </r>
  <r>
    <x v="31"/>
    <x v="0"/>
    <x v="930"/>
    <x v="8"/>
  </r>
  <r>
    <x v="21"/>
    <x v="0"/>
    <x v="931"/>
    <x v="11"/>
  </r>
  <r>
    <x v="21"/>
    <x v="0"/>
    <x v="782"/>
    <x v="26"/>
  </r>
  <r>
    <x v="31"/>
    <x v="0"/>
    <x v="932"/>
    <x v="21"/>
  </r>
  <r>
    <x v="31"/>
    <x v="0"/>
    <x v="933"/>
    <x v="23"/>
  </r>
  <r>
    <x v="38"/>
    <x v="0"/>
    <x v="934"/>
    <x v="4"/>
  </r>
  <r>
    <x v="21"/>
    <x v="0"/>
    <x v="935"/>
    <x v="2"/>
  </r>
  <r>
    <x v="31"/>
    <x v="0"/>
    <x v="936"/>
    <x v="8"/>
  </r>
  <r>
    <x v="33"/>
    <x v="4"/>
    <x v="937"/>
    <x v="14"/>
  </r>
  <r>
    <x v="21"/>
    <x v="0"/>
    <x v="938"/>
    <x v="0"/>
  </r>
  <r>
    <x v="31"/>
    <x v="0"/>
    <x v="939"/>
    <x v="12"/>
  </r>
  <r>
    <x v="33"/>
    <x v="4"/>
    <x v="940"/>
    <x v="28"/>
  </r>
  <r>
    <x v="21"/>
    <x v="0"/>
    <x v="941"/>
    <x v="2"/>
  </r>
  <r>
    <x v="21"/>
    <x v="0"/>
    <x v="942"/>
    <x v="4"/>
  </r>
  <r>
    <x v="21"/>
    <x v="0"/>
    <x v="943"/>
    <x v="7"/>
  </r>
  <r>
    <x v="38"/>
    <x v="0"/>
    <x v="944"/>
    <x v="17"/>
  </r>
  <r>
    <x v="25"/>
    <x v="2"/>
    <x v="945"/>
    <x v="36"/>
  </r>
  <r>
    <x v="21"/>
    <x v="0"/>
    <x v="946"/>
    <x v="11"/>
  </r>
  <r>
    <x v="21"/>
    <x v="0"/>
    <x v="947"/>
    <x v="14"/>
  </r>
  <r>
    <x v="31"/>
    <x v="0"/>
    <x v="948"/>
    <x v="3"/>
  </r>
  <r>
    <x v="12"/>
    <x v="2"/>
    <x v="949"/>
    <x v="8"/>
  </r>
  <r>
    <x v="12"/>
    <x v="2"/>
    <x v="950"/>
    <x v="9"/>
  </r>
  <r>
    <x v="33"/>
    <x v="4"/>
    <x v="951"/>
    <x v="18"/>
  </r>
  <r>
    <x v="33"/>
    <x v="4"/>
    <x v="952"/>
    <x v="18"/>
  </r>
  <r>
    <x v="21"/>
    <x v="0"/>
    <x v="953"/>
    <x v="4"/>
  </r>
  <r>
    <x v="33"/>
    <x v="4"/>
    <x v="609"/>
    <x v="11"/>
  </r>
  <r>
    <x v="33"/>
    <x v="4"/>
    <x v="954"/>
    <x v="8"/>
  </r>
  <r>
    <x v="20"/>
    <x v="2"/>
    <x v="955"/>
    <x v="0"/>
  </r>
  <r>
    <x v="25"/>
    <x v="2"/>
    <x v="956"/>
    <x v="5"/>
  </r>
  <r>
    <x v="25"/>
    <x v="0"/>
    <x v="957"/>
    <x v="17"/>
  </r>
  <r>
    <x v="38"/>
    <x v="0"/>
    <x v="958"/>
    <x v="2"/>
  </r>
  <r>
    <x v="38"/>
    <x v="0"/>
    <x v="959"/>
    <x v="20"/>
  </r>
  <r>
    <x v="33"/>
    <x v="4"/>
    <x v="960"/>
    <x v="20"/>
  </r>
  <r>
    <x v="33"/>
    <x v="4"/>
    <x v="961"/>
    <x v="29"/>
  </r>
  <r>
    <x v="31"/>
    <x v="0"/>
    <x v="962"/>
    <x v="18"/>
  </r>
  <r>
    <x v="3"/>
    <x v="2"/>
    <x v="963"/>
    <x v="24"/>
  </r>
  <r>
    <x v="33"/>
    <x v="4"/>
    <x v="964"/>
    <x v="7"/>
  </r>
  <r>
    <x v="38"/>
    <x v="2"/>
    <x v="965"/>
    <x v="4"/>
  </r>
  <r>
    <x v="33"/>
    <x v="4"/>
    <x v="966"/>
    <x v="8"/>
  </r>
  <r>
    <x v="33"/>
    <x v="4"/>
    <x v="967"/>
    <x v="9"/>
  </r>
  <r>
    <x v="25"/>
    <x v="2"/>
    <x v="968"/>
    <x v="36"/>
  </r>
  <r>
    <x v="33"/>
    <x v="4"/>
    <x v="969"/>
    <x v="17"/>
  </r>
  <r>
    <x v="20"/>
    <x v="2"/>
    <x v="970"/>
    <x v="3"/>
  </r>
  <r>
    <x v="38"/>
    <x v="2"/>
    <x v="971"/>
    <x v="3"/>
  </r>
  <r>
    <x v="31"/>
    <x v="0"/>
    <x v="972"/>
    <x v="9"/>
  </r>
  <r>
    <x v="33"/>
    <x v="4"/>
    <x v="732"/>
    <x v="8"/>
  </r>
  <r>
    <x v="31"/>
    <x v="0"/>
    <x v="973"/>
    <x v="20"/>
  </r>
  <r>
    <x v="33"/>
    <x v="4"/>
    <x v="370"/>
    <x v="20"/>
  </r>
  <r>
    <x v="38"/>
    <x v="2"/>
    <x v="974"/>
    <x v="18"/>
  </r>
  <r>
    <x v="33"/>
    <x v="4"/>
    <x v="975"/>
    <x v="11"/>
  </r>
  <r>
    <x v="33"/>
    <x v="4"/>
    <x v="976"/>
    <x v="3"/>
  </r>
  <r>
    <x v="25"/>
    <x v="2"/>
    <x v="977"/>
    <x v="25"/>
  </r>
  <r>
    <x v="3"/>
    <x v="2"/>
    <x v="978"/>
    <x v="29"/>
  </r>
  <r>
    <x v="38"/>
    <x v="2"/>
    <x v="641"/>
    <x v="0"/>
  </r>
  <r>
    <x v="33"/>
    <x v="4"/>
    <x v="979"/>
    <x v="8"/>
  </r>
  <r>
    <x v="31"/>
    <x v="0"/>
    <x v="980"/>
    <x v="0"/>
  </r>
  <r>
    <x v="31"/>
    <x v="0"/>
    <x v="981"/>
    <x v="17"/>
  </r>
  <r>
    <x v="31"/>
    <x v="0"/>
    <x v="982"/>
    <x v="8"/>
  </r>
  <r>
    <x v="33"/>
    <x v="4"/>
    <x v="983"/>
    <x v="3"/>
  </r>
  <r>
    <x v="20"/>
    <x v="2"/>
    <x v="984"/>
    <x v="3"/>
  </r>
  <r>
    <x v="5"/>
    <x v="4"/>
    <x v="985"/>
    <x v="4"/>
  </r>
  <r>
    <x v="38"/>
    <x v="2"/>
    <x v="986"/>
    <x v="7"/>
  </r>
  <r>
    <x v="33"/>
    <x v="4"/>
    <x v="987"/>
    <x v="0"/>
  </r>
  <r>
    <x v="3"/>
    <x v="2"/>
    <x v="988"/>
    <x v="23"/>
  </r>
  <r>
    <x v="3"/>
    <x v="2"/>
    <x v="989"/>
    <x v="17"/>
  </r>
  <r>
    <x v="20"/>
    <x v="2"/>
    <x v="990"/>
    <x v="30"/>
  </r>
  <r>
    <x v="38"/>
    <x v="2"/>
    <x v="991"/>
    <x v="30"/>
  </r>
  <r>
    <x v="32"/>
    <x v="0"/>
    <x v="992"/>
    <x v="25"/>
  </r>
  <r>
    <x v="38"/>
    <x v="2"/>
    <x v="993"/>
    <x v="3"/>
  </r>
  <r>
    <x v="33"/>
    <x v="4"/>
    <x v="994"/>
    <x v="19"/>
  </r>
  <r>
    <x v="21"/>
    <x v="0"/>
    <x v="995"/>
    <x v="2"/>
  </r>
  <r>
    <x v="20"/>
    <x v="2"/>
    <x v="996"/>
    <x v="1"/>
  </r>
  <r>
    <x v="33"/>
    <x v="4"/>
    <x v="997"/>
    <x v="11"/>
  </r>
  <r>
    <x v="5"/>
    <x v="4"/>
    <x v="998"/>
    <x v="8"/>
  </r>
  <r>
    <x v="38"/>
    <x v="2"/>
    <x v="999"/>
    <x v="21"/>
  </r>
  <r>
    <x v="5"/>
    <x v="4"/>
    <x v="1000"/>
    <x v="2"/>
  </r>
  <r>
    <x v="31"/>
    <x v="0"/>
    <x v="1001"/>
    <x v="11"/>
  </r>
  <r>
    <x v="21"/>
    <x v="0"/>
    <x v="1002"/>
    <x v="14"/>
  </r>
  <r>
    <x v="33"/>
    <x v="2"/>
    <x v="1003"/>
    <x v="8"/>
  </r>
  <r>
    <x v="20"/>
    <x v="2"/>
    <x v="1004"/>
    <x v="17"/>
  </r>
  <r>
    <x v="20"/>
    <x v="2"/>
    <x v="1005"/>
    <x v="8"/>
  </r>
  <r>
    <x v="38"/>
    <x v="2"/>
    <x v="1006"/>
    <x v="26"/>
  </r>
  <r>
    <x v="28"/>
    <x v="0"/>
    <x v="674"/>
    <x v="4"/>
  </r>
  <r>
    <x v="21"/>
    <x v="0"/>
    <x v="1007"/>
    <x v="1"/>
  </r>
  <r>
    <x v="38"/>
    <x v="2"/>
    <x v="1008"/>
    <x v="17"/>
  </r>
  <r>
    <x v="21"/>
    <x v="0"/>
    <x v="1009"/>
    <x v="7"/>
  </r>
  <r>
    <x v="31"/>
    <x v="0"/>
    <x v="1010"/>
    <x v="29"/>
  </r>
  <r>
    <x v="38"/>
    <x v="2"/>
    <x v="1011"/>
    <x v="20"/>
  </r>
  <r>
    <x v="21"/>
    <x v="0"/>
    <x v="1012"/>
    <x v="21"/>
  </r>
  <r>
    <x v="21"/>
    <x v="0"/>
    <x v="1013"/>
    <x v="10"/>
  </r>
  <r>
    <x v="38"/>
    <x v="2"/>
    <x v="1014"/>
    <x v="9"/>
  </r>
  <r>
    <x v="39"/>
    <x v="0"/>
    <x v="1015"/>
    <x v="9"/>
  </r>
  <r>
    <x v="5"/>
    <x v="4"/>
    <x v="1016"/>
    <x v="20"/>
  </r>
  <r>
    <x v="21"/>
    <x v="0"/>
    <x v="1017"/>
    <x v="9"/>
  </r>
  <r>
    <x v="33"/>
    <x v="4"/>
    <x v="1018"/>
    <x v="30"/>
  </r>
  <r>
    <x v="38"/>
    <x v="2"/>
    <x v="1019"/>
    <x v="0"/>
  </r>
  <r>
    <x v="31"/>
    <x v="0"/>
    <x v="1020"/>
    <x v="0"/>
  </r>
  <r>
    <x v="5"/>
    <x v="4"/>
    <x v="1021"/>
    <x v="33"/>
  </r>
  <r>
    <x v="21"/>
    <x v="0"/>
    <x v="1022"/>
    <x v="26"/>
  </r>
  <r>
    <x v="21"/>
    <x v="0"/>
    <x v="1023"/>
    <x v="10"/>
  </r>
  <r>
    <x v="5"/>
    <x v="4"/>
    <x v="1024"/>
    <x v="4"/>
  </r>
  <r>
    <x v="28"/>
    <x v="0"/>
    <x v="647"/>
    <x v="7"/>
  </r>
  <r>
    <x v="25"/>
    <x v="2"/>
    <x v="1025"/>
    <x v="25"/>
  </r>
  <r>
    <x v="5"/>
    <x v="4"/>
    <x v="1026"/>
    <x v="33"/>
  </r>
  <r>
    <x v="21"/>
    <x v="0"/>
    <x v="1027"/>
    <x v="26"/>
  </r>
  <r>
    <x v="33"/>
    <x v="2"/>
    <x v="1028"/>
    <x v="2"/>
  </r>
  <r>
    <x v="40"/>
    <x v="0"/>
    <x v="1029"/>
    <x v="10"/>
  </r>
  <r>
    <x v="20"/>
    <x v="2"/>
    <x v="1030"/>
    <x v="9"/>
  </r>
  <r>
    <x v="33"/>
    <x v="2"/>
    <x v="1031"/>
    <x v="2"/>
  </r>
  <r>
    <x v="28"/>
    <x v="2"/>
    <x v="1032"/>
    <x v="9"/>
  </r>
  <r>
    <x v="38"/>
    <x v="2"/>
    <x v="1033"/>
    <x v="11"/>
  </r>
  <r>
    <x v="5"/>
    <x v="4"/>
    <x v="1034"/>
    <x v="17"/>
  </r>
  <r>
    <x v="33"/>
    <x v="0"/>
    <x v="1035"/>
    <x v="14"/>
  </r>
  <r>
    <x v="25"/>
    <x v="2"/>
    <x v="1036"/>
    <x v="30"/>
  </r>
  <r>
    <x v="40"/>
    <x v="0"/>
    <x v="1037"/>
    <x v="32"/>
  </r>
  <r>
    <x v="5"/>
    <x v="0"/>
    <x v="1038"/>
    <x v="3"/>
  </r>
  <r>
    <x v="5"/>
    <x v="4"/>
    <x v="1039"/>
    <x v="10"/>
  </r>
  <r>
    <x v="28"/>
    <x v="2"/>
    <x v="1040"/>
    <x v="1"/>
  </r>
  <r>
    <x v="38"/>
    <x v="2"/>
    <x v="1041"/>
    <x v="4"/>
  </r>
  <r>
    <x v="38"/>
    <x v="2"/>
    <x v="1042"/>
    <x v="26"/>
  </r>
  <r>
    <x v="33"/>
    <x v="0"/>
    <x v="1043"/>
    <x v="18"/>
  </r>
  <r>
    <x v="33"/>
    <x v="0"/>
    <x v="1044"/>
    <x v="13"/>
  </r>
  <r>
    <x v="3"/>
    <x v="0"/>
    <x v="1045"/>
    <x v="12"/>
  </r>
  <r>
    <x v="38"/>
    <x v="2"/>
    <x v="1046"/>
    <x v="0"/>
  </r>
  <r>
    <x v="33"/>
    <x v="0"/>
    <x v="1047"/>
    <x v="23"/>
  </r>
  <r>
    <x v="28"/>
    <x v="2"/>
    <x v="1048"/>
    <x v="30"/>
  </r>
  <r>
    <x v="28"/>
    <x v="0"/>
    <x v="4"/>
    <x v="16"/>
  </r>
  <r>
    <x v="33"/>
    <x v="0"/>
    <x v="1049"/>
    <x v="33"/>
  </r>
  <r>
    <x v="28"/>
    <x v="0"/>
    <x v="1050"/>
    <x v="24"/>
  </r>
  <r>
    <x v="28"/>
    <x v="2"/>
    <x v="1051"/>
    <x v="25"/>
  </r>
  <r>
    <x v="28"/>
    <x v="2"/>
    <x v="1052"/>
    <x v="2"/>
  </r>
  <r>
    <x v="5"/>
    <x v="4"/>
    <x v="1053"/>
    <x v="0"/>
  </r>
  <r>
    <x v="28"/>
    <x v="2"/>
    <x v="1054"/>
    <x v="21"/>
  </r>
  <r>
    <x v="25"/>
    <x v="2"/>
    <x v="1055"/>
    <x v="23"/>
  </r>
  <r>
    <x v="33"/>
    <x v="2"/>
    <x v="1056"/>
    <x v="25"/>
  </r>
  <r>
    <x v="38"/>
    <x v="2"/>
    <x v="1057"/>
    <x v="1"/>
  </r>
  <r>
    <x v="5"/>
    <x v="4"/>
    <x v="1058"/>
    <x v="8"/>
  </r>
  <r>
    <x v="33"/>
    <x v="0"/>
    <x v="1059"/>
    <x v="4"/>
  </r>
  <r>
    <x v="33"/>
    <x v="0"/>
    <x v="1060"/>
    <x v="6"/>
  </r>
  <r>
    <x v="21"/>
    <x v="0"/>
    <x v="1061"/>
    <x v="2"/>
  </r>
  <r>
    <x v="38"/>
    <x v="2"/>
    <x v="1062"/>
    <x v="6"/>
  </r>
  <r>
    <x v="41"/>
    <x v="2"/>
    <x v="1063"/>
    <x v="9"/>
  </r>
  <r>
    <x v="28"/>
    <x v="2"/>
    <x v="1064"/>
    <x v="8"/>
  </r>
  <r>
    <x v="38"/>
    <x v="2"/>
    <x v="1065"/>
    <x v="8"/>
  </r>
  <r>
    <x v="28"/>
    <x v="2"/>
    <x v="1066"/>
    <x v="4"/>
  </r>
  <r>
    <x v="21"/>
    <x v="0"/>
    <x v="1067"/>
    <x v="7"/>
  </r>
  <r>
    <x v="41"/>
    <x v="2"/>
    <x v="72"/>
    <x v="1"/>
  </r>
  <r>
    <x v="5"/>
    <x v="4"/>
    <x v="1068"/>
    <x v="17"/>
  </r>
  <r>
    <x v="5"/>
    <x v="4"/>
    <x v="1069"/>
    <x v="23"/>
  </r>
  <r>
    <x v="33"/>
    <x v="0"/>
    <x v="1070"/>
    <x v="15"/>
  </r>
  <r>
    <x v="28"/>
    <x v="0"/>
    <x v="1071"/>
    <x v="7"/>
  </r>
  <r>
    <x v="5"/>
    <x v="4"/>
    <x v="1072"/>
    <x v="11"/>
  </r>
  <r>
    <x v="34"/>
    <x v="2"/>
    <x v="409"/>
    <x v="15"/>
  </r>
  <r>
    <x v="28"/>
    <x v="0"/>
    <x v="91"/>
    <x v="8"/>
  </r>
  <r>
    <x v="36"/>
    <x v="2"/>
    <x v="1073"/>
    <x v="13"/>
  </r>
  <r>
    <x v="5"/>
    <x v="4"/>
    <x v="1074"/>
    <x v="20"/>
  </r>
  <r>
    <x v="25"/>
    <x v="2"/>
    <x v="1075"/>
    <x v="5"/>
  </r>
  <r>
    <x v="33"/>
    <x v="0"/>
    <x v="1076"/>
    <x v="29"/>
  </r>
  <r>
    <x v="33"/>
    <x v="0"/>
    <x v="1077"/>
    <x v="29"/>
  </r>
  <r>
    <x v="25"/>
    <x v="2"/>
    <x v="1078"/>
    <x v="36"/>
  </r>
  <r>
    <x v="3"/>
    <x v="0"/>
    <x v="679"/>
    <x v="9"/>
  </r>
  <r>
    <x v="28"/>
    <x v="2"/>
    <x v="1079"/>
    <x v="11"/>
  </r>
  <r>
    <x v="28"/>
    <x v="0"/>
    <x v="1080"/>
    <x v="6"/>
  </r>
  <r>
    <x v="33"/>
    <x v="0"/>
    <x v="1081"/>
    <x v="30"/>
  </r>
  <r>
    <x v="38"/>
    <x v="2"/>
    <x v="658"/>
    <x v="15"/>
  </r>
  <r>
    <x v="28"/>
    <x v="0"/>
    <x v="1082"/>
    <x v="12"/>
  </r>
  <r>
    <x v="5"/>
    <x v="4"/>
    <x v="1083"/>
    <x v="18"/>
  </r>
  <r>
    <x v="33"/>
    <x v="0"/>
    <x v="1084"/>
    <x v="5"/>
  </r>
  <r>
    <x v="33"/>
    <x v="0"/>
    <x v="1085"/>
    <x v="19"/>
  </r>
  <r>
    <x v="33"/>
    <x v="0"/>
    <x v="1086"/>
    <x v="6"/>
  </r>
  <r>
    <x v="5"/>
    <x v="4"/>
    <x v="1087"/>
    <x v="7"/>
  </r>
  <r>
    <x v="28"/>
    <x v="0"/>
    <x v="1088"/>
    <x v="15"/>
  </r>
  <r>
    <x v="38"/>
    <x v="2"/>
    <x v="1089"/>
    <x v="18"/>
  </r>
  <r>
    <x v="33"/>
    <x v="0"/>
    <x v="494"/>
    <x v="9"/>
  </r>
  <r>
    <x v="33"/>
    <x v="0"/>
    <x v="1090"/>
    <x v="7"/>
  </r>
  <r>
    <x v="20"/>
    <x v="2"/>
    <x v="1091"/>
    <x v="0"/>
  </r>
  <r>
    <x v="33"/>
    <x v="0"/>
    <x v="1092"/>
    <x v="20"/>
  </r>
  <r>
    <x v="28"/>
    <x v="2"/>
    <x v="1093"/>
    <x v="3"/>
  </r>
  <r>
    <x v="38"/>
    <x v="2"/>
    <x v="1094"/>
    <x v="29"/>
  </r>
  <r>
    <x v="33"/>
    <x v="0"/>
    <x v="1095"/>
    <x v="18"/>
  </r>
  <r>
    <x v="41"/>
    <x v="2"/>
    <x v="1096"/>
    <x v="4"/>
  </r>
  <r>
    <x v="5"/>
    <x v="4"/>
    <x v="1097"/>
    <x v="8"/>
  </r>
  <r>
    <x v="33"/>
    <x v="0"/>
    <x v="1098"/>
    <x v="33"/>
  </r>
  <r>
    <x v="33"/>
    <x v="0"/>
    <x v="1099"/>
    <x v="14"/>
  </r>
  <r>
    <x v="28"/>
    <x v="0"/>
    <x v="1100"/>
    <x v="30"/>
  </r>
  <r>
    <x v="33"/>
    <x v="2"/>
    <x v="1101"/>
    <x v="17"/>
  </r>
  <r>
    <x v="28"/>
    <x v="0"/>
    <x v="854"/>
    <x v="12"/>
  </r>
  <r>
    <x v="38"/>
    <x v="2"/>
    <x v="1102"/>
    <x v="2"/>
  </r>
  <r>
    <x v="38"/>
    <x v="2"/>
    <x v="1103"/>
    <x v="9"/>
  </r>
  <r>
    <x v="21"/>
    <x v="0"/>
    <x v="1104"/>
    <x v="6"/>
  </r>
  <r>
    <x v="25"/>
    <x v="2"/>
    <x v="1105"/>
    <x v="36"/>
  </r>
  <r>
    <x v="41"/>
    <x v="2"/>
    <x v="157"/>
    <x v="3"/>
  </r>
  <r>
    <x v="20"/>
    <x v="0"/>
    <x v="1106"/>
    <x v="20"/>
  </r>
  <r>
    <x v="28"/>
    <x v="0"/>
    <x v="1107"/>
    <x v="12"/>
  </r>
  <r>
    <x v="28"/>
    <x v="2"/>
    <x v="647"/>
    <x v="0"/>
  </r>
  <r>
    <x v="33"/>
    <x v="0"/>
    <x v="1108"/>
    <x v="24"/>
  </r>
  <r>
    <x v="40"/>
    <x v="0"/>
    <x v="1109"/>
    <x v="7"/>
  </r>
  <r>
    <x v="28"/>
    <x v="2"/>
    <x v="1110"/>
    <x v="11"/>
  </r>
  <r>
    <x v="28"/>
    <x v="2"/>
    <x v="1111"/>
    <x v="20"/>
  </r>
  <r>
    <x v="28"/>
    <x v="2"/>
    <x v="1112"/>
    <x v="14"/>
  </r>
  <r>
    <x v="42"/>
    <x v="0"/>
    <x v="1113"/>
    <x v="9"/>
  </r>
  <r>
    <x v="28"/>
    <x v="0"/>
    <x v="1114"/>
    <x v="26"/>
  </r>
  <r>
    <x v="33"/>
    <x v="0"/>
    <x v="1115"/>
    <x v="4"/>
  </r>
  <r>
    <x v="38"/>
    <x v="2"/>
    <x v="1116"/>
    <x v="9"/>
  </r>
  <r>
    <x v="21"/>
    <x v="2"/>
    <x v="1117"/>
    <x v="1"/>
  </r>
  <r>
    <x v="28"/>
    <x v="0"/>
    <x v="306"/>
    <x v="24"/>
  </r>
  <r>
    <x v="5"/>
    <x v="4"/>
    <x v="1118"/>
    <x v="19"/>
  </r>
  <r>
    <x v="25"/>
    <x v="2"/>
    <x v="1119"/>
    <x v="36"/>
  </r>
  <r>
    <x v="38"/>
    <x v="2"/>
    <x v="1120"/>
    <x v="2"/>
  </r>
  <r>
    <x v="33"/>
    <x v="0"/>
    <x v="1121"/>
    <x v="7"/>
  </r>
  <r>
    <x v="41"/>
    <x v="2"/>
    <x v="1122"/>
    <x v="2"/>
  </r>
  <r>
    <x v="41"/>
    <x v="2"/>
    <x v="1123"/>
    <x v="6"/>
  </r>
  <r>
    <x v="5"/>
    <x v="4"/>
    <x v="1124"/>
    <x v="30"/>
  </r>
  <r>
    <x v="3"/>
    <x v="0"/>
    <x v="1125"/>
    <x v="12"/>
  </r>
  <r>
    <x v="21"/>
    <x v="2"/>
    <x v="26"/>
    <x v="2"/>
  </r>
  <r>
    <x v="21"/>
    <x v="2"/>
    <x v="1126"/>
    <x v="0"/>
  </r>
  <r>
    <x v="33"/>
    <x v="0"/>
    <x v="1127"/>
    <x v="26"/>
  </r>
  <r>
    <x v="28"/>
    <x v="0"/>
    <x v="1128"/>
    <x v="13"/>
  </r>
  <r>
    <x v="21"/>
    <x v="0"/>
    <x v="365"/>
    <x v="9"/>
  </r>
  <r>
    <x v="3"/>
    <x v="0"/>
    <x v="1129"/>
    <x v="3"/>
  </r>
  <r>
    <x v="21"/>
    <x v="2"/>
    <x v="1130"/>
    <x v="3"/>
  </r>
  <r>
    <x v="28"/>
    <x v="0"/>
    <x v="1131"/>
    <x v="8"/>
  </r>
  <r>
    <x v="28"/>
    <x v="0"/>
    <x v="1132"/>
    <x v="25"/>
  </r>
  <r>
    <x v="33"/>
    <x v="0"/>
    <x v="1133"/>
    <x v="21"/>
  </r>
  <r>
    <x v="33"/>
    <x v="0"/>
    <x v="1134"/>
    <x v="3"/>
  </r>
  <r>
    <x v="38"/>
    <x v="2"/>
    <x v="1135"/>
    <x v="7"/>
  </r>
  <r>
    <x v="33"/>
    <x v="0"/>
    <x v="1136"/>
    <x v="19"/>
  </r>
  <r>
    <x v="28"/>
    <x v="0"/>
    <x v="1137"/>
    <x v="6"/>
  </r>
  <r>
    <x v="21"/>
    <x v="2"/>
    <x v="1138"/>
    <x v="17"/>
  </r>
  <r>
    <x v="28"/>
    <x v="2"/>
    <x v="1139"/>
    <x v="24"/>
  </r>
  <r>
    <x v="28"/>
    <x v="2"/>
    <x v="1140"/>
    <x v="8"/>
  </r>
  <r>
    <x v="25"/>
    <x v="2"/>
    <x v="1141"/>
    <x v="36"/>
  </r>
  <r>
    <x v="3"/>
    <x v="0"/>
    <x v="1142"/>
    <x v="4"/>
  </r>
  <r>
    <x v="28"/>
    <x v="0"/>
    <x v="1143"/>
    <x v="23"/>
  </r>
  <r>
    <x v="40"/>
    <x v="0"/>
    <x v="1144"/>
    <x v="12"/>
  </r>
  <r>
    <x v="41"/>
    <x v="2"/>
    <x v="1145"/>
    <x v="24"/>
  </r>
  <r>
    <x v="41"/>
    <x v="2"/>
    <x v="1146"/>
    <x v="11"/>
  </r>
  <r>
    <x v="41"/>
    <x v="2"/>
    <x v="470"/>
    <x v="29"/>
  </r>
  <r>
    <x v="28"/>
    <x v="0"/>
    <x v="1147"/>
    <x v="11"/>
  </r>
  <r>
    <x v="33"/>
    <x v="0"/>
    <x v="1148"/>
    <x v="7"/>
  </r>
  <r>
    <x v="21"/>
    <x v="2"/>
    <x v="1149"/>
    <x v="2"/>
  </r>
  <r>
    <x v="21"/>
    <x v="0"/>
    <x v="1150"/>
    <x v="7"/>
  </r>
  <r>
    <x v="38"/>
    <x v="2"/>
    <x v="135"/>
    <x v="11"/>
  </r>
  <r>
    <x v="38"/>
    <x v="2"/>
    <x v="1151"/>
    <x v="8"/>
  </r>
  <r>
    <x v="21"/>
    <x v="2"/>
    <x v="1152"/>
    <x v="30"/>
  </r>
  <r>
    <x v="41"/>
    <x v="2"/>
    <x v="2"/>
    <x v="21"/>
  </r>
  <r>
    <x v="41"/>
    <x v="2"/>
    <x v="551"/>
    <x v="10"/>
  </r>
  <r>
    <x v="33"/>
    <x v="2"/>
    <x v="1153"/>
    <x v="9"/>
  </r>
  <r>
    <x v="3"/>
    <x v="0"/>
    <x v="1154"/>
    <x v="4"/>
  </r>
  <r>
    <x v="33"/>
    <x v="0"/>
    <x v="1155"/>
    <x v="6"/>
  </r>
  <r>
    <x v="40"/>
    <x v="0"/>
    <x v="1156"/>
    <x v="8"/>
  </r>
  <r>
    <x v="33"/>
    <x v="0"/>
    <x v="1157"/>
    <x v="21"/>
  </r>
  <r>
    <x v="33"/>
    <x v="0"/>
    <x v="720"/>
    <x v="0"/>
  </r>
  <r>
    <x v="28"/>
    <x v="0"/>
    <x v="1158"/>
    <x v="6"/>
  </r>
  <r>
    <x v="41"/>
    <x v="2"/>
    <x v="1159"/>
    <x v="33"/>
  </r>
  <r>
    <x v="33"/>
    <x v="2"/>
    <x v="1160"/>
    <x v="12"/>
  </r>
  <r>
    <x v="41"/>
    <x v="2"/>
    <x v="1161"/>
    <x v="3"/>
  </r>
  <r>
    <x v="41"/>
    <x v="2"/>
    <x v="1162"/>
    <x v="11"/>
  </r>
  <r>
    <x v="21"/>
    <x v="2"/>
    <x v="1163"/>
    <x v="21"/>
  </r>
  <r>
    <x v="40"/>
    <x v="0"/>
    <x v="1164"/>
    <x v="26"/>
  </r>
  <r>
    <x v="28"/>
    <x v="4"/>
    <x v="1165"/>
    <x v="7"/>
  </r>
  <r>
    <x v="33"/>
    <x v="2"/>
    <x v="1166"/>
    <x v="0"/>
  </r>
  <r>
    <x v="28"/>
    <x v="4"/>
    <x v="1167"/>
    <x v="20"/>
  </r>
  <r>
    <x v="28"/>
    <x v="0"/>
    <x v="12"/>
    <x v="6"/>
  </r>
  <r>
    <x v="40"/>
    <x v="0"/>
    <x v="1168"/>
    <x v="10"/>
  </r>
  <r>
    <x v="25"/>
    <x v="2"/>
    <x v="1169"/>
    <x v="27"/>
  </r>
  <r>
    <x v="41"/>
    <x v="2"/>
    <x v="1170"/>
    <x v="18"/>
  </r>
  <r>
    <x v="28"/>
    <x v="2"/>
    <x v="1171"/>
    <x v="21"/>
  </r>
  <r>
    <x v="38"/>
    <x v="2"/>
    <x v="1172"/>
    <x v="11"/>
  </r>
  <r>
    <x v="33"/>
    <x v="0"/>
    <x v="1173"/>
    <x v="11"/>
  </r>
  <r>
    <x v="25"/>
    <x v="2"/>
    <x v="1174"/>
    <x v="34"/>
  </r>
  <r>
    <x v="41"/>
    <x v="2"/>
    <x v="1175"/>
    <x v="11"/>
  </r>
  <r>
    <x v="40"/>
    <x v="0"/>
    <x v="1176"/>
    <x v="4"/>
  </r>
  <r>
    <x v="21"/>
    <x v="2"/>
    <x v="1177"/>
    <x v="10"/>
  </r>
  <r>
    <x v="33"/>
    <x v="2"/>
    <x v="1178"/>
    <x v="3"/>
  </r>
  <r>
    <x v="25"/>
    <x v="2"/>
    <x v="1179"/>
    <x v="27"/>
  </r>
  <r>
    <x v="40"/>
    <x v="0"/>
    <x v="1180"/>
    <x v="12"/>
  </r>
  <r>
    <x v="35"/>
    <x v="0"/>
    <x v="1181"/>
    <x v="8"/>
  </r>
  <r>
    <x v="28"/>
    <x v="4"/>
    <x v="1182"/>
    <x v="12"/>
  </r>
  <r>
    <x v="25"/>
    <x v="2"/>
    <x v="1183"/>
    <x v="34"/>
  </r>
  <r>
    <x v="28"/>
    <x v="2"/>
    <x v="1184"/>
    <x v="29"/>
  </r>
  <r>
    <x v="28"/>
    <x v="4"/>
    <x v="1185"/>
    <x v="4"/>
  </r>
  <r>
    <x v="28"/>
    <x v="2"/>
    <x v="720"/>
    <x v="20"/>
  </r>
  <r>
    <x v="25"/>
    <x v="2"/>
    <x v="1186"/>
    <x v="24"/>
  </r>
  <r>
    <x v="28"/>
    <x v="4"/>
    <x v="1187"/>
    <x v="11"/>
  </r>
  <r>
    <x v="28"/>
    <x v="4"/>
    <x v="1188"/>
    <x v="11"/>
  </r>
  <r>
    <x v="36"/>
    <x v="2"/>
    <x v="1189"/>
    <x v="5"/>
  </r>
  <r>
    <x v="40"/>
    <x v="0"/>
    <x v="1190"/>
    <x v="9"/>
  </r>
  <r>
    <x v="25"/>
    <x v="2"/>
    <x v="1191"/>
    <x v="34"/>
  </r>
  <r>
    <x v="43"/>
    <x v="2"/>
    <x v="1192"/>
    <x v="33"/>
  </r>
  <r>
    <x v="28"/>
    <x v="2"/>
    <x v="1193"/>
    <x v="33"/>
  </r>
  <r>
    <x v="41"/>
    <x v="2"/>
    <x v="1194"/>
    <x v="11"/>
  </r>
  <r>
    <x v="28"/>
    <x v="4"/>
    <x v="1195"/>
    <x v="0"/>
  </r>
  <r>
    <x v="28"/>
    <x v="4"/>
    <x v="113"/>
    <x v="30"/>
  </r>
  <r>
    <x v="41"/>
    <x v="2"/>
    <x v="1196"/>
    <x v="19"/>
  </r>
  <r>
    <x v="21"/>
    <x v="2"/>
    <x v="1197"/>
    <x v="15"/>
  </r>
  <r>
    <x v="21"/>
    <x v="2"/>
    <x v="1198"/>
    <x v="30"/>
  </r>
  <r>
    <x v="28"/>
    <x v="4"/>
    <x v="1199"/>
    <x v="4"/>
  </r>
  <r>
    <x v="28"/>
    <x v="2"/>
    <x v="1200"/>
    <x v="30"/>
  </r>
  <r>
    <x v="41"/>
    <x v="2"/>
    <x v="1201"/>
    <x v="21"/>
  </r>
  <r>
    <x v="28"/>
    <x v="4"/>
    <x v="1202"/>
    <x v="20"/>
  </r>
  <r>
    <x v="28"/>
    <x v="2"/>
    <x v="1203"/>
    <x v="26"/>
  </r>
  <r>
    <x v="21"/>
    <x v="2"/>
    <x v="1204"/>
    <x v="0"/>
  </r>
  <r>
    <x v="28"/>
    <x v="4"/>
    <x v="1205"/>
    <x v="17"/>
  </r>
  <r>
    <x v="28"/>
    <x v="2"/>
    <x v="1206"/>
    <x v="18"/>
  </r>
  <r>
    <x v="40"/>
    <x v="0"/>
    <x v="1207"/>
    <x v="30"/>
  </r>
  <r>
    <x v="21"/>
    <x v="2"/>
    <x v="1208"/>
    <x v="10"/>
  </r>
  <r>
    <x v="40"/>
    <x v="0"/>
    <x v="1209"/>
    <x v="8"/>
  </r>
  <r>
    <x v="28"/>
    <x v="1"/>
    <x v="1210"/>
    <x v="8"/>
  </r>
  <r>
    <x v="40"/>
    <x v="0"/>
    <x v="1211"/>
    <x v="8"/>
  </r>
  <r>
    <x v="40"/>
    <x v="0"/>
    <x v="1212"/>
    <x v="6"/>
  </r>
  <r>
    <x v="21"/>
    <x v="2"/>
    <x v="1213"/>
    <x v="7"/>
  </r>
  <r>
    <x v="21"/>
    <x v="2"/>
    <x v="1214"/>
    <x v="11"/>
  </r>
  <r>
    <x v="30"/>
    <x v="1"/>
    <x v="1215"/>
    <x v="7"/>
  </r>
  <r>
    <x v="28"/>
    <x v="4"/>
    <x v="702"/>
    <x v="2"/>
  </r>
  <r>
    <x v="28"/>
    <x v="2"/>
    <x v="1216"/>
    <x v="10"/>
  </r>
  <r>
    <x v="25"/>
    <x v="2"/>
    <x v="1217"/>
    <x v="34"/>
  </r>
  <r>
    <x v="25"/>
    <x v="2"/>
    <x v="1218"/>
    <x v="5"/>
  </r>
  <r>
    <x v="28"/>
    <x v="2"/>
    <x v="1219"/>
    <x v="17"/>
  </r>
  <r>
    <x v="28"/>
    <x v="1"/>
    <x v="1220"/>
    <x v="7"/>
  </r>
  <r>
    <x v="21"/>
    <x v="2"/>
    <x v="1221"/>
    <x v="20"/>
  </r>
  <r>
    <x v="40"/>
    <x v="0"/>
    <x v="1222"/>
    <x v="4"/>
  </r>
  <r>
    <x v="25"/>
    <x v="2"/>
    <x v="1223"/>
    <x v="13"/>
  </r>
  <r>
    <x v="28"/>
    <x v="1"/>
    <x v="1224"/>
    <x v="10"/>
  </r>
  <r>
    <x v="28"/>
    <x v="4"/>
    <x v="1225"/>
    <x v="14"/>
  </r>
  <r>
    <x v="21"/>
    <x v="2"/>
    <x v="1226"/>
    <x v="8"/>
  </r>
  <r>
    <x v="28"/>
    <x v="4"/>
    <x v="1227"/>
    <x v="4"/>
  </r>
  <r>
    <x v="28"/>
    <x v="1"/>
    <x v="1228"/>
    <x v="14"/>
  </r>
  <r>
    <x v="28"/>
    <x v="4"/>
    <x v="1229"/>
    <x v="17"/>
  </r>
  <r>
    <x v="28"/>
    <x v="4"/>
    <x v="1230"/>
    <x v="17"/>
  </r>
  <r>
    <x v="28"/>
    <x v="1"/>
    <x v="1231"/>
    <x v="14"/>
  </r>
  <r>
    <x v="28"/>
    <x v="4"/>
    <x v="1232"/>
    <x v="11"/>
  </r>
  <r>
    <x v="21"/>
    <x v="2"/>
    <x v="1233"/>
    <x v="26"/>
  </r>
  <r>
    <x v="16"/>
    <x v="0"/>
    <x v="1234"/>
    <x v="16"/>
  </r>
  <r>
    <x v="28"/>
    <x v="2"/>
    <x v="1235"/>
    <x v="18"/>
  </r>
  <r>
    <x v="28"/>
    <x v="4"/>
    <x v="1236"/>
    <x v="33"/>
  </r>
  <r>
    <x v="21"/>
    <x v="2"/>
    <x v="1237"/>
    <x v="1"/>
  </r>
  <r>
    <x v="35"/>
    <x v="0"/>
    <x v="1238"/>
    <x v="2"/>
  </r>
  <r>
    <x v="28"/>
    <x v="2"/>
    <x v="1239"/>
    <x v="30"/>
  </r>
  <r>
    <x v="28"/>
    <x v="2"/>
    <x v="1240"/>
    <x v="18"/>
  </r>
  <r>
    <x v="28"/>
    <x v="2"/>
    <x v="1241"/>
    <x v="6"/>
  </r>
  <r>
    <x v="43"/>
    <x v="2"/>
    <x v="1242"/>
    <x v="14"/>
  </r>
  <r>
    <x v="21"/>
    <x v="2"/>
    <x v="1243"/>
    <x v="3"/>
  </r>
  <r>
    <x v="28"/>
    <x v="1"/>
    <x v="1244"/>
    <x v="4"/>
  </r>
  <r>
    <x v="28"/>
    <x v="1"/>
    <x v="1245"/>
    <x v="10"/>
  </r>
  <r>
    <x v="21"/>
    <x v="2"/>
    <x v="1246"/>
    <x v="17"/>
  </r>
  <r>
    <x v="28"/>
    <x v="1"/>
    <x v="1247"/>
    <x v="25"/>
  </r>
  <r>
    <x v="28"/>
    <x v="4"/>
    <x v="1248"/>
    <x v="28"/>
  </r>
  <r>
    <x v="28"/>
    <x v="4"/>
    <x v="1249"/>
    <x v="11"/>
  </r>
  <r>
    <x v="25"/>
    <x v="2"/>
    <x v="1250"/>
    <x v="23"/>
  </r>
  <r>
    <x v="28"/>
    <x v="1"/>
    <x v="1251"/>
    <x v="7"/>
  </r>
  <r>
    <x v="28"/>
    <x v="4"/>
    <x v="1252"/>
    <x v="29"/>
  </r>
  <r>
    <x v="38"/>
    <x v="2"/>
    <x v="1253"/>
    <x v="9"/>
  </r>
  <r>
    <x v="28"/>
    <x v="1"/>
    <x v="1254"/>
    <x v="26"/>
  </r>
  <r>
    <x v="28"/>
    <x v="1"/>
    <x v="1255"/>
    <x v="14"/>
  </r>
  <r>
    <x v="21"/>
    <x v="2"/>
    <x v="1256"/>
    <x v="6"/>
  </r>
  <r>
    <x v="21"/>
    <x v="2"/>
    <x v="1257"/>
    <x v="12"/>
  </r>
  <r>
    <x v="28"/>
    <x v="1"/>
    <x v="1258"/>
    <x v="26"/>
  </r>
  <r>
    <x v="38"/>
    <x v="2"/>
    <x v="1259"/>
    <x v="26"/>
  </r>
  <r>
    <x v="28"/>
    <x v="1"/>
    <x v="1260"/>
    <x v="6"/>
  </r>
  <r>
    <x v="28"/>
    <x v="1"/>
    <x v="1261"/>
    <x v="23"/>
  </r>
  <r>
    <x v="28"/>
    <x v="1"/>
    <x v="1262"/>
    <x v="29"/>
  </r>
  <r>
    <x v="38"/>
    <x v="2"/>
    <x v="1263"/>
    <x v="10"/>
  </r>
  <r>
    <x v="37"/>
    <x v="1"/>
    <x v="1264"/>
    <x v="3"/>
  </r>
  <r>
    <x v="21"/>
    <x v="2"/>
    <x v="265"/>
    <x v="7"/>
  </r>
  <r>
    <x v="24"/>
    <x v="1"/>
    <x v="118"/>
    <x v="12"/>
  </r>
  <r>
    <x v="21"/>
    <x v="2"/>
    <x v="1265"/>
    <x v="26"/>
  </r>
  <r>
    <x v="21"/>
    <x v="2"/>
    <x v="1266"/>
    <x v="4"/>
  </r>
  <r>
    <x v="28"/>
    <x v="1"/>
    <x v="1267"/>
    <x v="30"/>
  </r>
  <r>
    <x v="21"/>
    <x v="2"/>
    <x v="1268"/>
    <x v="20"/>
  </r>
  <r>
    <x v="38"/>
    <x v="2"/>
    <x v="1269"/>
    <x v="26"/>
  </r>
  <r>
    <x v="21"/>
    <x v="2"/>
    <x v="1270"/>
    <x v="4"/>
  </r>
  <r>
    <x v="21"/>
    <x v="2"/>
    <x v="1271"/>
    <x v="20"/>
  </r>
  <r>
    <x v="33"/>
    <x v="2"/>
    <x v="1272"/>
    <x v="7"/>
  </r>
  <r>
    <x v="21"/>
    <x v="2"/>
    <x v="1273"/>
    <x v="7"/>
  </r>
  <r>
    <x v="21"/>
    <x v="2"/>
    <x v="1274"/>
    <x v="6"/>
  </r>
  <r>
    <x v="21"/>
    <x v="2"/>
    <x v="1275"/>
    <x v="3"/>
  </r>
  <r>
    <x v="38"/>
    <x v="2"/>
    <x v="1276"/>
    <x v="14"/>
  </r>
  <r>
    <x v="35"/>
    <x v="0"/>
    <x v="1277"/>
    <x v="0"/>
  </r>
  <r>
    <x v="21"/>
    <x v="2"/>
    <x v="1278"/>
    <x v="26"/>
  </r>
  <r>
    <x v="28"/>
    <x v="1"/>
    <x v="1279"/>
    <x v="21"/>
  </r>
  <r>
    <x v="12"/>
    <x v="0"/>
    <x v="1280"/>
    <x v="26"/>
  </r>
  <r>
    <x v="21"/>
    <x v="2"/>
    <x v="914"/>
    <x v="4"/>
  </r>
  <r>
    <x v="44"/>
    <x v="0"/>
    <x v="1281"/>
    <x v="21"/>
  </r>
  <r>
    <x v="44"/>
    <x v="0"/>
    <x v="1282"/>
    <x v="3"/>
  </r>
  <r>
    <x v="33"/>
    <x v="2"/>
    <x v="1283"/>
    <x v="33"/>
  </r>
  <r>
    <x v="33"/>
    <x v="2"/>
    <x v="1284"/>
    <x v="30"/>
  </r>
  <r>
    <x v="33"/>
    <x v="2"/>
    <x v="1285"/>
    <x v="9"/>
  </r>
  <r>
    <x v="33"/>
    <x v="2"/>
    <x v="1286"/>
    <x v="23"/>
  </r>
  <r>
    <x v="33"/>
    <x v="2"/>
    <x v="1287"/>
    <x v="29"/>
  </r>
  <r>
    <x v="33"/>
    <x v="2"/>
    <x v="1288"/>
    <x v="18"/>
  </r>
  <r>
    <x v="33"/>
    <x v="2"/>
    <x v="145"/>
    <x v="26"/>
  </r>
  <r>
    <x v="33"/>
    <x v="2"/>
    <x v="1289"/>
    <x v="21"/>
  </r>
  <r>
    <x v="33"/>
    <x v="2"/>
    <x v="1290"/>
    <x v="18"/>
  </r>
  <r>
    <x v="33"/>
    <x v="2"/>
    <x v="1291"/>
    <x v="30"/>
  </r>
  <r>
    <x v="33"/>
    <x v="2"/>
    <x v="1292"/>
    <x v="7"/>
  </r>
  <r>
    <x v="33"/>
    <x v="2"/>
    <x v="1293"/>
    <x v="21"/>
  </r>
  <r>
    <x v="33"/>
    <x v="2"/>
    <x v="1294"/>
    <x v="17"/>
  </r>
  <r>
    <x v="33"/>
    <x v="2"/>
    <x v="1295"/>
    <x v="20"/>
  </r>
  <r>
    <x v="44"/>
    <x v="0"/>
    <x v="1296"/>
    <x v="19"/>
  </r>
  <r>
    <x v="44"/>
    <x v="0"/>
    <x v="127"/>
    <x v="2"/>
  </r>
  <r>
    <x v="40"/>
    <x v="0"/>
    <x v="1297"/>
    <x v="29"/>
  </r>
  <r>
    <x v="40"/>
    <x v="0"/>
    <x v="1298"/>
    <x v="19"/>
  </r>
  <r>
    <x v="44"/>
    <x v="0"/>
    <x v="1299"/>
    <x v="19"/>
  </r>
  <r>
    <x v="33"/>
    <x v="2"/>
    <x v="1300"/>
    <x v="26"/>
  </r>
  <r>
    <x v="33"/>
    <x v="2"/>
    <x v="1301"/>
    <x v="30"/>
  </r>
  <r>
    <x v="35"/>
    <x v="2"/>
    <x v="1302"/>
    <x v="9"/>
  </r>
  <r>
    <x v="44"/>
    <x v="0"/>
    <x v="1303"/>
    <x v="12"/>
  </r>
  <r>
    <x v="33"/>
    <x v="2"/>
    <x v="156"/>
    <x v="4"/>
  </r>
  <r>
    <x v="5"/>
    <x v="4"/>
    <x v="1304"/>
    <x v="17"/>
  </r>
  <r>
    <x v="33"/>
    <x v="2"/>
    <x v="1305"/>
    <x v="26"/>
  </r>
  <r>
    <x v="40"/>
    <x v="0"/>
    <x v="1306"/>
    <x v="29"/>
  </r>
  <r>
    <x v="33"/>
    <x v="2"/>
    <x v="48"/>
    <x v="30"/>
  </r>
  <r>
    <x v="33"/>
    <x v="2"/>
    <x v="687"/>
    <x v="21"/>
  </r>
  <r>
    <x v="33"/>
    <x v="2"/>
    <x v="1307"/>
    <x v="11"/>
  </r>
  <r>
    <x v="33"/>
    <x v="2"/>
    <x v="1308"/>
    <x v="30"/>
  </r>
  <r>
    <x v="5"/>
    <x v="4"/>
    <x v="335"/>
    <x v="3"/>
  </r>
  <r>
    <x v="33"/>
    <x v="2"/>
    <x v="26"/>
    <x v="21"/>
  </r>
  <r>
    <x v="5"/>
    <x v="2"/>
    <x v="1309"/>
    <x v="6"/>
  </r>
  <r>
    <x v="35"/>
    <x v="0"/>
    <x v="1310"/>
    <x v="28"/>
  </r>
  <r>
    <x v="35"/>
    <x v="2"/>
    <x v="1"/>
    <x v="14"/>
  </r>
  <r>
    <x v="33"/>
    <x v="2"/>
    <x v="1311"/>
    <x v="21"/>
  </r>
  <r>
    <x v="33"/>
    <x v="2"/>
    <x v="1312"/>
    <x v="23"/>
  </r>
  <r>
    <x v="5"/>
    <x v="4"/>
    <x v="1313"/>
    <x v="12"/>
  </r>
  <r>
    <x v="6"/>
    <x v="0"/>
    <x v="404"/>
    <x v="3"/>
  </r>
  <r>
    <x v="40"/>
    <x v="0"/>
    <x v="1314"/>
    <x v="19"/>
  </r>
  <r>
    <x v="5"/>
    <x v="4"/>
    <x v="1315"/>
    <x v="16"/>
  </r>
  <r>
    <x v="33"/>
    <x v="2"/>
    <x v="1316"/>
    <x v="21"/>
  </r>
  <r>
    <x v="5"/>
    <x v="2"/>
    <x v="1317"/>
    <x v="21"/>
  </r>
  <r>
    <x v="44"/>
    <x v="0"/>
    <x v="1318"/>
    <x v="13"/>
  </r>
  <r>
    <x v="44"/>
    <x v="0"/>
    <x v="1319"/>
    <x v="4"/>
  </r>
  <r>
    <x v="44"/>
    <x v="0"/>
    <x v="1320"/>
    <x v="6"/>
  </r>
  <r>
    <x v="44"/>
    <x v="0"/>
    <x v="165"/>
    <x v="29"/>
  </r>
  <r>
    <x v="5"/>
    <x v="2"/>
    <x v="618"/>
    <x v="33"/>
  </r>
  <r>
    <x v="6"/>
    <x v="0"/>
    <x v="1321"/>
    <x v="4"/>
  </r>
  <r>
    <x v="5"/>
    <x v="2"/>
    <x v="1322"/>
    <x v="7"/>
  </r>
  <r>
    <x v="0"/>
    <x v="4"/>
    <x v="1323"/>
    <x v="7"/>
  </r>
  <r>
    <x v="35"/>
    <x v="0"/>
    <x v="443"/>
    <x v="14"/>
  </r>
  <r>
    <x v="35"/>
    <x v="0"/>
    <x v="135"/>
    <x v="17"/>
  </r>
  <r>
    <x v="5"/>
    <x v="2"/>
    <x v="1324"/>
    <x v="2"/>
  </r>
  <r>
    <x v="6"/>
    <x v="0"/>
    <x v="1325"/>
    <x v="18"/>
  </r>
  <r>
    <x v="35"/>
    <x v="0"/>
    <x v="1326"/>
    <x v="7"/>
  </r>
  <r>
    <x v="35"/>
    <x v="0"/>
    <x v="52"/>
    <x v="9"/>
  </r>
  <r>
    <x v="5"/>
    <x v="4"/>
    <x v="1327"/>
    <x v="8"/>
  </r>
  <r>
    <x v="44"/>
    <x v="0"/>
    <x v="1328"/>
    <x v="31"/>
  </r>
  <r>
    <x v="45"/>
    <x v="0"/>
    <x v="1329"/>
    <x v="7"/>
  </r>
  <r>
    <x v="6"/>
    <x v="0"/>
    <x v="335"/>
    <x v="10"/>
  </r>
  <r>
    <x v="36"/>
    <x v="2"/>
    <x v="1330"/>
    <x v="23"/>
  </r>
  <r>
    <x v="35"/>
    <x v="2"/>
    <x v="1331"/>
    <x v="10"/>
  </r>
  <r>
    <x v="35"/>
    <x v="2"/>
    <x v="1332"/>
    <x v="6"/>
  </r>
  <r>
    <x v="46"/>
    <x v="2"/>
    <x v="1333"/>
    <x v="21"/>
  </r>
  <r>
    <x v="35"/>
    <x v="0"/>
    <x v="72"/>
    <x v="11"/>
  </r>
  <r>
    <x v="35"/>
    <x v="2"/>
    <x v="1334"/>
    <x v="12"/>
  </r>
  <r>
    <x v="6"/>
    <x v="0"/>
    <x v="1335"/>
    <x v="28"/>
  </r>
  <r>
    <x v="38"/>
    <x v="4"/>
    <x v="1336"/>
    <x v="10"/>
  </r>
  <r>
    <x v="6"/>
    <x v="0"/>
    <x v="1337"/>
    <x v="10"/>
  </r>
  <r>
    <x v="38"/>
    <x v="4"/>
    <x v="1338"/>
    <x v="0"/>
  </r>
  <r>
    <x v="6"/>
    <x v="0"/>
    <x v="1339"/>
    <x v="13"/>
  </r>
  <r>
    <x v="6"/>
    <x v="0"/>
    <x v="1340"/>
    <x v="19"/>
  </r>
  <r>
    <x v="6"/>
    <x v="0"/>
    <x v="1341"/>
    <x v="24"/>
  </r>
  <r>
    <x v="38"/>
    <x v="4"/>
    <x v="1342"/>
    <x v="7"/>
  </r>
  <r>
    <x v="44"/>
    <x v="0"/>
    <x v="1343"/>
    <x v="19"/>
  </r>
  <r>
    <x v="6"/>
    <x v="0"/>
    <x v="1344"/>
    <x v="11"/>
  </r>
  <r>
    <x v="6"/>
    <x v="0"/>
    <x v="142"/>
    <x v="4"/>
  </r>
  <r>
    <x v="41"/>
    <x v="2"/>
    <x v="1201"/>
    <x v="26"/>
  </r>
  <r>
    <x v="5"/>
    <x v="2"/>
    <x v="1345"/>
    <x v="17"/>
  </r>
  <r>
    <x v="6"/>
    <x v="0"/>
    <x v="1346"/>
    <x v="9"/>
  </r>
  <r>
    <x v="44"/>
    <x v="0"/>
    <x v="1347"/>
    <x v="29"/>
  </r>
  <r>
    <x v="5"/>
    <x v="2"/>
    <x v="1348"/>
    <x v="14"/>
  </r>
  <r>
    <x v="5"/>
    <x v="2"/>
    <x v="1349"/>
    <x v="30"/>
  </r>
  <r>
    <x v="5"/>
    <x v="2"/>
    <x v="1350"/>
    <x v="20"/>
  </r>
  <r>
    <x v="38"/>
    <x v="4"/>
    <x v="1148"/>
    <x v="12"/>
  </r>
  <r>
    <x v="6"/>
    <x v="0"/>
    <x v="1351"/>
    <x v="3"/>
  </r>
  <r>
    <x v="44"/>
    <x v="0"/>
    <x v="473"/>
    <x v="6"/>
  </r>
  <r>
    <x v="6"/>
    <x v="0"/>
    <x v="1352"/>
    <x v="21"/>
  </r>
  <r>
    <x v="44"/>
    <x v="0"/>
    <x v="1353"/>
    <x v="18"/>
  </r>
  <r>
    <x v="27"/>
    <x v="0"/>
    <x v="1083"/>
    <x v="29"/>
  </r>
  <r>
    <x v="6"/>
    <x v="0"/>
    <x v="1354"/>
    <x v="3"/>
  </r>
  <r>
    <x v="6"/>
    <x v="0"/>
    <x v="1355"/>
    <x v="8"/>
  </r>
  <r>
    <x v="41"/>
    <x v="2"/>
    <x v="145"/>
    <x v="0"/>
  </r>
  <r>
    <x v="6"/>
    <x v="0"/>
    <x v="1356"/>
    <x v="19"/>
  </r>
  <r>
    <x v="38"/>
    <x v="4"/>
    <x v="1357"/>
    <x v="1"/>
  </r>
  <r>
    <x v="5"/>
    <x v="4"/>
    <x v="1358"/>
    <x v="9"/>
  </r>
  <r>
    <x v="45"/>
    <x v="0"/>
    <x v="1359"/>
    <x v="9"/>
  </r>
  <r>
    <x v="44"/>
    <x v="0"/>
    <x v="1360"/>
    <x v="23"/>
  </r>
  <r>
    <x v="3"/>
    <x v="2"/>
    <x v="1361"/>
    <x v="2"/>
  </r>
  <r>
    <x v="33"/>
    <x v="2"/>
    <x v="1362"/>
    <x v="21"/>
  </r>
  <r>
    <x v="32"/>
    <x v="4"/>
    <x v="689"/>
    <x v="6"/>
  </r>
  <r>
    <x v="33"/>
    <x v="2"/>
    <x v="1363"/>
    <x v="3"/>
  </r>
  <r>
    <x v="33"/>
    <x v="2"/>
    <x v="318"/>
    <x v="9"/>
  </r>
  <r>
    <x v="38"/>
    <x v="4"/>
    <x v="1364"/>
    <x v="9"/>
  </r>
  <r>
    <x v="45"/>
    <x v="0"/>
    <x v="1365"/>
    <x v="12"/>
  </r>
  <r>
    <x v="33"/>
    <x v="2"/>
    <x v="1366"/>
    <x v="6"/>
  </r>
  <r>
    <x v="45"/>
    <x v="0"/>
    <x v="1367"/>
    <x v="20"/>
  </r>
  <r>
    <x v="38"/>
    <x v="4"/>
    <x v="1368"/>
    <x v="11"/>
  </r>
  <r>
    <x v="38"/>
    <x v="4"/>
    <x v="1369"/>
    <x v="12"/>
  </r>
  <r>
    <x v="6"/>
    <x v="0"/>
    <x v="1370"/>
    <x v="15"/>
  </r>
  <r>
    <x v="45"/>
    <x v="0"/>
    <x v="1371"/>
    <x v="8"/>
  </r>
  <r>
    <x v="38"/>
    <x v="4"/>
    <x v="1372"/>
    <x v="19"/>
  </r>
  <r>
    <x v="6"/>
    <x v="0"/>
    <x v="1373"/>
    <x v="3"/>
  </r>
  <r>
    <x v="6"/>
    <x v="0"/>
    <x v="567"/>
    <x v="30"/>
  </r>
  <r>
    <x v="3"/>
    <x v="2"/>
    <x v="1374"/>
    <x v="1"/>
  </r>
  <r>
    <x v="35"/>
    <x v="2"/>
    <x v="1239"/>
    <x v="12"/>
  </r>
  <r>
    <x v="31"/>
    <x v="2"/>
    <x v="1375"/>
    <x v="30"/>
  </r>
  <r>
    <x v="31"/>
    <x v="2"/>
    <x v="1376"/>
    <x v="11"/>
  </r>
  <r>
    <x v="38"/>
    <x v="4"/>
    <x v="91"/>
    <x v="38"/>
  </r>
  <r>
    <x v="47"/>
    <x v="0"/>
    <x v="1377"/>
    <x v="1"/>
  </r>
  <r>
    <x v="5"/>
    <x v="4"/>
    <x v="1378"/>
    <x v="3"/>
  </r>
  <r>
    <x v="38"/>
    <x v="4"/>
    <x v="1379"/>
    <x v="11"/>
  </r>
  <r>
    <x v="45"/>
    <x v="0"/>
    <x v="1380"/>
    <x v="3"/>
  </r>
  <r>
    <x v="6"/>
    <x v="0"/>
    <x v="1381"/>
    <x v="30"/>
  </r>
  <r>
    <x v="44"/>
    <x v="0"/>
    <x v="1195"/>
    <x v="0"/>
  </r>
  <r>
    <x v="6"/>
    <x v="0"/>
    <x v="1382"/>
    <x v="23"/>
  </r>
  <r>
    <x v="6"/>
    <x v="0"/>
    <x v="216"/>
    <x v="1"/>
  </r>
  <r>
    <x v="31"/>
    <x v="2"/>
    <x v="1383"/>
    <x v="32"/>
  </r>
  <r>
    <x v="38"/>
    <x v="4"/>
    <x v="1384"/>
    <x v="21"/>
  </r>
  <r>
    <x v="45"/>
    <x v="0"/>
    <x v="1385"/>
    <x v="9"/>
  </r>
  <r>
    <x v="31"/>
    <x v="2"/>
    <x v="1386"/>
    <x v="3"/>
  </r>
  <r>
    <x v="47"/>
    <x v="0"/>
    <x v="1097"/>
    <x v="7"/>
  </r>
  <r>
    <x v="35"/>
    <x v="0"/>
    <x v="1387"/>
    <x v="6"/>
  </r>
  <r>
    <x v="35"/>
    <x v="2"/>
    <x v="216"/>
    <x v="19"/>
  </r>
  <r>
    <x v="44"/>
    <x v="0"/>
    <x v="1388"/>
    <x v="8"/>
  </r>
  <r>
    <x v="44"/>
    <x v="0"/>
    <x v="1389"/>
    <x v="29"/>
  </r>
  <r>
    <x v="47"/>
    <x v="0"/>
    <x v="1390"/>
    <x v="9"/>
  </r>
  <r>
    <x v="39"/>
    <x v="4"/>
    <x v="1391"/>
    <x v="18"/>
  </r>
  <r>
    <x v="20"/>
    <x v="0"/>
    <x v="1392"/>
    <x v="10"/>
  </r>
  <r>
    <x v="6"/>
    <x v="0"/>
    <x v="1393"/>
    <x v="10"/>
  </r>
  <r>
    <x v="38"/>
    <x v="4"/>
    <x v="342"/>
    <x v="2"/>
  </r>
  <r>
    <x v="45"/>
    <x v="0"/>
    <x v="1394"/>
    <x v="12"/>
  </r>
  <r>
    <x v="45"/>
    <x v="0"/>
    <x v="1395"/>
    <x v="12"/>
  </r>
  <r>
    <x v="44"/>
    <x v="0"/>
    <x v="1396"/>
    <x v="0"/>
  </r>
  <r>
    <x v="31"/>
    <x v="2"/>
    <x v="1397"/>
    <x v="2"/>
  </r>
  <r>
    <x v="45"/>
    <x v="0"/>
    <x v="1398"/>
    <x v="18"/>
  </r>
  <r>
    <x v="38"/>
    <x v="4"/>
    <x v="1399"/>
    <x v="21"/>
  </r>
  <r>
    <x v="38"/>
    <x v="4"/>
    <x v="1400"/>
    <x v="13"/>
  </r>
  <r>
    <x v="47"/>
    <x v="0"/>
    <x v="661"/>
    <x v="6"/>
  </r>
  <r>
    <x v="47"/>
    <x v="0"/>
    <x v="1401"/>
    <x v="6"/>
  </r>
  <r>
    <x v="48"/>
    <x v="0"/>
    <x v="1402"/>
    <x v="7"/>
  </r>
  <r>
    <x v="47"/>
    <x v="0"/>
    <x v="1403"/>
    <x v="8"/>
  </r>
  <r>
    <x v="47"/>
    <x v="0"/>
    <x v="1404"/>
    <x v="26"/>
  </r>
  <r>
    <x v="31"/>
    <x v="2"/>
    <x v="1405"/>
    <x v="14"/>
  </r>
  <r>
    <x v="3"/>
    <x v="2"/>
    <x v="1406"/>
    <x v="12"/>
  </r>
  <r>
    <x v="47"/>
    <x v="0"/>
    <x v="1407"/>
    <x v="12"/>
  </r>
  <r>
    <x v="45"/>
    <x v="0"/>
    <x v="1408"/>
    <x v="18"/>
  </r>
  <r>
    <x v="35"/>
    <x v="0"/>
    <x v="1409"/>
    <x v="29"/>
  </r>
  <r>
    <x v="3"/>
    <x v="2"/>
    <x v="1410"/>
    <x v="11"/>
  </r>
  <r>
    <x v="47"/>
    <x v="0"/>
    <x v="1411"/>
    <x v="6"/>
  </r>
  <r>
    <x v="3"/>
    <x v="2"/>
    <x v="1412"/>
    <x v="10"/>
  </r>
  <r>
    <x v="31"/>
    <x v="2"/>
    <x v="1413"/>
    <x v="0"/>
  </r>
  <r>
    <x v="44"/>
    <x v="0"/>
    <x v="216"/>
    <x v="30"/>
  </r>
  <r>
    <x v="5"/>
    <x v="4"/>
    <x v="1414"/>
    <x v="6"/>
  </r>
  <r>
    <x v="47"/>
    <x v="0"/>
    <x v="1415"/>
    <x v="2"/>
  </r>
  <r>
    <x v="35"/>
    <x v="2"/>
    <x v="1336"/>
    <x v="4"/>
  </r>
  <r>
    <x v="47"/>
    <x v="0"/>
    <x v="370"/>
    <x v="15"/>
  </r>
  <r>
    <x v="47"/>
    <x v="0"/>
    <x v="1416"/>
    <x v="20"/>
  </r>
  <r>
    <x v="47"/>
    <x v="0"/>
    <x v="1417"/>
    <x v="3"/>
  </r>
  <r>
    <x v="41"/>
    <x v="2"/>
    <x v="1418"/>
    <x v="11"/>
  </r>
  <r>
    <x v="41"/>
    <x v="2"/>
    <x v="1229"/>
    <x v="21"/>
  </r>
  <r>
    <x v="40"/>
    <x v="0"/>
    <x v="1419"/>
    <x v="4"/>
  </r>
  <r>
    <x v="5"/>
    <x v="4"/>
    <x v="1420"/>
    <x v="19"/>
  </r>
  <r>
    <x v="47"/>
    <x v="0"/>
    <x v="1421"/>
    <x v="20"/>
  </r>
  <r>
    <x v="3"/>
    <x v="2"/>
    <x v="1422"/>
    <x v="10"/>
  </r>
  <r>
    <x v="45"/>
    <x v="0"/>
    <x v="1423"/>
    <x v="21"/>
  </r>
  <r>
    <x v="31"/>
    <x v="2"/>
    <x v="1424"/>
    <x v="9"/>
  </r>
  <r>
    <x v="44"/>
    <x v="0"/>
    <x v="1425"/>
    <x v="21"/>
  </r>
  <r>
    <x v="31"/>
    <x v="2"/>
    <x v="1426"/>
    <x v="2"/>
  </r>
  <r>
    <x v="47"/>
    <x v="0"/>
    <x v="1427"/>
    <x v="8"/>
  </r>
  <r>
    <x v="47"/>
    <x v="0"/>
    <x v="1229"/>
    <x v="21"/>
  </r>
  <r>
    <x v="31"/>
    <x v="2"/>
    <x v="1428"/>
    <x v="30"/>
  </r>
  <r>
    <x v="41"/>
    <x v="2"/>
    <x v="1429"/>
    <x v="10"/>
  </r>
  <r>
    <x v="47"/>
    <x v="0"/>
    <x v="1430"/>
    <x v="3"/>
  </r>
  <r>
    <x v="40"/>
    <x v="0"/>
    <x v="1431"/>
    <x v="11"/>
  </r>
  <r>
    <x v="40"/>
    <x v="0"/>
    <x v="1432"/>
    <x v="23"/>
  </r>
  <r>
    <x v="44"/>
    <x v="0"/>
    <x v="12"/>
    <x v="9"/>
  </r>
  <r>
    <x v="41"/>
    <x v="2"/>
    <x v="1433"/>
    <x v="29"/>
  </r>
  <r>
    <x v="41"/>
    <x v="2"/>
    <x v="1434"/>
    <x v="11"/>
  </r>
  <r>
    <x v="41"/>
    <x v="2"/>
    <x v="1435"/>
    <x v="3"/>
  </r>
  <r>
    <x v="44"/>
    <x v="0"/>
    <x v="27"/>
    <x v="20"/>
  </r>
  <r>
    <x v="38"/>
    <x v="4"/>
    <x v="1436"/>
    <x v="3"/>
  </r>
  <r>
    <x v="31"/>
    <x v="2"/>
    <x v="1437"/>
    <x v="3"/>
  </r>
  <r>
    <x v="38"/>
    <x v="4"/>
    <x v="1438"/>
    <x v="7"/>
  </r>
  <r>
    <x v="41"/>
    <x v="2"/>
    <x v="44"/>
    <x v="30"/>
  </r>
  <r>
    <x v="40"/>
    <x v="0"/>
    <x v="1439"/>
    <x v="3"/>
  </r>
  <r>
    <x v="47"/>
    <x v="0"/>
    <x v="1440"/>
    <x v="20"/>
  </r>
  <r>
    <x v="40"/>
    <x v="0"/>
    <x v="1239"/>
    <x v="2"/>
  </r>
  <r>
    <x v="45"/>
    <x v="0"/>
    <x v="1441"/>
    <x v="4"/>
  </r>
  <r>
    <x v="47"/>
    <x v="0"/>
    <x v="1442"/>
    <x v="0"/>
  </r>
  <r>
    <x v="41"/>
    <x v="2"/>
    <x v="950"/>
    <x v="8"/>
  </r>
  <r>
    <x v="41"/>
    <x v="2"/>
    <x v="677"/>
    <x v="9"/>
  </r>
  <r>
    <x v="44"/>
    <x v="0"/>
    <x v="1443"/>
    <x v="17"/>
  </r>
  <r>
    <x v="38"/>
    <x v="4"/>
    <x v="1444"/>
    <x v="4"/>
  </r>
  <r>
    <x v="2"/>
    <x v="2"/>
    <x v="1445"/>
    <x v="7"/>
  </r>
  <r>
    <x v="45"/>
    <x v="0"/>
    <x v="1446"/>
    <x v="3"/>
  </r>
  <r>
    <x v="41"/>
    <x v="2"/>
    <x v="1447"/>
    <x v="32"/>
  </r>
  <r>
    <x v="35"/>
    <x v="0"/>
    <x v="1281"/>
    <x v="29"/>
  </r>
  <r>
    <x v="38"/>
    <x v="4"/>
    <x v="1448"/>
    <x v="26"/>
  </r>
  <r>
    <x v="35"/>
    <x v="0"/>
    <x v="676"/>
    <x v="30"/>
  </r>
  <r>
    <x v="3"/>
    <x v="2"/>
    <x v="1449"/>
    <x v="4"/>
  </r>
  <r>
    <x v="39"/>
    <x v="2"/>
    <x v="1450"/>
    <x v="17"/>
  </r>
  <r>
    <x v="47"/>
    <x v="0"/>
    <x v="1451"/>
    <x v="3"/>
  </r>
  <r>
    <x v="45"/>
    <x v="0"/>
    <x v="1452"/>
    <x v="7"/>
  </r>
  <r>
    <x v="43"/>
    <x v="2"/>
    <x v="1453"/>
    <x v="1"/>
  </r>
  <r>
    <x v="31"/>
    <x v="2"/>
    <x v="1454"/>
    <x v="2"/>
  </r>
  <r>
    <x v="37"/>
    <x v="0"/>
    <x v="1455"/>
    <x v="34"/>
  </r>
  <r>
    <x v="2"/>
    <x v="0"/>
    <x v="1456"/>
    <x v="4"/>
  </r>
  <r>
    <x v="38"/>
    <x v="4"/>
    <x v="1457"/>
    <x v="3"/>
  </r>
  <r>
    <x v="45"/>
    <x v="0"/>
    <x v="307"/>
    <x v="3"/>
  </r>
  <r>
    <x v="44"/>
    <x v="0"/>
    <x v="1458"/>
    <x v="30"/>
  </r>
  <r>
    <x v="35"/>
    <x v="0"/>
    <x v="1459"/>
    <x v="8"/>
  </r>
  <r>
    <x v="2"/>
    <x v="2"/>
    <x v="1460"/>
    <x v="4"/>
  </r>
  <r>
    <x v="38"/>
    <x v="4"/>
    <x v="1461"/>
    <x v="11"/>
  </r>
  <r>
    <x v="44"/>
    <x v="0"/>
    <x v="1462"/>
    <x v="11"/>
  </r>
  <r>
    <x v="2"/>
    <x v="0"/>
    <x v="1463"/>
    <x v="4"/>
  </r>
  <r>
    <x v="45"/>
    <x v="0"/>
    <x v="1464"/>
    <x v="0"/>
  </r>
  <r>
    <x v="44"/>
    <x v="0"/>
    <x v="1465"/>
    <x v="2"/>
  </r>
  <r>
    <x v="44"/>
    <x v="0"/>
    <x v="632"/>
    <x v="30"/>
  </r>
  <r>
    <x v="47"/>
    <x v="0"/>
    <x v="1466"/>
    <x v="3"/>
  </r>
  <r>
    <x v="2"/>
    <x v="0"/>
    <x v="1467"/>
    <x v="7"/>
  </r>
  <r>
    <x v="44"/>
    <x v="0"/>
    <x v="1468"/>
    <x v="30"/>
  </r>
  <r>
    <x v="45"/>
    <x v="0"/>
    <x v="1469"/>
    <x v="26"/>
  </r>
  <r>
    <x v="35"/>
    <x v="0"/>
    <x v="702"/>
    <x v="21"/>
  </r>
  <r>
    <x v="38"/>
    <x v="4"/>
    <x v="307"/>
    <x v="26"/>
  </r>
  <r>
    <x v="47"/>
    <x v="0"/>
    <x v="1470"/>
    <x v="12"/>
  </r>
  <r>
    <x v="8"/>
    <x v="0"/>
    <x v="1471"/>
    <x v="6"/>
  </r>
  <r>
    <x v="31"/>
    <x v="2"/>
    <x v="1472"/>
    <x v="7"/>
  </r>
  <r>
    <x v="8"/>
    <x v="0"/>
    <x v="1473"/>
    <x v="0"/>
  </r>
  <r>
    <x v="31"/>
    <x v="2"/>
    <x v="1474"/>
    <x v="13"/>
  </r>
  <r>
    <x v="43"/>
    <x v="2"/>
    <x v="1475"/>
    <x v="15"/>
  </r>
  <r>
    <x v="2"/>
    <x v="0"/>
    <x v="1476"/>
    <x v="12"/>
  </r>
  <r>
    <x v="2"/>
    <x v="2"/>
    <x v="1477"/>
    <x v="8"/>
  </r>
  <r>
    <x v="45"/>
    <x v="0"/>
    <x v="1478"/>
    <x v="3"/>
  </r>
  <r>
    <x v="35"/>
    <x v="0"/>
    <x v="1479"/>
    <x v="34"/>
  </r>
  <r>
    <x v="45"/>
    <x v="0"/>
    <x v="1480"/>
    <x v="1"/>
  </r>
  <r>
    <x v="31"/>
    <x v="2"/>
    <x v="1481"/>
    <x v="7"/>
  </r>
  <r>
    <x v="31"/>
    <x v="2"/>
    <x v="1482"/>
    <x v="28"/>
  </r>
  <r>
    <x v="45"/>
    <x v="0"/>
    <x v="1483"/>
    <x v="21"/>
  </r>
  <r>
    <x v="39"/>
    <x v="2"/>
    <x v="743"/>
    <x v="7"/>
  </r>
  <r>
    <x v="44"/>
    <x v="0"/>
    <x v="1484"/>
    <x v="12"/>
  </r>
  <r>
    <x v="2"/>
    <x v="0"/>
    <x v="1485"/>
    <x v="9"/>
  </r>
  <r>
    <x v="45"/>
    <x v="0"/>
    <x v="1486"/>
    <x v="10"/>
  </r>
  <r>
    <x v="47"/>
    <x v="0"/>
    <x v="1487"/>
    <x v="6"/>
  </r>
  <r>
    <x v="47"/>
    <x v="0"/>
    <x v="1488"/>
    <x v="4"/>
  </r>
  <r>
    <x v="2"/>
    <x v="2"/>
    <x v="1489"/>
    <x v="8"/>
  </r>
  <r>
    <x v="47"/>
    <x v="0"/>
    <x v="1490"/>
    <x v="21"/>
  </r>
  <r>
    <x v="31"/>
    <x v="2"/>
    <x v="1491"/>
    <x v="19"/>
  </r>
  <r>
    <x v="38"/>
    <x v="4"/>
    <x v="1492"/>
    <x v="1"/>
  </r>
  <r>
    <x v="31"/>
    <x v="2"/>
    <x v="1493"/>
    <x v="26"/>
  </r>
  <r>
    <x v="38"/>
    <x v="4"/>
    <x v="1494"/>
    <x v="12"/>
  </r>
  <r>
    <x v="44"/>
    <x v="0"/>
    <x v="1495"/>
    <x v="33"/>
  </r>
  <r>
    <x v="8"/>
    <x v="0"/>
    <x v="1496"/>
    <x v="28"/>
  </r>
  <r>
    <x v="39"/>
    <x v="2"/>
    <x v="1497"/>
    <x v="9"/>
  </r>
  <r>
    <x v="47"/>
    <x v="0"/>
    <x v="1498"/>
    <x v="0"/>
  </r>
  <r>
    <x v="44"/>
    <x v="4"/>
    <x v="743"/>
    <x v="2"/>
  </r>
  <r>
    <x v="45"/>
    <x v="0"/>
    <x v="1499"/>
    <x v="10"/>
  </r>
  <r>
    <x v="43"/>
    <x v="2"/>
    <x v="1500"/>
    <x v="33"/>
  </r>
  <r>
    <x v="43"/>
    <x v="2"/>
    <x v="1501"/>
    <x v="12"/>
  </r>
  <r>
    <x v="44"/>
    <x v="4"/>
    <x v="929"/>
    <x v="0"/>
  </r>
  <r>
    <x v="2"/>
    <x v="0"/>
    <x v="1502"/>
    <x v="0"/>
  </r>
  <r>
    <x v="47"/>
    <x v="0"/>
    <x v="1503"/>
    <x v="14"/>
  </r>
  <r>
    <x v="2"/>
    <x v="0"/>
    <x v="1504"/>
    <x v="30"/>
  </r>
  <r>
    <x v="47"/>
    <x v="0"/>
    <x v="1505"/>
    <x v="18"/>
  </r>
  <r>
    <x v="2"/>
    <x v="2"/>
    <x v="1506"/>
    <x v="23"/>
  </r>
  <r>
    <x v="31"/>
    <x v="2"/>
    <x v="1507"/>
    <x v="18"/>
  </r>
  <r>
    <x v="8"/>
    <x v="0"/>
    <x v="1508"/>
    <x v="11"/>
  </r>
  <r>
    <x v="31"/>
    <x v="2"/>
    <x v="1509"/>
    <x v="17"/>
  </r>
  <r>
    <x v="44"/>
    <x v="0"/>
    <x v="1510"/>
    <x v="20"/>
  </r>
  <r>
    <x v="2"/>
    <x v="0"/>
    <x v="1511"/>
    <x v="20"/>
  </r>
  <r>
    <x v="2"/>
    <x v="0"/>
    <x v="567"/>
    <x v="3"/>
  </r>
  <r>
    <x v="44"/>
    <x v="4"/>
    <x v="1512"/>
    <x v="30"/>
  </r>
  <r>
    <x v="2"/>
    <x v="0"/>
    <x v="1513"/>
    <x v="21"/>
  </r>
  <r>
    <x v="47"/>
    <x v="0"/>
    <x v="118"/>
    <x v="10"/>
  </r>
  <r>
    <x v="31"/>
    <x v="2"/>
    <x v="1514"/>
    <x v="14"/>
  </r>
  <r>
    <x v="43"/>
    <x v="2"/>
    <x v="1515"/>
    <x v="11"/>
  </r>
  <r>
    <x v="2"/>
    <x v="0"/>
    <x v="1516"/>
    <x v="18"/>
  </r>
  <r>
    <x v="43"/>
    <x v="2"/>
    <x v="106"/>
    <x v="11"/>
  </r>
  <r>
    <x v="2"/>
    <x v="2"/>
    <x v="1517"/>
    <x v="8"/>
  </r>
  <r>
    <x v="8"/>
    <x v="0"/>
    <x v="1518"/>
    <x v="8"/>
  </r>
  <r>
    <x v="47"/>
    <x v="0"/>
    <x v="1519"/>
    <x v="9"/>
  </r>
  <r>
    <x v="43"/>
    <x v="2"/>
    <x v="664"/>
    <x v="4"/>
  </r>
  <r>
    <x v="31"/>
    <x v="2"/>
    <x v="1520"/>
    <x v="11"/>
  </r>
  <r>
    <x v="2"/>
    <x v="2"/>
    <x v="566"/>
    <x v="4"/>
  </r>
  <r>
    <x v="2"/>
    <x v="0"/>
    <x v="1521"/>
    <x v="6"/>
  </r>
  <r>
    <x v="47"/>
    <x v="0"/>
    <x v="1522"/>
    <x v="7"/>
  </r>
  <r>
    <x v="2"/>
    <x v="2"/>
    <x v="1523"/>
    <x v="11"/>
  </r>
  <r>
    <x v="44"/>
    <x v="4"/>
    <x v="1282"/>
    <x v="14"/>
  </r>
  <r>
    <x v="44"/>
    <x v="4"/>
    <x v="679"/>
    <x v="0"/>
  </r>
  <r>
    <x v="47"/>
    <x v="0"/>
    <x v="1524"/>
    <x v="7"/>
  </r>
  <r>
    <x v="44"/>
    <x v="4"/>
    <x v="44"/>
    <x v="0"/>
  </r>
  <r>
    <x v="44"/>
    <x v="4"/>
    <x v="1525"/>
    <x v="8"/>
  </r>
  <r>
    <x v="43"/>
    <x v="2"/>
    <x v="1526"/>
    <x v="11"/>
  </r>
  <r>
    <x v="2"/>
    <x v="0"/>
    <x v="1527"/>
    <x v="6"/>
  </r>
  <r>
    <x v="44"/>
    <x v="4"/>
    <x v="743"/>
    <x v="7"/>
  </r>
  <r>
    <x v="8"/>
    <x v="0"/>
    <x v="1528"/>
    <x v="4"/>
  </r>
  <r>
    <x v="47"/>
    <x v="0"/>
    <x v="1529"/>
    <x v="17"/>
  </r>
  <r>
    <x v="47"/>
    <x v="0"/>
    <x v="1056"/>
    <x v="30"/>
  </r>
  <r>
    <x v="38"/>
    <x v="1"/>
    <x v="1277"/>
    <x v="6"/>
  </r>
  <r>
    <x v="37"/>
    <x v="0"/>
    <x v="1530"/>
    <x v="31"/>
  </r>
  <r>
    <x v="2"/>
    <x v="0"/>
    <x v="1531"/>
    <x v="19"/>
  </r>
  <r>
    <x v="44"/>
    <x v="4"/>
    <x v="674"/>
    <x v="21"/>
  </r>
  <r>
    <x v="2"/>
    <x v="2"/>
    <x v="1532"/>
    <x v="17"/>
  </r>
  <r>
    <x v="44"/>
    <x v="4"/>
    <x v="1533"/>
    <x v="11"/>
  </r>
  <r>
    <x v="2"/>
    <x v="0"/>
    <x v="1534"/>
    <x v="23"/>
  </r>
  <r>
    <x v="38"/>
    <x v="1"/>
    <x v="976"/>
    <x v="0"/>
  </r>
  <r>
    <x v="2"/>
    <x v="2"/>
    <x v="632"/>
    <x v="3"/>
  </r>
  <r>
    <x v="11"/>
    <x v="0"/>
    <x v="1535"/>
    <x v="18"/>
  </r>
  <r>
    <x v="43"/>
    <x v="2"/>
    <x v="1536"/>
    <x v="18"/>
  </r>
  <r>
    <x v="44"/>
    <x v="4"/>
    <x v="1537"/>
    <x v="11"/>
  </r>
  <r>
    <x v="38"/>
    <x v="1"/>
    <x v="115"/>
    <x v="6"/>
  </r>
  <r>
    <x v="43"/>
    <x v="2"/>
    <x v="1538"/>
    <x v="6"/>
  </r>
  <r>
    <x v="1"/>
    <x v="2"/>
    <x v="1539"/>
    <x v="7"/>
  </r>
  <r>
    <x v="2"/>
    <x v="0"/>
    <x v="1540"/>
    <x v="6"/>
  </r>
  <r>
    <x v="44"/>
    <x v="4"/>
    <x v="1541"/>
    <x v="2"/>
  </r>
  <r>
    <x v="2"/>
    <x v="0"/>
    <x v="1542"/>
    <x v="21"/>
  </r>
  <r>
    <x v="44"/>
    <x v="4"/>
    <x v="1303"/>
    <x v="29"/>
  </r>
  <r>
    <x v="2"/>
    <x v="2"/>
    <x v="1543"/>
    <x v="17"/>
  </r>
  <r>
    <x v="43"/>
    <x v="2"/>
    <x v="854"/>
    <x v="20"/>
  </r>
  <r>
    <x v="44"/>
    <x v="4"/>
    <x v="1274"/>
    <x v="8"/>
  </r>
  <r>
    <x v="44"/>
    <x v="4"/>
    <x v="1544"/>
    <x v="1"/>
  </r>
  <r>
    <x v="43"/>
    <x v="2"/>
    <x v="1545"/>
    <x v="0"/>
  </r>
  <r>
    <x v="2"/>
    <x v="2"/>
    <x v="1546"/>
    <x v="11"/>
  </r>
  <r>
    <x v="49"/>
    <x v="2"/>
    <x v="1547"/>
    <x v="8"/>
  </r>
  <r>
    <x v="2"/>
    <x v="2"/>
    <x v="1548"/>
    <x v="8"/>
  </r>
  <r>
    <x v="38"/>
    <x v="1"/>
    <x v="1549"/>
    <x v="29"/>
  </r>
  <r>
    <x v="43"/>
    <x v="2"/>
    <x v="1550"/>
    <x v="8"/>
  </r>
  <r>
    <x v="38"/>
    <x v="1"/>
    <x v="1551"/>
    <x v="4"/>
  </r>
  <r>
    <x v="2"/>
    <x v="0"/>
    <x v="720"/>
    <x v="17"/>
  </r>
  <r>
    <x v="44"/>
    <x v="4"/>
    <x v="677"/>
    <x v="21"/>
  </r>
  <r>
    <x v="38"/>
    <x v="1"/>
    <x v="647"/>
    <x v="1"/>
  </r>
  <r>
    <x v="38"/>
    <x v="1"/>
    <x v="50"/>
    <x v="3"/>
  </r>
  <r>
    <x v="49"/>
    <x v="2"/>
    <x v="1552"/>
    <x v="17"/>
  </r>
  <r>
    <x v="2"/>
    <x v="2"/>
    <x v="1553"/>
    <x v="28"/>
  </r>
  <r>
    <x v="2"/>
    <x v="0"/>
    <x v="1554"/>
    <x v="1"/>
  </r>
  <r>
    <x v="38"/>
    <x v="1"/>
    <x v="1236"/>
    <x v="12"/>
  </r>
  <r>
    <x v="38"/>
    <x v="1"/>
    <x v="1555"/>
    <x v="30"/>
  </r>
  <r>
    <x v="44"/>
    <x v="4"/>
    <x v="674"/>
    <x v="11"/>
  </r>
  <r>
    <x v="38"/>
    <x v="1"/>
    <x v="603"/>
    <x v="8"/>
  </r>
  <r>
    <x v="2"/>
    <x v="0"/>
    <x v="1556"/>
    <x v="4"/>
  </r>
  <r>
    <x v="38"/>
    <x v="1"/>
    <x v="674"/>
    <x v="6"/>
  </r>
  <r>
    <x v="38"/>
    <x v="1"/>
    <x v="1557"/>
    <x v="4"/>
  </r>
  <r>
    <x v="2"/>
    <x v="2"/>
    <x v="1558"/>
    <x v="11"/>
  </r>
  <r>
    <x v="2"/>
    <x v="2"/>
    <x v="409"/>
    <x v="3"/>
  </r>
  <r>
    <x v="2"/>
    <x v="0"/>
    <x v="1559"/>
    <x v="9"/>
  </r>
  <r>
    <x v="5"/>
    <x v="2"/>
    <x v="1560"/>
    <x v="8"/>
  </r>
  <r>
    <x v="2"/>
    <x v="2"/>
    <x v="1561"/>
    <x v="30"/>
  </r>
  <r>
    <x v="2"/>
    <x v="2"/>
    <x v="1562"/>
    <x v="7"/>
  </r>
  <r>
    <x v="38"/>
    <x v="1"/>
    <x v="1563"/>
    <x v="9"/>
  </r>
  <r>
    <x v="2"/>
    <x v="0"/>
    <x v="1564"/>
    <x v="17"/>
  </r>
  <r>
    <x v="2"/>
    <x v="0"/>
    <x v="1565"/>
    <x v="21"/>
  </r>
  <r>
    <x v="38"/>
    <x v="1"/>
    <x v="1566"/>
    <x v="4"/>
  </r>
  <r>
    <x v="1"/>
    <x v="2"/>
    <x v="1567"/>
    <x v="1"/>
  </r>
  <r>
    <x v="2"/>
    <x v="2"/>
    <x v="1568"/>
    <x v="6"/>
  </r>
  <r>
    <x v="2"/>
    <x v="0"/>
    <x v="658"/>
    <x v="7"/>
  </r>
  <r>
    <x v="38"/>
    <x v="1"/>
    <x v="1569"/>
    <x v="18"/>
  </r>
  <r>
    <x v="2"/>
    <x v="2"/>
    <x v="1570"/>
    <x v="21"/>
  </r>
  <r>
    <x v="4"/>
    <x v="3"/>
    <x v="1571"/>
    <x v="13"/>
  </r>
  <r>
    <x v="2"/>
    <x v="2"/>
    <x v="1572"/>
    <x v="21"/>
  </r>
  <r>
    <x v="2"/>
    <x v="0"/>
    <x v="1573"/>
    <x v="9"/>
  </r>
  <r>
    <x v="36"/>
    <x v="0"/>
    <x v="1574"/>
    <x v="28"/>
  </r>
  <r>
    <x v="2"/>
    <x v="0"/>
    <x v="1575"/>
    <x v="17"/>
  </r>
  <r>
    <x v="2"/>
    <x v="0"/>
    <x v="157"/>
    <x v="3"/>
  </r>
  <r>
    <x v="2"/>
    <x v="2"/>
    <x v="1576"/>
    <x v="29"/>
  </r>
  <r>
    <x v="2"/>
    <x v="2"/>
    <x v="1577"/>
    <x v="3"/>
  </r>
  <r>
    <x v="2"/>
    <x v="0"/>
    <x v="1578"/>
    <x v="4"/>
  </r>
  <r>
    <x v="2"/>
    <x v="0"/>
    <x v="1579"/>
    <x v="8"/>
  </r>
  <r>
    <x v="2"/>
    <x v="2"/>
    <x v="1580"/>
    <x v="17"/>
  </r>
  <r>
    <x v="2"/>
    <x v="2"/>
    <x v="1581"/>
    <x v="9"/>
  </r>
  <r>
    <x v="14"/>
    <x v="2"/>
    <x v="1582"/>
    <x v="2"/>
  </r>
  <r>
    <x v="2"/>
    <x v="2"/>
    <x v="1583"/>
    <x v="24"/>
  </r>
  <r>
    <x v="36"/>
    <x v="0"/>
    <x v="1584"/>
    <x v="22"/>
  </r>
  <r>
    <x v="36"/>
    <x v="0"/>
    <x v="1585"/>
    <x v="27"/>
  </r>
  <r>
    <x v="34"/>
    <x v="0"/>
    <x v="1586"/>
    <x v="20"/>
  </r>
  <r>
    <x v="4"/>
    <x v="0"/>
    <x v="1587"/>
    <x v="29"/>
  </r>
  <r>
    <x v="7"/>
    <x v="4"/>
    <x v="1588"/>
    <x v="5"/>
  </r>
  <r>
    <x v="14"/>
    <x v="2"/>
    <x v="1589"/>
    <x v="19"/>
  </r>
  <r>
    <x v="18"/>
    <x v="4"/>
    <x v="1590"/>
    <x v="30"/>
  </r>
  <r>
    <x v="18"/>
    <x v="2"/>
    <x v="1591"/>
    <x v="24"/>
  </r>
  <r>
    <x v="15"/>
    <x v="2"/>
    <x v="1592"/>
    <x v="13"/>
  </r>
  <r>
    <x v="14"/>
    <x v="2"/>
    <x v="1593"/>
    <x v="25"/>
  </r>
  <r>
    <x v="14"/>
    <x v="2"/>
    <x v="1594"/>
    <x v="33"/>
  </r>
  <r>
    <x v="36"/>
    <x v="0"/>
    <x v="1595"/>
    <x v="24"/>
  </r>
  <r>
    <x v="36"/>
    <x v="0"/>
    <x v="1596"/>
    <x v="5"/>
  </r>
  <r>
    <x v="18"/>
    <x v="0"/>
    <x v="1597"/>
    <x v="5"/>
  </r>
  <r>
    <x v="36"/>
    <x v="2"/>
    <x v="1598"/>
    <x v="28"/>
  </r>
  <r>
    <x v="4"/>
    <x v="4"/>
    <x v="1599"/>
    <x v="27"/>
  </r>
  <r>
    <x v="15"/>
    <x v="4"/>
    <x v="1600"/>
    <x v="31"/>
  </r>
  <r>
    <x v="36"/>
    <x v="0"/>
    <x v="1601"/>
    <x v="25"/>
  </r>
  <r>
    <x v="36"/>
    <x v="0"/>
    <x v="1602"/>
    <x v="31"/>
  </r>
  <r>
    <x v="7"/>
    <x v="0"/>
    <x v="1603"/>
    <x v="28"/>
  </r>
  <r>
    <x v="36"/>
    <x v="0"/>
    <x v="1604"/>
    <x v="28"/>
  </r>
  <r>
    <x v="15"/>
    <x v="2"/>
    <x v="1605"/>
    <x v="19"/>
  </r>
  <r>
    <x v="15"/>
    <x v="0"/>
    <x v="1606"/>
    <x v="25"/>
  </r>
  <r>
    <x v="14"/>
    <x v="2"/>
    <x v="1607"/>
    <x v="33"/>
  </r>
  <r>
    <x v="15"/>
    <x v="2"/>
    <x v="1608"/>
    <x v="24"/>
  </r>
  <r>
    <x v="36"/>
    <x v="0"/>
    <x v="1609"/>
    <x v="33"/>
  </r>
  <r>
    <x v="15"/>
    <x v="4"/>
    <x v="1610"/>
    <x v="31"/>
  </r>
  <r>
    <x v="14"/>
    <x v="2"/>
    <x v="1611"/>
    <x v="5"/>
  </r>
  <r>
    <x v="4"/>
    <x v="3"/>
    <x v="1612"/>
    <x v="25"/>
  </r>
  <r>
    <x v="4"/>
    <x v="4"/>
    <x v="1613"/>
    <x v="28"/>
  </r>
  <r>
    <x v="15"/>
    <x v="2"/>
    <x v="1614"/>
    <x v="23"/>
  </r>
  <r>
    <x v="36"/>
    <x v="0"/>
    <x v="1615"/>
    <x v="27"/>
  </r>
  <r>
    <x v="15"/>
    <x v="0"/>
    <x v="1616"/>
    <x v="13"/>
  </r>
  <r>
    <x v="36"/>
    <x v="0"/>
    <x v="1617"/>
    <x v="23"/>
  </r>
  <r>
    <x v="36"/>
    <x v="0"/>
    <x v="1618"/>
    <x v="29"/>
  </r>
  <r>
    <x v="15"/>
    <x v="0"/>
    <x v="1619"/>
    <x v="33"/>
  </r>
  <r>
    <x v="14"/>
    <x v="2"/>
    <x v="1620"/>
    <x v="25"/>
  </r>
  <r>
    <x v="39"/>
    <x v="0"/>
    <x v="1621"/>
    <x v="13"/>
  </r>
  <r>
    <x v="7"/>
    <x v="2"/>
    <x v="1622"/>
    <x v="18"/>
  </r>
  <r>
    <x v="15"/>
    <x v="2"/>
    <x v="1623"/>
    <x v="31"/>
  </r>
  <r>
    <x v="39"/>
    <x v="0"/>
    <x v="1624"/>
    <x v="5"/>
  </r>
  <r>
    <x v="4"/>
    <x v="4"/>
    <x v="1625"/>
    <x v="14"/>
  </r>
  <r>
    <x v="39"/>
    <x v="0"/>
    <x v="1626"/>
    <x v="13"/>
  </r>
  <r>
    <x v="29"/>
    <x v="0"/>
    <x v="1627"/>
    <x v="13"/>
  </r>
  <r>
    <x v="7"/>
    <x v="2"/>
    <x v="1628"/>
    <x v="5"/>
  </r>
  <r>
    <x v="39"/>
    <x v="0"/>
    <x v="1629"/>
    <x v="5"/>
  </r>
  <r>
    <x v="37"/>
    <x v="0"/>
    <x v="1630"/>
    <x v="13"/>
  </r>
  <r>
    <x v="14"/>
    <x v="2"/>
    <x v="1631"/>
    <x v="28"/>
  </r>
  <r>
    <x v="29"/>
    <x v="0"/>
    <x v="1632"/>
    <x v="29"/>
  </r>
  <r>
    <x v="39"/>
    <x v="0"/>
    <x v="1633"/>
    <x v="22"/>
  </r>
  <r>
    <x v="36"/>
    <x v="0"/>
    <x v="1634"/>
    <x v="25"/>
  </r>
  <r>
    <x v="33"/>
    <x v="2"/>
    <x v="1635"/>
    <x v="5"/>
  </r>
  <r>
    <x v="7"/>
    <x v="2"/>
    <x v="1636"/>
    <x v="28"/>
  </r>
  <r>
    <x v="12"/>
    <x v="4"/>
    <x v="1637"/>
    <x v="18"/>
  </r>
  <r>
    <x v="39"/>
    <x v="0"/>
    <x v="1638"/>
    <x v="25"/>
  </r>
  <r>
    <x v="39"/>
    <x v="0"/>
    <x v="1639"/>
    <x v="28"/>
  </r>
  <r>
    <x v="39"/>
    <x v="0"/>
    <x v="1640"/>
    <x v="13"/>
  </r>
  <r>
    <x v="18"/>
    <x v="2"/>
    <x v="1641"/>
    <x v="25"/>
  </r>
  <r>
    <x v="1"/>
    <x v="1"/>
    <x v="1642"/>
    <x v="19"/>
  </r>
  <r>
    <x v="39"/>
    <x v="0"/>
    <x v="1340"/>
    <x v="13"/>
  </r>
  <r>
    <x v="39"/>
    <x v="0"/>
    <x v="1643"/>
    <x v="23"/>
  </r>
  <r>
    <x v="39"/>
    <x v="0"/>
    <x v="1644"/>
    <x v="14"/>
  </r>
  <r>
    <x v="36"/>
    <x v="0"/>
    <x v="1645"/>
    <x v="28"/>
  </r>
  <r>
    <x v="39"/>
    <x v="0"/>
    <x v="1646"/>
    <x v="27"/>
  </r>
  <r>
    <x v="7"/>
    <x v="4"/>
    <x v="1647"/>
    <x v="31"/>
  </r>
  <r>
    <x v="7"/>
    <x v="2"/>
    <x v="1648"/>
    <x v="23"/>
  </r>
  <r>
    <x v="4"/>
    <x v="1"/>
    <x v="1649"/>
    <x v="19"/>
  </r>
  <r>
    <x v="14"/>
    <x v="2"/>
    <x v="1650"/>
    <x v="33"/>
  </r>
  <r>
    <x v="39"/>
    <x v="0"/>
    <x v="1651"/>
    <x v="19"/>
  </r>
  <r>
    <x v="36"/>
    <x v="0"/>
    <x v="1652"/>
    <x v="23"/>
  </r>
  <r>
    <x v="15"/>
    <x v="4"/>
    <x v="1653"/>
    <x v="19"/>
  </r>
  <r>
    <x v="39"/>
    <x v="0"/>
    <x v="1654"/>
    <x v="23"/>
  </r>
  <r>
    <x v="14"/>
    <x v="2"/>
    <x v="1655"/>
    <x v="13"/>
  </r>
  <r>
    <x v="39"/>
    <x v="4"/>
    <x v="1656"/>
    <x v="24"/>
  </r>
  <r>
    <x v="37"/>
    <x v="0"/>
    <x v="1657"/>
    <x v="2"/>
  </r>
  <r>
    <x v="37"/>
    <x v="0"/>
    <x v="1658"/>
    <x v="11"/>
  </r>
  <r>
    <x v="39"/>
    <x v="0"/>
    <x v="1659"/>
    <x v="25"/>
  </r>
  <r>
    <x v="39"/>
    <x v="4"/>
    <x v="1660"/>
    <x v="24"/>
  </r>
  <r>
    <x v="39"/>
    <x v="2"/>
    <x v="1661"/>
    <x v="27"/>
  </r>
  <r>
    <x v="14"/>
    <x v="2"/>
    <x v="1662"/>
    <x v="26"/>
  </r>
  <r>
    <x v="14"/>
    <x v="2"/>
    <x v="1663"/>
    <x v="19"/>
  </r>
  <r>
    <x v="39"/>
    <x v="2"/>
    <x v="1664"/>
    <x v="5"/>
  </r>
  <r>
    <x v="39"/>
    <x v="2"/>
    <x v="1665"/>
    <x v="27"/>
  </r>
  <r>
    <x v="15"/>
    <x v="4"/>
    <x v="1666"/>
    <x v="28"/>
  </r>
  <r>
    <x v="18"/>
    <x v="0"/>
    <x v="1667"/>
    <x v="18"/>
  </r>
  <r>
    <x v="15"/>
    <x v="2"/>
    <x v="1668"/>
    <x v="18"/>
  </r>
  <r>
    <x v="15"/>
    <x v="4"/>
    <x v="1669"/>
    <x v="25"/>
  </r>
  <r>
    <x v="18"/>
    <x v="0"/>
    <x v="1670"/>
    <x v="28"/>
  </r>
  <r>
    <x v="18"/>
    <x v="0"/>
    <x v="1671"/>
    <x v="24"/>
  </r>
  <r>
    <x v="18"/>
    <x v="0"/>
    <x v="1672"/>
    <x v="25"/>
  </r>
  <r>
    <x v="36"/>
    <x v="0"/>
    <x v="1673"/>
    <x v="13"/>
  </r>
  <r>
    <x v="14"/>
    <x v="2"/>
    <x v="1674"/>
    <x v="29"/>
  </r>
  <r>
    <x v="36"/>
    <x v="2"/>
    <x v="1675"/>
    <x v="18"/>
  </r>
  <r>
    <x v="4"/>
    <x v="1"/>
    <x v="1676"/>
    <x v="2"/>
  </r>
  <r>
    <x v="39"/>
    <x v="2"/>
    <x v="1677"/>
    <x v="13"/>
  </r>
  <r>
    <x v="39"/>
    <x v="4"/>
    <x v="1678"/>
    <x v="13"/>
  </r>
  <r>
    <x v="39"/>
    <x v="0"/>
    <x v="1679"/>
    <x v="24"/>
  </r>
  <r>
    <x v="18"/>
    <x v="4"/>
    <x v="1680"/>
    <x v="5"/>
  </r>
  <r>
    <x v="18"/>
    <x v="2"/>
    <x v="1681"/>
    <x v="28"/>
  </r>
  <r>
    <x v="4"/>
    <x v="1"/>
    <x v="1682"/>
    <x v="14"/>
  </r>
  <r>
    <x v="39"/>
    <x v="4"/>
    <x v="1683"/>
    <x v="5"/>
  </r>
  <r>
    <x v="18"/>
    <x v="4"/>
    <x v="1684"/>
    <x v="25"/>
  </r>
  <r>
    <x v="44"/>
    <x v="2"/>
    <x v="1685"/>
    <x v="18"/>
  </r>
  <r>
    <x v="15"/>
    <x v="4"/>
    <x v="1686"/>
    <x v="17"/>
  </r>
  <r>
    <x v="7"/>
    <x v="0"/>
    <x v="1687"/>
    <x v="7"/>
  </r>
  <r>
    <x v="15"/>
    <x v="4"/>
    <x v="1688"/>
    <x v="14"/>
  </r>
  <r>
    <x v="7"/>
    <x v="2"/>
    <x v="1689"/>
    <x v="24"/>
  </r>
  <r>
    <x v="18"/>
    <x v="2"/>
    <x v="1690"/>
    <x v="22"/>
  </r>
  <r>
    <x v="18"/>
    <x v="0"/>
    <x v="1691"/>
    <x v="25"/>
  </r>
  <r>
    <x v="36"/>
    <x v="2"/>
    <x v="1692"/>
    <x v="31"/>
  </r>
  <r>
    <x v="37"/>
    <x v="0"/>
    <x v="1693"/>
    <x v="28"/>
  </r>
  <r>
    <x v="7"/>
    <x v="0"/>
    <x v="1694"/>
    <x v="5"/>
  </r>
  <r>
    <x v="36"/>
    <x v="0"/>
    <x v="1695"/>
    <x v="29"/>
  </r>
  <r>
    <x v="36"/>
    <x v="0"/>
    <x v="1696"/>
    <x v="31"/>
  </r>
  <r>
    <x v="36"/>
    <x v="2"/>
    <x v="1697"/>
    <x v="13"/>
  </r>
  <r>
    <x v="36"/>
    <x v="2"/>
    <x v="1698"/>
    <x v="13"/>
  </r>
  <r>
    <x v="18"/>
    <x v="2"/>
    <x v="1699"/>
    <x v="5"/>
  </r>
  <r>
    <x v="39"/>
    <x v="2"/>
    <x v="1700"/>
    <x v="22"/>
  </r>
  <r>
    <x v="29"/>
    <x v="0"/>
    <x v="1701"/>
    <x v="14"/>
  </r>
  <r>
    <x v="36"/>
    <x v="2"/>
    <x v="1702"/>
    <x v="31"/>
  </r>
  <r>
    <x v="7"/>
    <x v="0"/>
    <x v="1703"/>
    <x v="5"/>
  </r>
  <r>
    <x v="36"/>
    <x v="0"/>
    <x v="1704"/>
    <x v="13"/>
  </r>
  <r>
    <x v="18"/>
    <x v="4"/>
    <x v="1705"/>
    <x v="2"/>
  </r>
  <r>
    <x v="18"/>
    <x v="4"/>
    <x v="1706"/>
    <x v="25"/>
  </r>
  <r>
    <x v="4"/>
    <x v="3"/>
    <x v="1707"/>
    <x v="14"/>
  </r>
  <r>
    <x v="36"/>
    <x v="0"/>
    <x v="1708"/>
    <x v="28"/>
  </r>
  <r>
    <x v="15"/>
    <x v="2"/>
    <x v="1709"/>
    <x v="27"/>
  </r>
  <r>
    <x v="39"/>
    <x v="2"/>
    <x v="1710"/>
    <x v="34"/>
  </r>
  <r>
    <x v="15"/>
    <x v="4"/>
    <x v="1711"/>
    <x v="22"/>
  </r>
  <r>
    <x v="36"/>
    <x v="0"/>
    <x v="1712"/>
    <x v="26"/>
  </r>
  <r>
    <x v="18"/>
    <x v="0"/>
    <x v="1713"/>
    <x v="28"/>
  </r>
  <r>
    <x v="4"/>
    <x v="1"/>
    <x v="1714"/>
    <x v="28"/>
  </r>
  <r>
    <x v="18"/>
    <x v="2"/>
    <x v="1715"/>
    <x v="25"/>
  </r>
  <r>
    <x v="7"/>
    <x v="2"/>
    <x v="1716"/>
    <x v="14"/>
  </r>
  <r>
    <x v="36"/>
    <x v="0"/>
    <x v="1717"/>
    <x v="28"/>
  </r>
  <r>
    <x v="36"/>
    <x v="0"/>
    <x v="1718"/>
    <x v="18"/>
  </r>
  <r>
    <x v="50"/>
    <x v="0"/>
    <x v="1719"/>
    <x v="20"/>
  </r>
  <r>
    <x v="39"/>
    <x v="4"/>
    <x v="1720"/>
    <x v="24"/>
  </r>
  <r>
    <x v="15"/>
    <x v="4"/>
    <x v="1721"/>
    <x v="5"/>
  </r>
  <r>
    <x v="18"/>
    <x v="2"/>
    <x v="1722"/>
    <x v="25"/>
  </r>
  <r>
    <x v="39"/>
    <x v="2"/>
    <x v="1723"/>
    <x v="25"/>
  </r>
  <r>
    <x v="15"/>
    <x v="4"/>
    <x v="1724"/>
    <x v="28"/>
  </r>
  <r>
    <x v="18"/>
    <x v="4"/>
    <x v="1725"/>
    <x v="27"/>
  </r>
  <r>
    <x v="39"/>
    <x v="4"/>
    <x v="1726"/>
    <x v="25"/>
  </r>
  <r>
    <x v="37"/>
    <x v="0"/>
    <x v="1727"/>
    <x v="28"/>
  </r>
  <r>
    <x v="4"/>
    <x v="2"/>
    <x v="1728"/>
    <x v="31"/>
  </r>
  <r>
    <x v="37"/>
    <x v="0"/>
    <x v="1729"/>
    <x v="31"/>
  </r>
  <r>
    <x v="7"/>
    <x v="0"/>
    <x v="1730"/>
    <x v="33"/>
  </r>
  <r>
    <x v="39"/>
    <x v="0"/>
    <x v="1731"/>
    <x v="5"/>
  </r>
  <r>
    <x v="39"/>
    <x v="4"/>
    <x v="1732"/>
    <x v="13"/>
  </r>
  <r>
    <x v="4"/>
    <x v="3"/>
    <x v="1733"/>
    <x v="24"/>
  </r>
  <r>
    <x v="18"/>
    <x v="0"/>
    <x v="1734"/>
    <x v="33"/>
  </r>
  <r>
    <x v="39"/>
    <x v="0"/>
    <x v="1735"/>
    <x v="25"/>
  </r>
  <r>
    <x v="36"/>
    <x v="0"/>
    <x v="1736"/>
    <x v="14"/>
  </r>
  <r>
    <x v="15"/>
    <x v="2"/>
    <x v="1737"/>
    <x v="21"/>
  </r>
  <r>
    <x v="7"/>
    <x v="4"/>
    <x v="1738"/>
    <x v="5"/>
  </r>
  <r>
    <x v="7"/>
    <x v="4"/>
    <x v="1739"/>
    <x v="23"/>
  </r>
  <r>
    <x v="39"/>
    <x v="4"/>
    <x v="1740"/>
    <x v="17"/>
  </r>
  <r>
    <x v="18"/>
    <x v="0"/>
    <x v="1741"/>
    <x v="33"/>
  </r>
  <r>
    <x v="39"/>
    <x v="4"/>
    <x v="1742"/>
    <x v="6"/>
  </r>
  <r>
    <x v="39"/>
    <x v="4"/>
    <x v="1743"/>
    <x v="23"/>
  </r>
  <r>
    <x v="36"/>
    <x v="2"/>
    <x v="674"/>
    <x v="5"/>
  </r>
  <r>
    <x v="14"/>
    <x v="0"/>
    <x v="1744"/>
    <x v="5"/>
  </r>
  <r>
    <x v="39"/>
    <x v="4"/>
    <x v="1745"/>
    <x v="31"/>
  </r>
  <r>
    <x v="39"/>
    <x v="2"/>
    <x v="1746"/>
    <x v="28"/>
  </r>
  <r>
    <x v="39"/>
    <x v="2"/>
    <x v="1747"/>
    <x v="5"/>
  </r>
  <r>
    <x v="39"/>
    <x v="4"/>
    <x v="1748"/>
    <x v="17"/>
  </r>
  <r>
    <x v="11"/>
    <x v="0"/>
    <x v="1749"/>
    <x v="0"/>
  </r>
  <r>
    <x v="14"/>
    <x v="0"/>
    <x v="1750"/>
    <x v="25"/>
  </r>
  <r>
    <x v="15"/>
    <x v="4"/>
    <x v="1751"/>
    <x v="23"/>
  </r>
  <r>
    <x v="14"/>
    <x v="0"/>
    <x v="1752"/>
    <x v="18"/>
  </r>
  <r>
    <x v="39"/>
    <x v="4"/>
    <x v="1753"/>
    <x v="28"/>
  </r>
  <r>
    <x v="50"/>
    <x v="2"/>
    <x v="1754"/>
    <x v="21"/>
  </r>
  <r>
    <x v="36"/>
    <x v="0"/>
    <x v="1755"/>
    <x v="5"/>
  </r>
  <r>
    <x v="14"/>
    <x v="0"/>
    <x v="1756"/>
    <x v="23"/>
  </r>
  <r>
    <x v="39"/>
    <x v="2"/>
    <x v="1757"/>
    <x v="11"/>
  </r>
  <r>
    <x v="37"/>
    <x v="0"/>
    <x v="1758"/>
    <x v="33"/>
  </r>
  <r>
    <x v="36"/>
    <x v="2"/>
    <x v="1759"/>
    <x v="19"/>
  </r>
  <r>
    <x v="37"/>
    <x v="0"/>
    <x v="1760"/>
    <x v="25"/>
  </r>
  <r>
    <x v="37"/>
    <x v="0"/>
    <x v="1761"/>
    <x v="19"/>
  </r>
  <r>
    <x v="39"/>
    <x v="4"/>
    <x v="1762"/>
    <x v="31"/>
  </r>
  <r>
    <x v="39"/>
    <x v="4"/>
    <x v="1763"/>
    <x v="22"/>
  </r>
  <r>
    <x v="15"/>
    <x v="2"/>
    <x v="1764"/>
    <x v="31"/>
  </r>
  <r>
    <x v="36"/>
    <x v="0"/>
    <x v="1765"/>
    <x v="24"/>
  </r>
  <r>
    <x v="39"/>
    <x v="4"/>
    <x v="1766"/>
    <x v="18"/>
  </r>
  <r>
    <x v="14"/>
    <x v="0"/>
    <x v="1767"/>
    <x v="23"/>
  </r>
  <r>
    <x v="4"/>
    <x v="1"/>
    <x v="1768"/>
    <x v="23"/>
  </r>
  <r>
    <x v="7"/>
    <x v="4"/>
    <x v="1769"/>
    <x v="27"/>
  </r>
  <r>
    <x v="14"/>
    <x v="0"/>
    <x v="1770"/>
    <x v="11"/>
  </r>
  <r>
    <x v="14"/>
    <x v="0"/>
    <x v="1771"/>
    <x v="27"/>
  </r>
  <r>
    <x v="15"/>
    <x v="2"/>
    <x v="1772"/>
    <x v="28"/>
  </r>
  <r>
    <x v="39"/>
    <x v="4"/>
    <x v="1773"/>
    <x v="28"/>
  </r>
  <r>
    <x v="39"/>
    <x v="0"/>
    <x v="1774"/>
    <x v="31"/>
  </r>
  <r>
    <x v="39"/>
    <x v="4"/>
    <x v="1775"/>
    <x v="25"/>
  </r>
  <r>
    <x v="39"/>
    <x v="4"/>
    <x v="1776"/>
    <x v="25"/>
  </r>
  <r>
    <x v="14"/>
    <x v="0"/>
    <x v="1777"/>
    <x v="24"/>
  </r>
  <r>
    <x v="36"/>
    <x v="0"/>
    <x v="1778"/>
    <x v="20"/>
  </r>
  <r>
    <x v="36"/>
    <x v="0"/>
    <x v="1779"/>
    <x v="33"/>
  </r>
  <r>
    <x v="15"/>
    <x v="4"/>
    <x v="1780"/>
    <x v="13"/>
  </r>
  <r>
    <x v="15"/>
    <x v="2"/>
    <x v="1781"/>
    <x v="0"/>
  </r>
  <r>
    <x v="2"/>
    <x v="0"/>
    <x v="1782"/>
    <x v="23"/>
  </r>
  <r>
    <x v="20"/>
    <x v="0"/>
    <x v="1783"/>
    <x v="23"/>
  </r>
  <r>
    <x v="7"/>
    <x v="0"/>
    <x v="1784"/>
    <x v="5"/>
  </r>
  <r>
    <x v="4"/>
    <x v="1"/>
    <x v="1785"/>
    <x v="19"/>
  </r>
  <r>
    <x v="14"/>
    <x v="2"/>
    <x v="1786"/>
    <x v="21"/>
  </r>
  <r>
    <x v="39"/>
    <x v="0"/>
    <x v="1787"/>
    <x v="14"/>
  </r>
  <r>
    <x v="14"/>
    <x v="2"/>
    <x v="1788"/>
    <x v="29"/>
  </r>
  <r>
    <x v="33"/>
    <x v="4"/>
    <x v="1789"/>
    <x v="21"/>
  </r>
  <r>
    <x v="25"/>
    <x v="2"/>
    <x v="1790"/>
    <x v="13"/>
  </r>
  <r>
    <x v="20"/>
    <x v="0"/>
    <x v="1791"/>
    <x v="2"/>
  </r>
  <r>
    <x v="25"/>
    <x v="2"/>
    <x v="1792"/>
    <x v="2"/>
  </r>
  <r>
    <x v="25"/>
    <x v="2"/>
    <x v="1793"/>
    <x v="36"/>
  </r>
  <r>
    <x v="20"/>
    <x v="0"/>
    <x v="1794"/>
    <x v="3"/>
  </r>
  <r>
    <x v="20"/>
    <x v="0"/>
    <x v="1795"/>
    <x v="12"/>
  </r>
  <r>
    <x v="25"/>
    <x v="2"/>
    <x v="1796"/>
    <x v="27"/>
  </r>
  <r>
    <x v="25"/>
    <x v="2"/>
    <x v="1797"/>
    <x v="23"/>
  </r>
  <r>
    <x v="20"/>
    <x v="0"/>
    <x v="1798"/>
    <x v="9"/>
  </r>
  <r>
    <x v="33"/>
    <x v="4"/>
    <x v="1799"/>
    <x v="4"/>
  </r>
  <r>
    <x v="25"/>
    <x v="2"/>
    <x v="1800"/>
    <x v="31"/>
  </r>
  <r>
    <x v="20"/>
    <x v="0"/>
    <x v="1801"/>
    <x v="17"/>
  </r>
  <r>
    <x v="20"/>
    <x v="0"/>
    <x v="1802"/>
    <x v="12"/>
  </r>
  <r>
    <x v="25"/>
    <x v="2"/>
    <x v="1803"/>
    <x v="22"/>
  </r>
  <r>
    <x v="20"/>
    <x v="0"/>
    <x v="1804"/>
    <x v="29"/>
  </r>
  <r>
    <x v="25"/>
    <x v="2"/>
    <x v="1805"/>
    <x v="7"/>
  </r>
  <r>
    <x v="25"/>
    <x v="2"/>
    <x v="1806"/>
    <x v="27"/>
  </r>
  <r>
    <x v="1"/>
    <x v="0"/>
    <x v="1807"/>
    <x v="9"/>
  </r>
  <r>
    <x v="20"/>
    <x v="0"/>
    <x v="1808"/>
    <x v="6"/>
  </r>
  <r>
    <x v="2"/>
    <x v="0"/>
    <x v="1809"/>
    <x v="0"/>
  </r>
  <r>
    <x v="20"/>
    <x v="0"/>
    <x v="1810"/>
    <x v="10"/>
  </r>
  <r>
    <x v="25"/>
    <x v="2"/>
    <x v="1811"/>
    <x v="28"/>
  </r>
  <r>
    <x v="25"/>
    <x v="2"/>
    <x v="1812"/>
    <x v="36"/>
  </r>
  <r>
    <x v="20"/>
    <x v="0"/>
    <x v="1813"/>
    <x v="12"/>
  </r>
  <r>
    <x v="20"/>
    <x v="0"/>
    <x v="1814"/>
    <x v="11"/>
  </r>
  <r>
    <x v="0"/>
    <x v="2"/>
    <x v="720"/>
    <x v="12"/>
  </r>
  <r>
    <x v="25"/>
    <x v="2"/>
    <x v="347"/>
    <x v="14"/>
  </r>
  <r>
    <x v="1"/>
    <x v="0"/>
    <x v="4"/>
    <x v="6"/>
  </r>
  <r>
    <x v="1"/>
    <x v="0"/>
    <x v="1815"/>
    <x v="4"/>
  </r>
  <r>
    <x v="1"/>
    <x v="0"/>
    <x v="1816"/>
    <x v="21"/>
  </r>
  <r>
    <x v="1"/>
    <x v="0"/>
    <x v="1157"/>
    <x v="8"/>
  </r>
  <r>
    <x v="20"/>
    <x v="0"/>
    <x v="1817"/>
    <x v="7"/>
  </r>
  <r>
    <x v="14"/>
    <x v="0"/>
    <x v="1818"/>
    <x v="4"/>
  </r>
  <r>
    <x v="20"/>
    <x v="0"/>
    <x v="1819"/>
    <x v="1"/>
  </r>
  <r>
    <x v="1"/>
    <x v="0"/>
    <x v="1820"/>
    <x v="17"/>
  </r>
  <r>
    <x v="0"/>
    <x v="2"/>
    <x v="475"/>
    <x v="8"/>
  </r>
  <r>
    <x v="23"/>
    <x v="2"/>
    <x v="1821"/>
    <x v="6"/>
  </r>
  <r>
    <x v="20"/>
    <x v="0"/>
    <x v="1822"/>
    <x v="3"/>
  </r>
  <r>
    <x v="1"/>
    <x v="0"/>
    <x v="1823"/>
    <x v="0"/>
  </r>
  <r>
    <x v="0"/>
    <x v="4"/>
    <x v="1824"/>
    <x v="14"/>
  </r>
  <r>
    <x v="0"/>
    <x v="4"/>
    <x v="1825"/>
    <x v="20"/>
  </r>
  <r>
    <x v="0"/>
    <x v="4"/>
    <x v="1564"/>
    <x v="0"/>
  </r>
  <r>
    <x v="0"/>
    <x v="4"/>
    <x v="1826"/>
    <x v="11"/>
  </r>
  <r>
    <x v="1"/>
    <x v="0"/>
    <x v="1827"/>
    <x v="9"/>
  </r>
  <r>
    <x v="20"/>
    <x v="0"/>
    <x v="1828"/>
    <x v="2"/>
  </r>
  <r>
    <x v="29"/>
    <x v="4"/>
    <x v="1829"/>
    <x v="0"/>
  </r>
  <r>
    <x v="0"/>
    <x v="2"/>
    <x v="1830"/>
    <x v="1"/>
  </r>
  <r>
    <x v="0"/>
    <x v="2"/>
    <x v="404"/>
    <x v="2"/>
  </r>
  <r>
    <x v="25"/>
    <x v="4"/>
    <x v="1831"/>
    <x v="34"/>
  </r>
  <r>
    <x v="25"/>
    <x v="4"/>
    <x v="1832"/>
    <x v="27"/>
  </r>
  <r>
    <x v="0"/>
    <x v="4"/>
    <x v="1833"/>
    <x v="1"/>
  </r>
  <r>
    <x v="30"/>
    <x v="2"/>
    <x v="1834"/>
    <x v="3"/>
  </r>
  <r>
    <x v="23"/>
    <x v="2"/>
    <x v="1835"/>
    <x v="18"/>
  </r>
  <r>
    <x v="30"/>
    <x v="2"/>
    <x v="1836"/>
    <x v="0"/>
  </r>
  <r>
    <x v="0"/>
    <x v="2"/>
    <x v="138"/>
    <x v="33"/>
  </r>
  <r>
    <x v="30"/>
    <x v="2"/>
    <x v="1837"/>
    <x v="4"/>
  </r>
  <r>
    <x v="0"/>
    <x v="2"/>
    <x v="1838"/>
    <x v="0"/>
  </r>
  <r>
    <x v="25"/>
    <x v="0"/>
    <x v="1839"/>
    <x v="36"/>
  </r>
  <r>
    <x v="25"/>
    <x v="4"/>
    <x v="690"/>
    <x v="13"/>
  </r>
  <r>
    <x v="25"/>
    <x v="4"/>
    <x v="1840"/>
    <x v="36"/>
  </r>
  <r>
    <x v="25"/>
    <x v="4"/>
    <x v="1841"/>
    <x v="24"/>
  </r>
  <r>
    <x v="1"/>
    <x v="0"/>
    <x v="1842"/>
    <x v="7"/>
  </r>
  <r>
    <x v="1"/>
    <x v="0"/>
    <x v="1843"/>
    <x v="1"/>
  </r>
  <r>
    <x v="25"/>
    <x v="0"/>
    <x v="1844"/>
    <x v="34"/>
  </r>
  <r>
    <x v="23"/>
    <x v="2"/>
    <x v="1845"/>
    <x v="32"/>
  </r>
  <r>
    <x v="23"/>
    <x v="2"/>
    <x v="1846"/>
    <x v="13"/>
  </r>
  <r>
    <x v="25"/>
    <x v="0"/>
    <x v="1847"/>
    <x v="19"/>
  </r>
  <r>
    <x v="25"/>
    <x v="4"/>
    <x v="1848"/>
    <x v="33"/>
  </r>
  <r>
    <x v="23"/>
    <x v="2"/>
    <x v="1849"/>
    <x v="1"/>
  </r>
  <r>
    <x v="25"/>
    <x v="0"/>
    <x v="1850"/>
    <x v="36"/>
  </r>
  <r>
    <x v="23"/>
    <x v="2"/>
    <x v="1851"/>
    <x v="9"/>
  </r>
  <r>
    <x v="23"/>
    <x v="2"/>
    <x v="1852"/>
    <x v="9"/>
  </r>
  <r>
    <x v="25"/>
    <x v="0"/>
    <x v="1853"/>
    <x v="22"/>
  </r>
  <r>
    <x v="1"/>
    <x v="0"/>
    <x v="1487"/>
    <x v="2"/>
  </r>
  <r>
    <x v="1"/>
    <x v="0"/>
    <x v="1854"/>
    <x v="2"/>
  </r>
  <r>
    <x v="1"/>
    <x v="0"/>
    <x v="1855"/>
    <x v="2"/>
  </r>
  <r>
    <x v="25"/>
    <x v="2"/>
    <x v="1856"/>
    <x v="36"/>
  </r>
  <r>
    <x v="0"/>
    <x v="2"/>
    <x v="551"/>
    <x v="11"/>
  </r>
  <r>
    <x v="25"/>
    <x v="4"/>
    <x v="1857"/>
    <x v="34"/>
  </r>
  <r>
    <x v="6"/>
    <x v="0"/>
    <x v="632"/>
    <x v="3"/>
  </r>
  <r>
    <x v="1"/>
    <x v="0"/>
    <x v="1858"/>
    <x v="4"/>
  </r>
  <r>
    <x v="0"/>
    <x v="4"/>
    <x v="475"/>
    <x v="4"/>
  </r>
  <r>
    <x v="23"/>
    <x v="2"/>
    <x v="1859"/>
    <x v="26"/>
  </r>
  <r>
    <x v="6"/>
    <x v="0"/>
    <x v="689"/>
    <x v="12"/>
  </r>
  <r>
    <x v="1"/>
    <x v="0"/>
    <x v="1860"/>
    <x v="26"/>
  </r>
  <r>
    <x v="25"/>
    <x v="4"/>
    <x v="1861"/>
    <x v="20"/>
  </r>
  <r>
    <x v="23"/>
    <x v="2"/>
    <x v="1862"/>
    <x v="12"/>
  </r>
  <r>
    <x v="23"/>
    <x v="2"/>
    <x v="1863"/>
    <x v="4"/>
  </r>
  <r>
    <x v="23"/>
    <x v="2"/>
    <x v="1864"/>
    <x v="17"/>
  </r>
  <r>
    <x v="23"/>
    <x v="2"/>
    <x v="1865"/>
    <x v="29"/>
  </r>
  <r>
    <x v="6"/>
    <x v="0"/>
    <x v="151"/>
    <x v="9"/>
  </r>
  <r>
    <x v="0"/>
    <x v="0"/>
    <x v="1866"/>
    <x v="0"/>
  </r>
  <r>
    <x v="23"/>
    <x v="2"/>
    <x v="1867"/>
    <x v="15"/>
  </r>
  <r>
    <x v="1"/>
    <x v="0"/>
    <x v="1868"/>
    <x v="11"/>
  </r>
  <r>
    <x v="1"/>
    <x v="0"/>
    <x v="1869"/>
    <x v="8"/>
  </r>
  <r>
    <x v="0"/>
    <x v="0"/>
    <x v="1870"/>
    <x v="3"/>
  </r>
  <r>
    <x v="1"/>
    <x v="0"/>
    <x v="1871"/>
    <x v="21"/>
  </r>
  <r>
    <x v="23"/>
    <x v="2"/>
    <x v="1872"/>
    <x v="7"/>
  </r>
  <r>
    <x v="25"/>
    <x v="4"/>
    <x v="1873"/>
    <x v="0"/>
  </r>
  <r>
    <x v="1"/>
    <x v="0"/>
    <x v="1874"/>
    <x v="17"/>
  </r>
  <r>
    <x v="1"/>
    <x v="0"/>
    <x v="1875"/>
    <x v="0"/>
  </r>
  <r>
    <x v="0"/>
    <x v="0"/>
    <x v="1239"/>
    <x v="14"/>
  </r>
  <r>
    <x v="31"/>
    <x v="0"/>
    <x v="1876"/>
    <x v="9"/>
  </r>
  <r>
    <x v="0"/>
    <x v="0"/>
    <x v="36"/>
    <x v="8"/>
  </r>
  <r>
    <x v="1"/>
    <x v="0"/>
    <x v="1877"/>
    <x v="26"/>
  </r>
  <r>
    <x v="2"/>
    <x v="0"/>
    <x v="1878"/>
    <x v="30"/>
  </r>
  <r>
    <x v="5"/>
    <x v="2"/>
    <x v="1879"/>
    <x v="4"/>
  </r>
  <r>
    <x v="1"/>
    <x v="0"/>
    <x v="1880"/>
    <x v="9"/>
  </r>
  <r>
    <x v="6"/>
    <x v="0"/>
    <x v="1881"/>
    <x v="6"/>
  </r>
  <r>
    <x v="0"/>
    <x v="4"/>
    <x v="1882"/>
    <x v="17"/>
  </r>
  <r>
    <x v="23"/>
    <x v="2"/>
    <x v="1883"/>
    <x v="32"/>
  </r>
  <r>
    <x v="31"/>
    <x v="0"/>
    <x v="1884"/>
    <x v="11"/>
  </r>
  <r>
    <x v="1"/>
    <x v="0"/>
    <x v="1885"/>
    <x v="30"/>
  </r>
  <r>
    <x v="25"/>
    <x v="4"/>
    <x v="1886"/>
    <x v="14"/>
  </r>
  <r>
    <x v="33"/>
    <x v="4"/>
    <x v="1887"/>
    <x v="18"/>
  </r>
  <r>
    <x v="31"/>
    <x v="0"/>
    <x v="1888"/>
    <x v="0"/>
  </r>
  <r>
    <x v="25"/>
    <x v="4"/>
    <x v="689"/>
    <x v="30"/>
  </r>
  <r>
    <x v="0"/>
    <x v="0"/>
    <x v="1140"/>
    <x v="11"/>
  </r>
  <r>
    <x v="23"/>
    <x v="2"/>
    <x v="1889"/>
    <x v="7"/>
  </r>
  <r>
    <x v="23"/>
    <x v="2"/>
    <x v="548"/>
    <x v="9"/>
  </r>
  <r>
    <x v="31"/>
    <x v="0"/>
    <x v="1890"/>
    <x v="0"/>
  </r>
  <r>
    <x v="31"/>
    <x v="0"/>
    <x v="1891"/>
    <x v="3"/>
  </r>
  <r>
    <x v="25"/>
    <x v="4"/>
    <x v="851"/>
    <x v="12"/>
  </r>
  <r>
    <x v="0"/>
    <x v="0"/>
    <x v="1892"/>
    <x v="9"/>
  </r>
  <r>
    <x v="25"/>
    <x v="4"/>
    <x v="1893"/>
    <x v="30"/>
  </r>
  <r>
    <x v="23"/>
    <x v="2"/>
    <x v="1894"/>
    <x v="11"/>
  </r>
  <r>
    <x v="23"/>
    <x v="2"/>
    <x v="1895"/>
    <x v="17"/>
  </r>
  <r>
    <x v="23"/>
    <x v="2"/>
    <x v="1896"/>
    <x v="3"/>
  </r>
  <r>
    <x v="23"/>
    <x v="2"/>
    <x v="1897"/>
    <x v="11"/>
  </r>
  <r>
    <x v="23"/>
    <x v="2"/>
    <x v="1898"/>
    <x v="4"/>
  </r>
  <r>
    <x v="0"/>
    <x v="0"/>
    <x v="1179"/>
    <x v="3"/>
  </r>
  <r>
    <x v="25"/>
    <x v="4"/>
    <x v="1899"/>
    <x v="27"/>
  </r>
  <r>
    <x v="25"/>
    <x v="4"/>
    <x v="1900"/>
    <x v="30"/>
  </r>
  <r>
    <x v="31"/>
    <x v="0"/>
    <x v="1901"/>
    <x v="10"/>
  </r>
  <r>
    <x v="44"/>
    <x v="2"/>
    <x v="1902"/>
    <x v="0"/>
  </r>
  <r>
    <x v="25"/>
    <x v="4"/>
    <x v="1903"/>
    <x v="36"/>
  </r>
  <r>
    <x v="44"/>
    <x v="0"/>
    <x v="1904"/>
    <x v="2"/>
  </r>
  <r>
    <x v="44"/>
    <x v="0"/>
    <x v="1905"/>
    <x v="26"/>
  </r>
  <r>
    <x v="44"/>
    <x v="2"/>
    <x v="1906"/>
    <x v="0"/>
  </r>
  <r>
    <x v="44"/>
    <x v="2"/>
    <x v="1907"/>
    <x v="4"/>
  </r>
  <r>
    <x v="0"/>
    <x v="2"/>
    <x v="567"/>
    <x v="0"/>
  </r>
  <r>
    <x v="25"/>
    <x v="4"/>
    <x v="1908"/>
    <x v="34"/>
  </r>
  <r>
    <x v="0"/>
    <x v="0"/>
    <x v="1909"/>
    <x v="0"/>
  </r>
  <r>
    <x v="25"/>
    <x v="4"/>
    <x v="1910"/>
    <x v="18"/>
  </r>
  <r>
    <x v="33"/>
    <x v="4"/>
    <x v="668"/>
    <x v="30"/>
  </r>
  <r>
    <x v="44"/>
    <x v="2"/>
    <x v="1911"/>
    <x v="19"/>
  </r>
  <r>
    <x v="44"/>
    <x v="2"/>
    <x v="1912"/>
    <x v="6"/>
  </r>
  <r>
    <x v="25"/>
    <x v="4"/>
    <x v="1913"/>
    <x v="19"/>
  </r>
  <r>
    <x v="25"/>
    <x v="4"/>
    <x v="1914"/>
    <x v="36"/>
  </r>
  <r>
    <x v="6"/>
    <x v="0"/>
    <x v="1915"/>
    <x v="6"/>
  </r>
  <r>
    <x v="6"/>
    <x v="0"/>
    <x v="1916"/>
    <x v="4"/>
  </r>
  <r>
    <x v="30"/>
    <x v="0"/>
    <x v="1917"/>
    <x v="2"/>
  </r>
  <r>
    <x v="25"/>
    <x v="4"/>
    <x v="1918"/>
    <x v="36"/>
  </r>
  <r>
    <x v="44"/>
    <x v="2"/>
    <x v="1919"/>
    <x v="28"/>
  </r>
  <r>
    <x v="44"/>
    <x v="2"/>
    <x v="1920"/>
    <x v="17"/>
  </r>
  <r>
    <x v="44"/>
    <x v="2"/>
    <x v="551"/>
    <x v="8"/>
  </r>
  <r>
    <x v="30"/>
    <x v="0"/>
    <x v="1921"/>
    <x v="3"/>
  </r>
  <r>
    <x v="25"/>
    <x v="4"/>
    <x v="1922"/>
    <x v="36"/>
  </r>
  <r>
    <x v="44"/>
    <x v="2"/>
    <x v="1923"/>
    <x v="8"/>
  </r>
  <r>
    <x v="3"/>
    <x v="0"/>
    <x v="1924"/>
    <x v="4"/>
  </r>
  <r>
    <x v="3"/>
    <x v="0"/>
    <x v="1925"/>
    <x v="4"/>
  </r>
  <r>
    <x v="31"/>
    <x v="2"/>
    <x v="1926"/>
    <x v="0"/>
  </r>
  <r>
    <x v="31"/>
    <x v="2"/>
    <x v="1927"/>
    <x v="12"/>
  </r>
  <r>
    <x v="30"/>
    <x v="0"/>
    <x v="1928"/>
    <x v="10"/>
  </r>
  <r>
    <x v="44"/>
    <x v="2"/>
    <x v="142"/>
    <x v="8"/>
  </r>
  <r>
    <x v="31"/>
    <x v="2"/>
    <x v="1929"/>
    <x v="35"/>
  </r>
  <r>
    <x v="33"/>
    <x v="2"/>
    <x v="1930"/>
    <x v="0"/>
  </r>
  <r>
    <x v="44"/>
    <x v="2"/>
    <x v="443"/>
    <x v="24"/>
  </r>
  <r>
    <x v="31"/>
    <x v="2"/>
    <x v="1931"/>
    <x v="12"/>
  </r>
  <r>
    <x v="25"/>
    <x v="4"/>
    <x v="1932"/>
    <x v="36"/>
  </r>
  <r>
    <x v="25"/>
    <x v="4"/>
    <x v="1933"/>
    <x v="4"/>
  </r>
  <r>
    <x v="31"/>
    <x v="2"/>
    <x v="1934"/>
    <x v="7"/>
  </r>
  <r>
    <x v="25"/>
    <x v="4"/>
    <x v="1935"/>
    <x v="10"/>
  </r>
  <r>
    <x v="33"/>
    <x v="4"/>
    <x v="1936"/>
    <x v="30"/>
  </r>
  <r>
    <x v="33"/>
    <x v="2"/>
    <x v="120"/>
    <x v="9"/>
  </r>
  <r>
    <x v="44"/>
    <x v="2"/>
    <x v="1937"/>
    <x v="26"/>
  </r>
  <r>
    <x v="44"/>
    <x v="2"/>
    <x v="1938"/>
    <x v="23"/>
  </r>
  <r>
    <x v="44"/>
    <x v="2"/>
    <x v="562"/>
    <x v="9"/>
  </r>
  <r>
    <x v="44"/>
    <x v="2"/>
    <x v="1939"/>
    <x v="23"/>
  </r>
  <r>
    <x v="33"/>
    <x v="2"/>
    <x v="1940"/>
    <x v="20"/>
  </r>
  <r>
    <x v="44"/>
    <x v="2"/>
    <x v="1941"/>
    <x v="30"/>
  </r>
  <r>
    <x v="33"/>
    <x v="2"/>
    <x v="1942"/>
    <x v="11"/>
  </r>
  <r>
    <x v="31"/>
    <x v="2"/>
    <x v="1943"/>
    <x v="2"/>
  </r>
  <r>
    <x v="31"/>
    <x v="2"/>
    <x v="1944"/>
    <x v="4"/>
  </r>
  <r>
    <x v="25"/>
    <x v="4"/>
    <x v="1945"/>
    <x v="36"/>
  </r>
  <r>
    <x v="25"/>
    <x v="4"/>
    <x v="1946"/>
    <x v="33"/>
  </r>
  <r>
    <x v="25"/>
    <x v="4"/>
    <x v="52"/>
    <x v="36"/>
  </r>
  <r>
    <x v="25"/>
    <x v="4"/>
    <x v="1947"/>
    <x v="31"/>
  </r>
  <r>
    <x v="25"/>
    <x v="4"/>
    <x v="1948"/>
    <x v="36"/>
  </r>
  <r>
    <x v="25"/>
    <x v="4"/>
    <x v="1949"/>
    <x v="36"/>
  </r>
  <r>
    <x v="31"/>
    <x v="2"/>
    <x v="1950"/>
    <x v="21"/>
  </r>
  <r>
    <x v="6"/>
    <x v="2"/>
    <x v="1951"/>
    <x v="9"/>
  </r>
  <r>
    <x v="25"/>
    <x v="4"/>
    <x v="1952"/>
    <x v="36"/>
  </r>
  <r>
    <x v="0"/>
    <x v="2"/>
    <x v="1953"/>
    <x v="9"/>
  </r>
  <r>
    <x v="1"/>
    <x v="2"/>
    <x v="1954"/>
    <x v="8"/>
  </r>
  <r>
    <x v="25"/>
    <x v="4"/>
    <x v="1955"/>
    <x v="36"/>
  </r>
  <r>
    <x v="0"/>
    <x v="0"/>
    <x v="1745"/>
    <x v="3"/>
  </r>
  <r>
    <x v="1"/>
    <x v="2"/>
    <x v="1956"/>
    <x v="1"/>
  </r>
  <r>
    <x v="4"/>
    <x v="4"/>
    <x v="1957"/>
    <x v="36"/>
  </r>
  <r>
    <x v="39"/>
    <x v="0"/>
    <x v="1958"/>
    <x v="14"/>
  </r>
  <r>
    <x v="4"/>
    <x v="4"/>
    <x v="1959"/>
    <x v="8"/>
  </r>
  <r>
    <x v="28"/>
    <x v="2"/>
    <x v="1960"/>
    <x v="4"/>
  </r>
  <r>
    <x v="4"/>
    <x v="4"/>
    <x v="1961"/>
    <x v="5"/>
  </r>
  <r>
    <x v="28"/>
    <x v="2"/>
    <x v="1962"/>
    <x v="4"/>
  </r>
  <r>
    <x v="28"/>
    <x v="1"/>
    <x v="1963"/>
    <x v="4"/>
  </r>
  <r>
    <x v="28"/>
    <x v="1"/>
    <x v="1964"/>
    <x v="10"/>
  </r>
  <r>
    <x v="28"/>
    <x v="2"/>
    <x v="1965"/>
    <x v="30"/>
  </r>
  <r>
    <x v="44"/>
    <x v="2"/>
    <x v="1966"/>
    <x v="30"/>
  </r>
  <r>
    <x v="44"/>
    <x v="2"/>
    <x v="1905"/>
    <x v="30"/>
  </r>
  <r>
    <x v="28"/>
    <x v="4"/>
    <x v="1967"/>
    <x v="3"/>
  </r>
  <r>
    <x v="1"/>
    <x v="2"/>
    <x v="551"/>
    <x v="7"/>
  </r>
  <r>
    <x v="44"/>
    <x v="2"/>
    <x v="357"/>
    <x v="26"/>
  </r>
  <r>
    <x v="44"/>
    <x v="2"/>
    <x v="1968"/>
    <x v="21"/>
  </r>
  <r>
    <x v="44"/>
    <x v="2"/>
    <x v="1969"/>
    <x v="20"/>
  </r>
  <r>
    <x v="5"/>
    <x v="0"/>
    <x v="1970"/>
    <x v="12"/>
  </r>
  <r>
    <x v="1"/>
    <x v="2"/>
    <x v="1971"/>
    <x v="10"/>
  </r>
  <r>
    <x v="44"/>
    <x v="2"/>
    <x v="1972"/>
    <x v="2"/>
  </r>
  <r>
    <x v="41"/>
    <x v="0"/>
    <x v="1973"/>
    <x v="10"/>
  </r>
  <r>
    <x v="44"/>
    <x v="2"/>
    <x v="1826"/>
    <x v="21"/>
  </r>
  <r>
    <x v="1"/>
    <x v="0"/>
    <x v="1974"/>
    <x v="17"/>
  </r>
  <r>
    <x v="44"/>
    <x v="2"/>
    <x v="1975"/>
    <x v="9"/>
  </r>
  <r>
    <x v="1"/>
    <x v="2"/>
    <x v="1976"/>
    <x v="0"/>
  </r>
  <r>
    <x v="1"/>
    <x v="2"/>
    <x v="1977"/>
    <x v="0"/>
  </r>
  <r>
    <x v="38"/>
    <x v="1"/>
    <x v="1978"/>
    <x v="3"/>
  </r>
  <r>
    <x v="44"/>
    <x v="2"/>
    <x v="1745"/>
    <x v="10"/>
  </r>
  <r>
    <x v="33"/>
    <x v="4"/>
    <x v="335"/>
    <x v="11"/>
  </r>
  <r>
    <x v="1"/>
    <x v="0"/>
    <x v="1979"/>
    <x v="18"/>
  </r>
  <r>
    <x v="38"/>
    <x v="1"/>
    <x v="443"/>
    <x v="7"/>
  </r>
  <r>
    <x v="20"/>
    <x v="2"/>
    <x v="1980"/>
    <x v="4"/>
  </r>
  <r>
    <x v="44"/>
    <x v="2"/>
    <x v="156"/>
    <x v="8"/>
  </r>
  <r>
    <x v="41"/>
    <x v="0"/>
    <x v="1981"/>
    <x v="7"/>
  </r>
  <r>
    <x v="1"/>
    <x v="0"/>
    <x v="1982"/>
    <x v="8"/>
  </r>
  <r>
    <x v="44"/>
    <x v="2"/>
    <x v="1983"/>
    <x v="6"/>
  </r>
  <r>
    <x v="1"/>
    <x v="2"/>
    <x v="1984"/>
    <x v="6"/>
  </r>
  <r>
    <x v="38"/>
    <x v="1"/>
    <x v="1494"/>
    <x v="6"/>
  </r>
  <r>
    <x v="1"/>
    <x v="0"/>
    <x v="1985"/>
    <x v="11"/>
  </r>
  <r>
    <x v="38"/>
    <x v="1"/>
    <x v="1986"/>
    <x v="7"/>
  </r>
  <r>
    <x v="38"/>
    <x v="1"/>
    <x v="1987"/>
    <x v="7"/>
  </r>
  <r>
    <x v="1"/>
    <x v="0"/>
    <x v="1988"/>
    <x v="0"/>
  </r>
  <r>
    <x v="38"/>
    <x v="1"/>
    <x v="32"/>
    <x v="9"/>
  </r>
  <r>
    <x v="44"/>
    <x v="2"/>
    <x v="1989"/>
    <x v="4"/>
  </r>
  <r>
    <x v="38"/>
    <x v="1"/>
    <x v="1990"/>
    <x v="8"/>
  </r>
  <r>
    <x v="44"/>
    <x v="2"/>
    <x v="1991"/>
    <x v="11"/>
  </r>
  <r>
    <x v="9"/>
    <x v="1"/>
    <x v="1229"/>
    <x v="9"/>
  </r>
  <r>
    <x v="44"/>
    <x v="2"/>
    <x v="397"/>
    <x v="21"/>
  </r>
  <r>
    <x v="41"/>
    <x v="0"/>
    <x v="1992"/>
    <x v="21"/>
  </r>
  <r>
    <x v="41"/>
    <x v="0"/>
    <x v="1871"/>
    <x v="6"/>
  </r>
  <r>
    <x v="41"/>
    <x v="0"/>
    <x v="1993"/>
    <x v="0"/>
  </r>
  <r>
    <x v="44"/>
    <x v="2"/>
    <x v="1994"/>
    <x v="14"/>
  </r>
  <r>
    <x v="41"/>
    <x v="0"/>
    <x v="534"/>
    <x v="6"/>
  </r>
  <r>
    <x v="23"/>
    <x v="2"/>
    <x v="1995"/>
    <x v="23"/>
  </r>
  <r>
    <x v="44"/>
    <x v="2"/>
    <x v="1996"/>
    <x v="17"/>
  </r>
  <r>
    <x v="33"/>
    <x v="4"/>
    <x v="53"/>
    <x v="17"/>
  </r>
  <r>
    <x v="23"/>
    <x v="2"/>
    <x v="1825"/>
    <x v="0"/>
  </r>
  <r>
    <x v="41"/>
    <x v="0"/>
    <x v="1997"/>
    <x v="9"/>
  </r>
  <r>
    <x v="33"/>
    <x v="1"/>
    <x v="1998"/>
    <x v="9"/>
  </r>
  <r>
    <x v="41"/>
    <x v="0"/>
    <x v="1999"/>
    <x v="19"/>
  </r>
  <r>
    <x v="51"/>
    <x v="0"/>
    <x v="732"/>
    <x v="14"/>
  </r>
  <r>
    <x v="23"/>
    <x v="2"/>
    <x v="2000"/>
    <x v="21"/>
  </r>
  <r>
    <x v="41"/>
    <x v="0"/>
    <x v="70"/>
    <x v="1"/>
  </r>
  <r>
    <x v="20"/>
    <x v="0"/>
    <x v="2001"/>
    <x v="6"/>
  </r>
  <r>
    <x v="20"/>
    <x v="0"/>
    <x v="2002"/>
    <x v="6"/>
  </r>
  <r>
    <x v="41"/>
    <x v="0"/>
    <x v="2003"/>
    <x v="11"/>
  </r>
  <r>
    <x v="38"/>
    <x v="1"/>
    <x v="372"/>
    <x v="19"/>
  </r>
  <r>
    <x v="41"/>
    <x v="0"/>
    <x v="1745"/>
    <x v="2"/>
  </r>
  <r>
    <x v="1"/>
    <x v="0"/>
    <x v="2004"/>
    <x v="18"/>
  </r>
  <r>
    <x v="1"/>
    <x v="2"/>
    <x v="47"/>
    <x v="11"/>
  </r>
  <r>
    <x v="41"/>
    <x v="0"/>
    <x v="2005"/>
    <x v="14"/>
  </r>
  <r>
    <x v="44"/>
    <x v="2"/>
    <x v="2006"/>
    <x v="20"/>
  </r>
  <r>
    <x v="23"/>
    <x v="2"/>
    <x v="2007"/>
    <x v="23"/>
  </r>
  <r>
    <x v="23"/>
    <x v="2"/>
    <x v="2008"/>
    <x v="24"/>
  </r>
  <r>
    <x v="41"/>
    <x v="0"/>
    <x v="628"/>
    <x v="0"/>
  </r>
  <r>
    <x v="38"/>
    <x v="1"/>
    <x v="2009"/>
    <x v="3"/>
  </r>
  <r>
    <x v="20"/>
    <x v="2"/>
    <x v="2010"/>
    <x v="4"/>
  </r>
  <r>
    <x v="38"/>
    <x v="1"/>
    <x v="566"/>
    <x v="12"/>
  </r>
  <r>
    <x v="38"/>
    <x v="1"/>
    <x v="1239"/>
    <x v="10"/>
  </r>
  <r>
    <x v="23"/>
    <x v="2"/>
    <x v="2011"/>
    <x v="26"/>
  </r>
  <r>
    <x v="38"/>
    <x v="1"/>
    <x v="2012"/>
    <x v="4"/>
  </r>
  <r>
    <x v="44"/>
    <x v="2"/>
    <x v="2013"/>
    <x v="24"/>
  </r>
  <r>
    <x v="44"/>
    <x v="4"/>
    <x v="1058"/>
    <x v="11"/>
  </r>
  <r>
    <x v="38"/>
    <x v="1"/>
    <x v="89"/>
    <x v="6"/>
  </r>
  <r>
    <x v="41"/>
    <x v="0"/>
    <x v="2014"/>
    <x v="14"/>
  </r>
  <r>
    <x v="41"/>
    <x v="0"/>
    <x v="743"/>
    <x v="29"/>
  </r>
  <r>
    <x v="20"/>
    <x v="2"/>
    <x v="2015"/>
    <x v="33"/>
  </r>
  <r>
    <x v="5"/>
    <x v="0"/>
    <x v="2016"/>
    <x v="4"/>
  </r>
  <r>
    <x v="5"/>
    <x v="0"/>
    <x v="2017"/>
    <x v="17"/>
  </r>
  <r>
    <x v="5"/>
    <x v="0"/>
    <x v="2018"/>
    <x v="33"/>
  </r>
  <r>
    <x v="38"/>
    <x v="1"/>
    <x v="2019"/>
    <x v="30"/>
  </r>
  <r>
    <x v="5"/>
    <x v="0"/>
    <x v="2020"/>
    <x v="20"/>
  </r>
  <r>
    <x v="5"/>
    <x v="0"/>
    <x v="2021"/>
    <x v="24"/>
  </r>
  <r>
    <x v="1"/>
    <x v="0"/>
    <x v="2022"/>
    <x v="9"/>
  </r>
  <r>
    <x v="38"/>
    <x v="1"/>
    <x v="2023"/>
    <x v="8"/>
  </r>
  <r>
    <x v="38"/>
    <x v="1"/>
    <x v="2024"/>
    <x v="4"/>
  </r>
  <r>
    <x v="38"/>
    <x v="1"/>
    <x v="415"/>
    <x v="3"/>
  </r>
  <r>
    <x v="17"/>
    <x v="2"/>
    <x v="2019"/>
    <x v="6"/>
  </r>
  <r>
    <x v="5"/>
    <x v="0"/>
    <x v="2025"/>
    <x v="24"/>
  </r>
  <r>
    <x v="23"/>
    <x v="2"/>
    <x v="2026"/>
    <x v="6"/>
  </r>
  <r>
    <x v="5"/>
    <x v="0"/>
    <x v="2027"/>
    <x v="26"/>
  </r>
  <r>
    <x v="5"/>
    <x v="0"/>
    <x v="1919"/>
    <x v="30"/>
  </r>
  <r>
    <x v="46"/>
    <x v="0"/>
    <x v="2028"/>
    <x v="10"/>
  </r>
  <r>
    <x v="38"/>
    <x v="1"/>
    <x v="2029"/>
    <x v="6"/>
  </r>
  <r>
    <x v="5"/>
    <x v="0"/>
    <x v="2030"/>
    <x v="17"/>
  </r>
  <r>
    <x v="46"/>
    <x v="0"/>
    <x v="2031"/>
    <x v="0"/>
  </r>
  <r>
    <x v="23"/>
    <x v="2"/>
    <x v="2032"/>
    <x v="9"/>
  </r>
  <r>
    <x v="5"/>
    <x v="0"/>
    <x v="2033"/>
    <x v="33"/>
  </r>
  <r>
    <x v="5"/>
    <x v="0"/>
    <x v="2034"/>
    <x v="33"/>
  </r>
  <r>
    <x v="46"/>
    <x v="0"/>
    <x v="868"/>
    <x v="15"/>
  </r>
  <r>
    <x v="46"/>
    <x v="0"/>
    <x v="1459"/>
    <x v="7"/>
  </r>
  <r>
    <x v="38"/>
    <x v="1"/>
    <x v="2035"/>
    <x v="7"/>
  </r>
  <r>
    <x v="25"/>
    <x v="4"/>
    <x v="2036"/>
    <x v="22"/>
  </r>
  <r>
    <x v="38"/>
    <x v="1"/>
    <x v="2037"/>
    <x v="4"/>
  </r>
  <r>
    <x v="17"/>
    <x v="2"/>
    <x v="2038"/>
    <x v="36"/>
  </r>
  <r>
    <x v="46"/>
    <x v="0"/>
    <x v="669"/>
    <x v="3"/>
  </r>
  <r>
    <x v="52"/>
    <x v="0"/>
    <x v="2039"/>
    <x v="4"/>
  </r>
  <r>
    <x v="46"/>
    <x v="0"/>
    <x v="2040"/>
    <x v="20"/>
  </r>
  <r>
    <x v="46"/>
    <x v="0"/>
    <x v="28"/>
    <x v="2"/>
  </r>
  <r>
    <x v="46"/>
    <x v="0"/>
    <x v="2041"/>
    <x v="18"/>
  </r>
  <r>
    <x v="46"/>
    <x v="0"/>
    <x v="2042"/>
    <x v="30"/>
  </r>
  <r>
    <x v="5"/>
    <x v="0"/>
    <x v="2043"/>
    <x v="0"/>
  </r>
  <r>
    <x v="33"/>
    <x v="0"/>
    <x v="2044"/>
    <x v="0"/>
  </r>
  <r>
    <x v="5"/>
    <x v="0"/>
    <x v="2045"/>
    <x v="3"/>
  </r>
  <r>
    <x v="5"/>
    <x v="0"/>
    <x v="2046"/>
    <x v="11"/>
  </r>
  <r>
    <x v="5"/>
    <x v="0"/>
    <x v="2047"/>
    <x v="13"/>
  </r>
  <r>
    <x v="23"/>
    <x v="2"/>
    <x v="2048"/>
    <x v="29"/>
  </r>
  <r>
    <x v="17"/>
    <x v="2"/>
    <x v="2049"/>
    <x v="34"/>
  </r>
  <r>
    <x v="5"/>
    <x v="0"/>
    <x v="2050"/>
    <x v="29"/>
  </r>
  <r>
    <x v="46"/>
    <x v="0"/>
    <x v="1303"/>
    <x v="6"/>
  </r>
  <r>
    <x v="46"/>
    <x v="0"/>
    <x v="2051"/>
    <x v="0"/>
  </r>
  <r>
    <x v="46"/>
    <x v="0"/>
    <x v="2052"/>
    <x v="0"/>
  </r>
  <r>
    <x v="46"/>
    <x v="0"/>
    <x v="2053"/>
    <x v="7"/>
  </r>
  <r>
    <x v="38"/>
    <x v="1"/>
    <x v="2054"/>
    <x v="17"/>
  </r>
  <r>
    <x v="38"/>
    <x v="1"/>
    <x v="475"/>
    <x v="21"/>
  </r>
  <r>
    <x v="5"/>
    <x v="0"/>
    <x v="1340"/>
    <x v="7"/>
  </r>
  <r>
    <x v="46"/>
    <x v="0"/>
    <x v="603"/>
    <x v="7"/>
  </r>
  <r>
    <x v="17"/>
    <x v="2"/>
    <x v="1239"/>
    <x v="34"/>
  </r>
  <r>
    <x v="46"/>
    <x v="0"/>
    <x v="2055"/>
    <x v="4"/>
  </r>
  <r>
    <x v="38"/>
    <x v="1"/>
    <x v="2056"/>
    <x v="29"/>
  </r>
  <r>
    <x v="46"/>
    <x v="0"/>
    <x v="2057"/>
    <x v="1"/>
  </r>
  <r>
    <x v="46"/>
    <x v="0"/>
    <x v="2058"/>
    <x v="9"/>
  </r>
  <r>
    <x v="17"/>
    <x v="2"/>
    <x v="2059"/>
    <x v="22"/>
  </r>
  <r>
    <x v="46"/>
    <x v="0"/>
    <x v="2060"/>
    <x v="7"/>
  </r>
  <r>
    <x v="46"/>
    <x v="0"/>
    <x v="2061"/>
    <x v="26"/>
  </r>
  <r>
    <x v="5"/>
    <x v="0"/>
    <x v="140"/>
    <x v="24"/>
  </r>
  <r>
    <x v="46"/>
    <x v="0"/>
    <x v="2062"/>
    <x v="30"/>
  </r>
  <r>
    <x v="46"/>
    <x v="0"/>
    <x v="79"/>
    <x v="4"/>
  </r>
  <r>
    <x v="17"/>
    <x v="2"/>
    <x v="173"/>
    <x v="36"/>
  </r>
  <r>
    <x v="46"/>
    <x v="0"/>
    <x v="625"/>
    <x v="4"/>
  </r>
  <r>
    <x v="5"/>
    <x v="0"/>
    <x v="2063"/>
    <x v="21"/>
  </r>
  <r>
    <x v="46"/>
    <x v="0"/>
    <x v="1436"/>
    <x v="9"/>
  </r>
  <r>
    <x v="46"/>
    <x v="0"/>
    <x v="2064"/>
    <x v="17"/>
  </r>
  <r>
    <x v="46"/>
    <x v="0"/>
    <x v="2065"/>
    <x v="23"/>
  </r>
  <r>
    <x v="5"/>
    <x v="0"/>
    <x v="2066"/>
    <x v="6"/>
  </r>
  <r>
    <x v="5"/>
    <x v="0"/>
    <x v="2067"/>
    <x v="18"/>
  </r>
  <r>
    <x v="5"/>
    <x v="0"/>
    <x v="2068"/>
    <x v="11"/>
  </r>
  <r>
    <x v="5"/>
    <x v="0"/>
    <x v="2069"/>
    <x v="28"/>
  </r>
  <r>
    <x v="5"/>
    <x v="0"/>
    <x v="2070"/>
    <x v="12"/>
  </r>
  <r>
    <x v="46"/>
    <x v="0"/>
    <x v="335"/>
    <x v="10"/>
  </r>
  <r>
    <x v="5"/>
    <x v="0"/>
    <x v="2071"/>
    <x v="9"/>
  </r>
  <r>
    <x v="17"/>
    <x v="2"/>
    <x v="91"/>
    <x v="36"/>
  </r>
  <r>
    <x v="46"/>
    <x v="0"/>
    <x v="32"/>
    <x v="9"/>
  </r>
  <r>
    <x v="5"/>
    <x v="0"/>
    <x v="2072"/>
    <x v="19"/>
  </r>
  <r>
    <x v="5"/>
    <x v="0"/>
    <x v="2073"/>
    <x v="17"/>
  </r>
  <r>
    <x v="46"/>
    <x v="0"/>
    <x v="2074"/>
    <x v="9"/>
  </r>
  <r>
    <x v="17"/>
    <x v="2"/>
    <x v="1170"/>
    <x v="30"/>
  </r>
  <r>
    <x v="5"/>
    <x v="0"/>
    <x v="551"/>
    <x v="0"/>
  </r>
  <r>
    <x v="46"/>
    <x v="1"/>
    <x v="2075"/>
    <x v="6"/>
  </r>
  <r>
    <x v="5"/>
    <x v="0"/>
    <x v="2076"/>
    <x v="8"/>
  </r>
  <r>
    <x v="17"/>
    <x v="2"/>
    <x v="2077"/>
    <x v="36"/>
  </r>
  <r>
    <x v="5"/>
    <x v="0"/>
    <x v="2078"/>
    <x v="20"/>
  </r>
  <r>
    <x v="5"/>
    <x v="0"/>
    <x v="2079"/>
    <x v="4"/>
  </r>
  <r>
    <x v="5"/>
    <x v="0"/>
    <x v="2080"/>
    <x v="21"/>
  </r>
  <r>
    <x v="5"/>
    <x v="0"/>
    <x v="28"/>
    <x v="8"/>
  </r>
  <r>
    <x v="46"/>
    <x v="0"/>
    <x v="2081"/>
    <x v="24"/>
  </r>
  <r>
    <x v="46"/>
    <x v="0"/>
    <x v="100"/>
    <x v="14"/>
  </r>
  <r>
    <x v="46"/>
    <x v="1"/>
    <x v="2082"/>
    <x v="8"/>
  </r>
  <r>
    <x v="5"/>
    <x v="0"/>
    <x v="2083"/>
    <x v="18"/>
  </r>
  <r>
    <x v="5"/>
    <x v="0"/>
    <x v="2084"/>
    <x v="30"/>
  </r>
  <r>
    <x v="5"/>
    <x v="0"/>
    <x v="1625"/>
    <x v="19"/>
  </r>
  <r>
    <x v="17"/>
    <x v="2"/>
    <x v="2085"/>
    <x v="22"/>
  </r>
  <r>
    <x v="46"/>
    <x v="1"/>
    <x v="165"/>
    <x v="3"/>
  </r>
  <r>
    <x v="47"/>
    <x v="0"/>
    <x v="2086"/>
    <x v="32"/>
  </r>
  <r>
    <x v="5"/>
    <x v="1"/>
    <x v="2087"/>
    <x v="10"/>
  </r>
  <r>
    <x v="5"/>
    <x v="0"/>
    <x v="2066"/>
    <x v="0"/>
  </r>
  <r>
    <x v="46"/>
    <x v="1"/>
    <x v="50"/>
    <x v="4"/>
  </r>
  <r>
    <x v="5"/>
    <x v="0"/>
    <x v="2088"/>
    <x v="6"/>
  </r>
  <r>
    <x v="40"/>
    <x v="0"/>
    <x v="2089"/>
    <x v="10"/>
  </r>
  <r>
    <x v="46"/>
    <x v="1"/>
    <x v="551"/>
    <x v="6"/>
  </r>
  <r>
    <x v="46"/>
    <x v="0"/>
    <x v="2090"/>
    <x v="24"/>
  </r>
  <r>
    <x v="40"/>
    <x v="0"/>
    <x v="2091"/>
    <x v="10"/>
  </r>
  <r>
    <x v="46"/>
    <x v="0"/>
    <x v="473"/>
    <x v="30"/>
  </r>
  <r>
    <x v="46"/>
    <x v="1"/>
    <x v="1029"/>
    <x v="0"/>
  </r>
  <r>
    <x v="46"/>
    <x v="1"/>
    <x v="2092"/>
    <x v="30"/>
  </r>
  <r>
    <x v="40"/>
    <x v="0"/>
    <x v="473"/>
    <x v="26"/>
  </r>
  <r>
    <x v="5"/>
    <x v="0"/>
    <x v="2093"/>
    <x v="4"/>
  </r>
  <r>
    <x v="40"/>
    <x v="0"/>
    <x v="2094"/>
    <x v="0"/>
  </r>
  <r>
    <x v="5"/>
    <x v="0"/>
    <x v="2095"/>
    <x v="4"/>
  </r>
  <r>
    <x v="46"/>
    <x v="1"/>
    <x v="2096"/>
    <x v="9"/>
  </r>
  <r>
    <x v="46"/>
    <x v="1"/>
    <x v="2097"/>
    <x v="6"/>
  </r>
  <r>
    <x v="5"/>
    <x v="0"/>
    <x v="2098"/>
    <x v="15"/>
  </r>
  <r>
    <x v="46"/>
    <x v="1"/>
    <x v="2099"/>
    <x v="6"/>
  </r>
  <r>
    <x v="17"/>
    <x v="2"/>
    <x v="2100"/>
    <x v="22"/>
  </r>
  <r>
    <x v="46"/>
    <x v="1"/>
    <x v="2101"/>
    <x v="29"/>
  </r>
  <r>
    <x v="40"/>
    <x v="0"/>
    <x v="53"/>
    <x v="0"/>
  </r>
  <r>
    <x v="46"/>
    <x v="4"/>
    <x v="1863"/>
    <x v="9"/>
  </r>
  <r>
    <x v="5"/>
    <x v="4"/>
    <x v="2102"/>
    <x v="7"/>
  </r>
  <r>
    <x v="5"/>
    <x v="0"/>
    <x v="0"/>
    <x v="30"/>
  </r>
  <r>
    <x v="46"/>
    <x v="4"/>
    <x v="2103"/>
    <x v="0"/>
  </r>
  <r>
    <x v="5"/>
    <x v="4"/>
    <x v="2104"/>
    <x v="15"/>
  </r>
  <r>
    <x v="5"/>
    <x v="1"/>
    <x v="2105"/>
    <x v="2"/>
  </r>
  <r>
    <x v="45"/>
    <x v="2"/>
    <x v="2106"/>
    <x v="2"/>
  </r>
  <r>
    <x v="5"/>
    <x v="4"/>
    <x v="2107"/>
    <x v="17"/>
  </r>
  <r>
    <x v="5"/>
    <x v="4"/>
    <x v="2108"/>
    <x v="20"/>
  </r>
  <r>
    <x v="5"/>
    <x v="4"/>
    <x v="2109"/>
    <x v="17"/>
  </r>
  <r>
    <x v="5"/>
    <x v="4"/>
    <x v="2110"/>
    <x v="32"/>
  </r>
  <r>
    <x v="17"/>
    <x v="2"/>
    <x v="2111"/>
    <x v="36"/>
  </r>
  <r>
    <x v="45"/>
    <x v="2"/>
    <x v="2112"/>
    <x v="14"/>
  </r>
  <r>
    <x v="5"/>
    <x v="4"/>
    <x v="2113"/>
    <x v="2"/>
  </r>
  <r>
    <x v="5"/>
    <x v="0"/>
    <x v="2114"/>
    <x v="29"/>
  </r>
  <r>
    <x v="5"/>
    <x v="0"/>
    <x v="2115"/>
    <x v="21"/>
  </r>
  <r>
    <x v="46"/>
    <x v="4"/>
    <x v="344"/>
    <x v="10"/>
  </r>
  <r>
    <x v="4"/>
    <x v="2"/>
    <x v="2116"/>
    <x v="33"/>
  </r>
  <r>
    <x v="17"/>
    <x v="2"/>
    <x v="1169"/>
    <x v="36"/>
  </r>
  <r>
    <x v="46"/>
    <x v="4"/>
    <x v="2117"/>
    <x v="10"/>
  </r>
  <r>
    <x v="5"/>
    <x v="4"/>
    <x v="2118"/>
    <x v="0"/>
  </r>
  <r>
    <x v="46"/>
    <x v="4"/>
    <x v="2119"/>
    <x v="7"/>
  </r>
  <r>
    <x v="46"/>
    <x v="4"/>
    <x v="2120"/>
    <x v="2"/>
  </r>
  <r>
    <x v="46"/>
    <x v="4"/>
    <x v="1964"/>
    <x v="10"/>
  </r>
  <r>
    <x v="46"/>
    <x v="4"/>
    <x v="2121"/>
    <x v="21"/>
  </r>
  <r>
    <x v="46"/>
    <x v="4"/>
    <x v="2122"/>
    <x v="12"/>
  </r>
  <r>
    <x v="46"/>
    <x v="4"/>
    <x v="2123"/>
    <x v="3"/>
  </r>
  <r>
    <x v="5"/>
    <x v="4"/>
    <x v="1250"/>
    <x v="30"/>
  </r>
  <r>
    <x v="5"/>
    <x v="4"/>
    <x v="2124"/>
    <x v="12"/>
  </r>
  <r>
    <x v="46"/>
    <x v="4"/>
    <x v="2125"/>
    <x v="4"/>
  </r>
  <r>
    <x v="46"/>
    <x v="4"/>
    <x v="2126"/>
    <x v="20"/>
  </r>
  <r>
    <x v="5"/>
    <x v="4"/>
    <x v="2127"/>
    <x v="18"/>
  </r>
  <r>
    <x v="46"/>
    <x v="4"/>
    <x v="2128"/>
    <x v="4"/>
  </r>
  <r>
    <x v="5"/>
    <x v="4"/>
    <x v="2129"/>
    <x v="4"/>
  </r>
  <r>
    <x v="5"/>
    <x v="0"/>
    <x v="2130"/>
    <x v="10"/>
  </r>
  <r>
    <x v="45"/>
    <x v="2"/>
    <x v="2131"/>
    <x v="9"/>
  </r>
  <r>
    <x v="17"/>
    <x v="2"/>
    <x v="2132"/>
    <x v="36"/>
  </r>
  <r>
    <x v="45"/>
    <x v="2"/>
    <x v="2133"/>
    <x v="2"/>
  </r>
  <r>
    <x v="17"/>
    <x v="2"/>
    <x v="28"/>
    <x v="36"/>
  </r>
  <r>
    <x v="45"/>
    <x v="2"/>
    <x v="2134"/>
    <x v="7"/>
  </r>
  <r>
    <x v="39"/>
    <x v="4"/>
    <x v="2135"/>
    <x v="25"/>
  </r>
  <r>
    <x v="15"/>
    <x v="2"/>
    <x v="2136"/>
    <x v="23"/>
  </r>
  <r>
    <x v="4"/>
    <x v="1"/>
    <x v="2137"/>
    <x v="14"/>
  </r>
  <r>
    <x v="15"/>
    <x v="2"/>
    <x v="2138"/>
    <x v="25"/>
  </r>
  <r>
    <x v="39"/>
    <x v="4"/>
    <x v="2139"/>
    <x v="29"/>
  </r>
  <r>
    <x v="39"/>
    <x v="4"/>
    <x v="2140"/>
    <x v="31"/>
  </r>
  <r>
    <x v="14"/>
    <x v="2"/>
    <x v="2141"/>
    <x v="19"/>
  </r>
  <r>
    <x v="39"/>
    <x v="4"/>
    <x v="2142"/>
    <x v="33"/>
  </r>
  <r>
    <x v="15"/>
    <x v="2"/>
    <x v="2143"/>
    <x v="31"/>
  </r>
  <r>
    <x v="39"/>
    <x v="4"/>
    <x v="2144"/>
    <x v="21"/>
  </r>
  <r>
    <x v="15"/>
    <x v="4"/>
    <x v="2145"/>
    <x v="25"/>
  </r>
  <r>
    <x v="53"/>
    <x v="4"/>
    <x v="2146"/>
    <x v="7"/>
  </r>
  <r>
    <x v="39"/>
    <x v="4"/>
    <x v="2147"/>
    <x v="23"/>
  </r>
  <r>
    <x v="4"/>
    <x v="3"/>
    <x v="2148"/>
    <x v="31"/>
  </r>
  <r>
    <x v="4"/>
    <x v="1"/>
    <x v="2149"/>
    <x v="33"/>
  </r>
  <r>
    <x v="4"/>
    <x v="0"/>
    <x v="2150"/>
    <x v="5"/>
  </r>
  <r>
    <x v="15"/>
    <x v="2"/>
    <x v="2151"/>
    <x v="25"/>
  </r>
  <r>
    <x v="39"/>
    <x v="4"/>
    <x v="2152"/>
    <x v="19"/>
  </r>
  <r>
    <x v="39"/>
    <x v="4"/>
    <x v="2153"/>
    <x v="5"/>
  </r>
  <r>
    <x v="43"/>
    <x v="2"/>
    <x v="2154"/>
    <x v="33"/>
  </r>
  <r>
    <x v="4"/>
    <x v="1"/>
    <x v="2155"/>
    <x v="14"/>
  </r>
  <r>
    <x v="18"/>
    <x v="2"/>
    <x v="2156"/>
    <x v="19"/>
  </r>
  <r>
    <x v="15"/>
    <x v="4"/>
    <x v="2157"/>
    <x v="25"/>
  </r>
  <r>
    <x v="12"/>
    <x v="4"/>
    <x v="2158"/>
    <x v="12"/>
  </r>
  <r>
    <x v="15"/>
    <x v="2"/>
    <x v="2159"/>
    <x v="33"/>
  </r>
  <r>
    <x v="39"/>
    <x v="4"/>
    <x v="1743"/>
    <x v="36"/>
  </r>
  <r>
    <x v="39"/>
    <x v="4"/>
    <x v="2160"/>
    <x v="19"/>
  </r>
  <r>
    <x v="4"/>
    <x v="0"/>
    <x v="2161"/>
    <x v="5"/>
  </r>
  <r>
    <x v="39"/>
    <x v="0"/>
    <x v="2162"/>
    <x v="19"/>
  </r>
  <r>
    <x v="39"/>
    <x v="2"/>
    <x v="2163"/>
    <x v="23"/>
  </r>
  <r>
    <x v="4"/>
    <x v="1"/>
    <x v="2164"/>
    <x v="23"/>
  </r>
  <r>
    <x v="4"/>
    <x v="1"/>
    <x v="2165"/>
    <x v="29"/>
  </r>
  <r>
    <x v="4"/>
    <x v="0"/>
    <x v="2166"/>
    <x v="25"/>
  </r>
  <r>
    <x v="15"/>
    <x v="0"/>
    <x v="2167"/>
    <x v="23"/>
  </r>
  <r>
    <x v="15"/>
    <x v="4"/>
    <x v="2168"/>
    <x v="23"/>
  </r>
  <r>
    <x v="4"/>
    <x v="3"/>
    <x v="2169"/>
    <x v="13"/>
  </r>
  <r>
    <x v="15"/>
    <x v="2"/>
    <x v="2170"/>
    <x v="23"/>
  </r>
  <r>
    <x v="54"/>
    <x v="0"/>
    <x v="2171"/>
    <x v="24"/>
  </r>
  <r>
    <x v="54"/>
    <x v="0"/>
    <x v="2172"/>
    <x v="10"/>
  </r>
  <r>
    <x v="12"/>
    <x v="0"/>
    <x v="2173"/>
    <x v="1"/>
  </r>
  <r>
    <x v="54"/>
    <x v="0"/>
    <x v="2174"/>
    <x v="3"/>
  </r>
  <r>
    <x v="54"/>
    <x v="0"/>
    <x v="2175"/>
    <x v="20"/>
  </r>
  <r>
    <x v="54"/>
    <x v="0"/>
    <x v="2176"/>
    <x v="19"/>
  </r>
  <r>
    <x v="5"/>
    <x v="1"/>
    <x v="2177"/>
    <x v="6"/>
  </r>
  <r>
    <x v="54"/>
    <x v="0"/>
    <x v="2178"/>
    <x v="24"/>
  </r>
  <r>
    <x v="12"/>
    <x v="4"/>
    <x v="2179"/>
    <x v="6"/>
  </r>
  <r>
    <x v="54"/>
    <x v="0"/>
    <x v="2180"/>
    <x v="5"/>
  </r>
  <r>
    <x v="39"/>
    <x v="4"/>
    <x v="2181"/>
    <x v="2"/>
  </r>
  <r>
    <x v="18"/>
    <x v="0"/>
    <x v="2182"/>
    <x v="11"/>
  </r>
  <r>
    <x v="12"/>
    <x v="4"/>
    <x v="2183"/>
    <x v="19"/>
  </r>
  <r>
    <x v="27"/>
    <x v="1"/>
    <x v="2184"/>
    <x v="9"/>
  </r>
  <r>
    <x v="5"/>
    <x v="2"/>
    <x v="2185"/>
    <x v="17"/>
  </r>
  <r>
    <x v="5"/>
    <x v="2"/>
    <x v="1869"/>
    <x v="30"/>
  </r>
  <r>
    <x v="5"/>
    <x v="2"/>
    <x v="2186"/>
    <x v="17"/>
  </r>
  <r>
    <x v="5"/>
    <x v="2"/>
    <x v="2187"/>
    <x v="17"/>
  </r>
  <r>
    <x v="45"/>
    <x v="2"/>
    <x v="2188"/>
    <x v="29"/>
  </r>
  <r>
    <x v="45"/>
    <x v="2"/>
    <x v="2189"/>
    <x v="8"/>
  </r>
  <r>
    <x v="55"/>
    <x v="0"/>
    <x v="2190"/>
    <x v="23"/>
  </r>
  <r>
    <x v="5"/>
    <x v="1"/>
    <x v="2191"/>
    <x v="18"/>
  </r>
  <r>
    <x v="5"/>
    <x v="1"/>
    <x v="2192"/>
    <x v="28"/>
  </r>
  <r>
    <x v="28"/>
    <x v="0"/>
    <x v="2193"/>
    <x v="1"/>
  </r>
  <r>
    <x v="5"/>
    <x v="2"/>
    <x v="2194"/>
    <x v="18"/>
  </r>
  <r>
    <x v="5"/>
    <x v="1"/>
    <x v="1292"/>
    <x v="21"/>
  </r>
  <r>
    <x v="5"/>
    <x v="2"/>
    <x v="2195"/>
    <x v="20"/>
  </r>
  <r>
    <x v="55"/>
    <x v="0"/>
    <x v="2196"/>
    <x v="3"/>
  </r>
  <r>
    <x v="5"/>
    <x v="2"/>
    <x v="2197"/>
    <x v="30"/>
  </r>
  <r>
    <x v="12"/>
    <x v="4"/>
    <x v="2198"/>
    <x v="30"/>
  </r>
  <r>
    <x v="45"/>
    <x v="2"/>
    <x v="2199"/>
    <x v="26"/>
  </r>
  <r>
    <x v="55"/>
    <x v="0"/>
    <x v="2200"/>
    <x v="12"/>
  </r>
  <r>
    <x v="45"/>
    <x v="2"/>
    <x v="347"/>
    <x v="3"/>
  </r>
  <r>
    <x v="12"/>
    <x v="4"/>
    <x v="4"/>
    <x v="28"/>
  </r>
  <r>
    <x v="55"/>
    <x v="0"/>
    <x v="2201"/>
    <x v="10"/>
  </r>
  <r>
    <x v="56"/>
    <x v="0"/>
    <x v="898"/>
    <x v="10"/>
  </r>
  <r>
    <x v="12"/>
    <x v="0"/>
    <x v="2202"/>
    <x v="26"/>
  </r>
  <r>
    <x v="45"/>
    <x v="2"/>
    <x v="2203"/>
    <x v="26"/>
  </r>
  <r>
    <x v="1"/>
    <x v="2"/>
    <x v="2204"/>
    <x v="8"/>
  </r>
  <r>
    <x v="55"/>
    <x v="0"/>
    <x v="335"/>
    <x v="17"/>
  </r>
  <r>
    <x v="5"/>
    <x v="1"/>
    <x v="9"/>
    <x v="10"/>
  </r>
  <r>
    <x v="12"/>
    <x v="2"/>
    <x v="2205"/>
    <x v="3"/>
  </r>
  <r>
    <x v="12"/>
    <x v="2"/>
    <x v="2206"/>
    <x v="12"/>
  </r>
  <r>
    <x v="45"/>
    <x v="2"/>
    <x v="2207"/>
    <x v="10"/>
  </r>
  <r>
    <x v="56"/>
    <x v="0"/>
    <x v="732"/>
    <x v="9"/>
  </r>
  <r>
    <x v="55"/>
    <x v="0"/>
    <x v="2208"/>
    <x v="23"/>
  </r>
  <r>
    <x v="55"/>
    <x v="0"/>
    <x v="1348"/>
    <x v="24"/>
  </r>
  <r>
    <x v="12"/>
    <x v="4"/>
    <x v="4"/>
    <x v="3"/>
  </r>
  <r>
    <x v="45"/>
    <x v="2"/>
    <x v="397"/>
    <x v="0"/>
  </r>
  <r>
    <x v="55"/>
    <x v="0"/>
    <x v="2209"/>
    <x v="18"/>
  </r>
  <r>
    <x v="5"/>
    <x v="2"/>
    <x v="2210"/>
    <x v="26"/>
  </r>
  <r>
    <x v="5"/>
    <x v="1"/>
    <x v="976"/>
    <x v="18"/>
  </r>
  <r>
    <x v="56"/>
    <x v="0"/>
    <x v="2211"/>
    <x v="14"/>
  </r>
  <r>
    <x v="12"/>
    <x v="0"/>
    <x v="2212"/>
    <x v="10"/>
  </r>
  <r>
    <x v="5"/>
    <x v="1"/>
    <x v="2213"/>
    <x v="26"/>
  </r>
  <r>
    <x v="56"/>
    <x v="0"/>
    <x v="318"/>
    <x v="6"/>
  </r>
  <r>
    <x v="56"/>
    <x v="0"/>
    <x v="2214"/>
    <x v="6"/>
  </r>
  <r>
    <x v="45"/>
    <x v="2"/>
    <x v="2215"/>
    <x v="9"/>
  </r>
  <r>
    <x v="45"/>
    <x v="2"/>
    <x v="9"/>
    <x v="21"/>
  </r>
  <r>
    <x v="5"/>
    <x v="1"/>
    <x v="2216"/>
    <x v="29"/>
  </r>
  <r>
    <x v="5"/>
    <x v="1"/>
    <x v="2217"/>
    <x v="11"/>
  </r>
  <r>
    <x v="33"/>
    <x v="0"/>
    <x v="2218"/>
    <x v="9"/>
  </r>
  <r>
    <x v="12"/>
    <x v="0"/>
    <x v="668"/>
    <x v="21"/>
  </r>
  <r>
    <x v="56"/>
    <x v="0"/>
    <x v="1239"/>
    <x v="26"/>
  </r>
  <r>
    <x v="45"/>
    <x v="2"/>
    <x v="2219"/>
    <x v="21"/>
  </r>
  <r>
    <x v="12"/>
    <x v="2"/>
    <x v="937"/>
    <x v="21"/>
  </r>
  <r>
    <x v="45"/>
    <x v="2"/>
    <x v="2220"/>
    <x v="15"/>
  </r>
  <r>
    <x v="55"/>
    <x v="0"/>
    <x v="2221"/>
    <x v="28"/>
  </r>
  <r>
    <x v="55"/>
    <x v="0"/>
    <x v="2222"/>
    <x v="21"/>
  </r>
  <r>
    <x v="5"/>
    <x v="1"/>
    <x v="2223"/>
    <x v="3"/>
  </r>
  <r>
    <x v="5"/>
    <x v="1"/>
    <x v="2224"/>
    <x v="19"/>
  </r>
  <r>
    <x v="55"/>
    <x v="0"/>
    <x v="79"/>
    <x v="7"/>
  </r>
  <r>
    <x v="5"/>
    <x v="2"/>
    <x v="2225"/>
    <x v="0"/>
  </r>
  <r>
    <x v="5"/>
    <x v="2"/>
    <x v="2226"/>
    <x v="3"/>
  </r>
  <r>
    <x v="5"/>
    <x v="0"/>
    <x v="89"/>
    <x v="10"/>
  </r>
  <r>
    <x v="55"/>
    <x v="0"/>
    <x v="2227"/>
    <x v="0"/>
  </r>
  <r>
    <x v="55"/>
    <x v="0"/>
    <x v="2228"/>
    <x v="9"/>
  </r>
  <r>
    <x v="55"/>
    <x v="0"/>
    <x v="2229"/>
    <x v="4"/>
  </r>
  <r>
    <x v="45"/>
    <x v="2"/>
    <x v="2230"/>
    <x v="32"/>
  </r>
  <r>
    <x v="55"/>
    <x v="0"/>
    <x v="2231"/>
    <x v="23"/>
  </r>
  <r>
    <x v="45"/>
    <x v="2"/>
    <x v="2232"/>
    <x v="4"/>
  </r>
  <r>
    <x v="45"/>
    <x v="2"/>
    <x v="2233"/>
    <x v="17"/>
  </r>
  <r>
    <x v="45"/>
    <x v="2"/>
    <x v="2234"/>
    <x v="21"/>
  </r>
  <r>
    <x v="55"/>
    <x v="0"/>
    <x v="360"/>
    <x v="7"/>
  </r>
  <r>
    <x v="57"/>
    <x v="0"/>
    <x v="2235"/>
    <x v="7"/>
  </r>
  <r>
    <x v="55"/>
    <x v="0"/>
    <x v="2236"/>
    <x v="14"/>
  </r>
  <r>
    <x v="55"/>
    <x v="0"/>
    <x v="613"/>
    <x v="7"/>
  </r>
  <r>
    <x v="5"/>
    <x v="1"/>
    <x v="12"/>
    <x v="2"/>
  </r>
  <r>
    <x v="55"/>
    <x v="0"/>
    <x v="104"/>
    <x v="26"/>
  </r>
  <r>
    <x v="45"/>
    <x v="2"/>
    <x v="2237"/>
    <x v="32"/>
  </r>
  <r>
    <x v="3"/>
    <x v="2"/>
    <x v="2238"/>
    <x v="30"/>
  </r>
  <r>
    <x v="3"/>
    <x v="2"/>
    <x v="2239"/>
    <x v="30"/>
  </r>
  <r>
    <x v="55"/>
    <x v="0"/>
    <x v="2240"/>
    <x v="7"/>
  </r>
  <r>
    <x v="45"/>
    <x v="2"/>
    <x v="2241"/>
    <x v="14"/>
  </r>
  <r>
    <x v="45"/>
    <x v="2"/>
    <x v="2242"/>
    <x v="7"/>
  </r>
  <r>
    <x v="55"/>
    <x v="0"/>
    <x v="2243"/>
    <x v="11"/>
  </r>
  <r>
    <x v="55"/>
    <x v="0"/>
    <x v="2244"/>
    <x v="31"/>
  </r>
  <r>
    <x v="33"/>
    <x v="0"/>
    <x v="1468"/>
    <x v="2"/>
  </r>
  <r>
    <x v="55"/>
    <x v="0"/>
    <x v="2245"/>
    <x v="0"/>
  </r>
  <r>
    <x v="5"/>
    <x v="2"/>
    <x v="2246"/>
    <x v="3"/>
  </r>
  <r>
    <x v="5"/>
    <x v="2"/>
    <x v="2247"/>
    <x v="26"/>
  </r>
  <r>
    <x v="12"/>
    <x v="0"/>
    <x v="2248"/>
    <x v="9"/>
  </r>
  <r>
    <x v="55"/>
    <x v="0"/>
    <x v="347"/>
    <x v="3"/>
  </r>
  <r>
    <x v="12"/>
    <x v="0"/>
    <x v="2249"/>
    <x v="4"/>
  </r>
  <r>
    <x v="3"/>
    <x v="2"/>
    <x v="2250"/>
    <x v="4"/>
  </r>
  <r>
    <x v="55"/>
    <x v="0"/>
    <x v="9"/>
    <x v="26"/>
  </r>
  <r>
    <x v="55"/>
    <x v="0"/>
    <x v="121"/>
    <x v="0"/>
  </r>
  <r>
    <x v="55"/>
    <x v="0"/>
    <x v="2251"/>
    <x v="11"/>
  </r>
  <r>
    <x v="58"/>
    <x v="0"/>
    <x v="2252"/>
    <x v="8"/>
  </r>
  <r>
    <x v="55"/>
    <x v="0"/>
    <x v="2253"/>
    <x v="1"/>
  </r>
  <r>
    <x v="45"/>
    <x v="2"/>
    <x v="2254"/>
    <x v="4"/>
  </r>
  <r>
    <x v="45"/>
    <x v="2"/>
    <x v="2255"/>
    <x v="4"/>
  </r>
  <r>
    <x v="55"/>
    <x v="0"/>
    <x v="2256"/>
    <x v="17"/>
  </r>
  <r>
    <x v="33"/>
    <x v="4"/>
    <x v="40"/>
    <x v="10"/>
  </r>
  <r>
    <x v="55"/>
    <x v="0"/>
    <x v="47"/>
    <x v="0"/>
  </r>
  <r>
    <x v="55"/>
    <x v="0"/>
    <x v="2257"/>
    <x v="4"/>
  </r>
  <r>
    <x v="45"/>
    <x v="2"/>
    <x v="2258"/>
    <x v="26"/>
  </r>
  <r>
    <x v="55"/>
    <x v="0"/>
    <x v="15"/>
    <x v="2"/>
  </r>
  <r>
    <x v="55"/>
    <x v="0"/>
    <x v="2259"/>
    <x v="0"/>
  </r>
  <r>
    <x v="18"/>
    <x v="4"/>
    <x v="2260"/>
    <x v="8"/>
  </r>
  <r>
    <x v="55"/>
    <x v="0"/>
    <x v="2261"/>
    <x v="7"/>
  </r>
  <r>
    <x v="58"/>
    <x v="0"/>
    <x v="2262"/>
    <x v="11"/>
  </r>
  <r>
    <x v="45"/>
    <x v="2"/>
    <x v="2263"/>
    <x v="6"/>
  </r>
  <r>
    <x v="18"/>
    <x v="4"/>
    <x v="2264"/>
    <x v="6"/>
  </r>
  <r>
    <x v="8"/>
    <x v="0"/>
    <x v="2265"/>
    <x v="9"/>
  </r>
  <r>
    <x v="15"/>
    <x v="2"/>
    <x v="2266"/>
    <x v="8"/>
  </r>
  <r>
    <x v="34"/>
    <x v="2"/>
    <x v="2267"/>
    <x v="5"/>
  </r>
  <r>
    <x v="46"/>
    <x v="4"/>
    <x v="2268"/>
    <x v="9"/>
  </r>
  <r>
    <x v="18"/>
    <x v="4"/>
    <x v="2269"/>
    <x v="8"/>
  </r>
  <r>
    <x v="46"/>
    <x v="4"/>
    <x v="443"/>
    <x v="10"/>
  </r>
  <r>
    <x v="46"/>
    <x v="4"/>
    <x v="632"/>
    <x v="12"/>
  </r>
  <r>
    <x v="1"/>
    <x v="4"/>
    <x v="2270"/>
    <x v="12"/>
  </r>
  <r>
    <x v="34"/>
    <x v="2"/>
    <x v="2271"/>
    <x v="6"/>
  </r>
  <r>
    <x v="58"/>
    <x v="0"/>
    <x v="2272"/>
    <x v="14"/>
  </r>
  <r>
    <x v="8"/>
    <x v="0"/>
    <x v="421"/>
    <x v="2"/>
  </r>
  <r>
    <x v="46"/>
    <x v="4"/>
    <x v="2273"/>
    <x v="21"/>
  </r>
  <r>
    <x v="57"/>
    <x v="4"/>
    <x v="2274"/>
    <x v="7"/>
  </r>
  <r>
    <x v="5"/>
    <x v="2"/>
    <x v="2275"/>
    <x v="9"/>
  </r>
  <r>
    <x v="46"/>
    <x v="4"/>
    <x v="2276"/>
    <x v="1"/>
  </r>
  <r>
    <x v="59"/>
    <x v="4"/>
    <x v="2277"/>
    <x v="12"/>
  </r>
  <r>
    <x v="3"/>
    <x v="2"/>
    <x v="2278"/>
    <x v="12"/>
  </r>
  <r>
    <x v="5"/>
    <x v="2"/>
    <x v="2279"/>
    <x v="18"/>
  </r>
  <r>
    <x v="46"/>
    <x v="4"/>
    <x v="2280"/>
    <x v="20"/>
  </r>
  <r>
    <x v="18"/>
    <x v="4"/>
    <x v="2013"/>
    <x v="3"/>
  </r>
  <r>
    <x v="46"/>
    <x v="4"/>
    <x v="603"/>
    <x v="8"/>
  </r>
  <r>
    <x v="46"/>
    <x v="4"/>
    <x v="2281"/>
    <x v="4"/>
  </r>
  <r>
    <x v="46"/>
    <x v="4"/>
    <x v="2282"/>
    <x v="11"/>
  </r>
  <r>
    <x v="46"/>
    <x v="4"/>
    <x v="2283"/>
    <x v="15"/>
  </r>
  <r>
    <x v="46"/>
    <x v="4"/>
    <x v="2284"/>
    <x v="3"/>
  </r>
  <r>
    <x v="18"/>
    <x v="4"/>
    <x v="687"/>
    <x v="0"/>
  </r>
  <r>
    <x v="3"/>
    <x v="2"/>
    <x v="2285"/>
    <x v="10"/>
  </r>
  <r>
    <x v="46"/>
    <x v="4"/>
    <x v="2286"/>
    <x v="10"/>
  </r>
  <r>
    <x v="46"/>
    <x v="4"/>
    <x v="2287"/>
    <x v="20"/>
  </r>
  <r>
    <x v="5"/>
    <x v="2"/>
    <x v="2288"/>
    <x v="29"/>
  </r>
  <r>
    <x v="34"/>
    <x v="2"/>
    <x v="2289"/>
    <x v="5"/>
  </r>
  <r>
    <x v="34"/>
    <x v="0"/>
    <x v="2290"/>
    <x v="13"/>
  </r>
  <r>
    <x v="3"/>
    <x v="2"/>
    <x v="2291"/>
    <x v="10"/>
  </r>
  <r>
    <x v="46"/>
    <x v="4"/>
    <x v="29"/>
    <x v="12"/>
  </r>
  <r>
    <x v="33"/>
    <x v="4"/>
    <x v="2292"/>
    <x v="19"/>
  </r>
  <r>
    <x v="18"/>
    <x v="4"/>
    <x v="2293"/>
    <x v="0"/>
  </r>
  <r>
    <x v="5"/>
    <x v="2"/>
    <x v="2294"/>
    <x v="17"/>
  </r>
  <r>
    <x v="44"/>
    <x v="4"/>
    <x v="108"/>
    <x v="29"/>
  </r>
  <r>
    <x v="34"/>
    <x v="2"/>
    <x v="2295"/>
    <x v="24"/>
  </r>
  <r>
    <x v="46"/>
    <x v="4"/>
    <x v="2296"/>
    <x v="3"/>
  </r>
  <r>
    <x v="46"/>
    <x v="4"/>
    <x v="2297"/>
    <x v="3"/>
  </r>
  <r>
    <x v="5"/>
    <x v="2"/>
    <x v="2298"/>
    <x v="3"/>
  </r>
  <r>
    <x v="5"/>
    <x v="2"/>
    <x v="2299"/>
    <x v="9"/>
  </r>
  <r>
    <x v="5"/>
    <x v="2"/>
    <x v="2300"/>
    <x v="6"/>
  </r>
  <r>
    <x v="3"/>
    <x v="2"/>
    <x v="2301"/>
    <x v="21"/>
  </r>
  <r>
    <x v="18"/>
    <x v="4"/>
    <x v="2302"/>
    <x v="26"/>
  </r>
  <r>
    <x v="5"/>
    <x v="2"/>
    <x v="2303"/>
    <x v="18"/>
  </r>
  <r>
    <x v="18"/>
    <x v="4"/>
    <x v="2304"/>
    <x v="3"/>
  </r>
  <r>
    <x v="5"/>
    <x v="2"/>
    <x v="2305"/>
    <x v="6"/>
  </r>
  <r>
    <x v="5"/>
    <x v="2"/>
    <x v="2306"/>
    <x v="30"/>
  </r>
  <r>
    <x v="5"/>
    <x v="2"/>
    <x v="2307"/>
    <x v="30"/>
  </r>
  <r>
    <x v="3"/>
    <x v="2"/>
    <x v="2308"/>
    <x v="3"/>
  </r>
  <r>
    <x v="18"/>
    <x v="4"/>
    <x v="2309"/>
    <x v="2"/>
  </r>
  <r>
    <x v="44"/>
    <x v="4"/>
    <x v="216"/>
    <x v="19"/>
  </r>
  <r>
    <x v="5"/>
    <x v="2"/>
    <x v="2310"/>
    <x v="8"/>
  </r>
  <r>
    <x v="46"/>
    <x v="4"/>
    <x v="2101"/>
    <x v="4"/>
  </r>
  <r>
    <x v="46"/>
    <x v="4"/>
    <x v="2311"/>
    <x v="0"/>
  </r>
  <r>
    <x v="58"/>
    <x v="0"/>
    <x v="2312"/>
    <x v="7"/>
  </r>
  <r>
    <x v="18"/>
    <x v="4"/>
    <x v="689"/>
    <x v="7"/>
  </r>
  <r>
    <x v="46"/>
    <x v="4"/>
    <x v="156"/>
    <x v="4"/>
  </r>
  <r>
    <x v="58"/>
    <x v="0"/>
    <x v="309"/>
    <x v="9"/>
  </r>
  <r>
    <x v="46"/>
    <x v="4"/>
    <x v="2313"/>
    <x v="0"/>
  </r>
  <r>
    <x v="5"/>
    <x v="2"/>
    <x v="2314"/>
    <x v="7"/>
  </r>
  <r>
    <x v="58"/>
    <x v="0"/>
    <x v="370"/>
    <x v="11"/>
  </r>
  <r>
    <x v="18"/>
    <x v="4"/>
    <x v="2315"/>
    <x v="3"/>
  </r>
  <r>
    <x v="58"/>
    <x v="0"/>
    <x v="1551"/>
    <x v="3"/>
  </r>
  <r>
    <x v="5"/>
    <x v="1"/>
    <x v="2316"/>
    <x v="18"/>
  </r>
  <r>
    <x v="8"/>
    <x v="2"/>
    <x v="2317"/>
    <x v="2"/>
  </r>
  <r>
    <x v="5"/>
    <x v="2"/>
    <x v="2318"/>
    <x v="4"/>
  </r>
  <r>
    <x v="3"/>
    <x v="2"/>
    <x v="156"/>
    <x v="2"/>
  </r>
  <r>
    <x v="5"/>
    <x v="2"/>
    <x v="2319"/>
    <x v="3"/>
  </r>
  <r>
    <x v="3"/>
    <x v="2"/>
    <x v="2320"/>
    <x v="3"/>
  </r>
  <r>
    <x v="5"/>
    <x v="2"/>
    <x v="2321"/>
    <x v="0"/>
  </r>
  <r>
    <x v="5"/>
    <x v="2"/>
    <x v="2322"/>
    <x v="7"/>
  </r>
  <r>
    <x v="5"/>
    <x v="2"/>
    <x v="2323"/>
    <x v="21"/>
  </r>
  <r>
    <x v="46"/>
    <x v="1"/>
    <x v="2324"/>
    <x v="7"/>
  </r>
  <r>
    <x v="5"/>
    <x v="1"/>
    <x v="2325"/>
    <x v="3"/>
  </r>
  <r>
    <x v="5"/>
    <x v="2"/>
    <x v="2326"/>
    <x v="29"/>
  </r>
  <r>
    <x v="46"/>
    <x v="1"/>
    <x v="632"/>
    <x v="21"/>
  </r>
  <r>
    <x v="3"/>
    <x v="2"/>
    <x v="2327"/>
    <x v="11"/>
  </r>
  <r>
    <x v="5"/>
    <x v="2"/>
    <x v="2328"/>
    <x v="9"/>
  </r>
  <r>
    <x v="8"/>
    <x v="2"/>
    <x v="2329"/>
    <x v="4"/>
  </r>
  <r>
    <x v="8"/>
    <x v="2"/>
    <x v="2238"/>
    <x v="10"/>
  </r>
  <r>
    <x v="5"/>
    <x v="0"/>
    <x v="2330"/>
    <x v="23"/>
  </r>
  <r>
    <x v="5"/>
    <x v="2"/>
    <x v="2331"/>
    <x v="7"/>
  </r>
  <r>
    <x v="46"/>
    <x v="1"/>
    <x v="2332"/>
    <x v="20"/>
  </r>
  <r>
    <x v="44"/>
    <x v="4"/>
    <x v="2333"/>
    <x v="19"/>
  </r>
  <r>
    <x v="3"/>
    <x v="2"/>
    <x v="2334"/>
    <x v="30"/>
  </r>
  <r>
    <x v="57"/>
    <x v="1"/>
    <x v="2335"/>
    <x v="14"/>
  </r>
  <r>
    <x v="46"/>
    <x v="1"/>
    <x v="2336"/>
    <x v="29"/>
  </r>
  <r>
    <x v="3"/>
    <x v="2"/>
    <x v="2337"/>
    <x v="3"/>
  </r>
  <r>
    <x v="5"/>
    <x v="0"/>
    <x v="2338"/>
    <x v="20"/>
  </r>
  <r>
    <x v="58"/>
    <x v="0"/>
    <x v="2339"/>
    <x v="32"/>
  </r>
  <r>
    <x v="34"/>
    <x v="2"/>
    <x v="2340"/>
    <x v="33"/>
  </r>
  <r>
    <x v="5"/>
    <x v="2"/>
    <x v="2341"/>
    <x v="14"/>
  </r>
  <r>
    <x v="46"/>
    <x v="1"/>
    <x v="2342"/>
    <x v="23"/>
  </r>
  <r>
    <x v="58"/>
    <x v="0"/>
    <x v="2343"/>
    <x v="29"/>
  </r>
  <r>
    <x v="58"/>
    <x v="0"/>
    <x v="2344"/>
    <x v="20"/>
  </r>
  <r>
    <x v="44"/>
    <x v="4"/>
    <x v="689"/>
    <x v="20"/>
  </r>
  <r>
    <x v="44"/>
    <x v="4"/>
    <x v="1409"/>
    <x v="21"/>
  </r>
  <r>
    <x v="58"/>
    <x v="0"/>
    <x v="2345"/>
    <x v="17"/>
  </r>
  <r>
    <x v="46"/>
    <x v="1"/>
    <x v="2346"/>
    <x v="33"/>
  </r>
  <r>
    <x v="1"/>
    <x v="2"/>
    <x v="2347"/>
    <x v="4"/>
  </r>
  <r>
    <x v="5"/>
    <x v="0"/>
    <x v="2288"/>
    <x v="23"/>
  </r>
  <r>
    <x v="11"/>
    <x v="2"/>
    <x v="2348"/>
    <x v="11"/>
  </r>
  <r>
    <x v="44"/>
    <x v="4"/>
    <x v="1462"/>
    <x v="4"/>
  </r>
  <r>
    <x v="1"/>
    <x v="2"/>
    <x v="2349"/>
    <x v="3"/>
  </r>
  <r>
    <x v="1"/>
    <x v="2"/>
    <x v="2350"/>
    <x v="24"/>
  </r>
  <r>
    <x v="8"/>
    <x v="2"/>
    <x v="2351"/>
    <x v="10"/>
  </r>
  <r>
    <x v="5"/>
    <x v="2"/>
    <x v="2352"/>
    <x v="17"/>
  </r>
  <r>
    <x v="46"/>
    <x v="1"/>
    <x v="2353"/>
    <x v="8"/>
  </r>
  <r>
    <x v="3"/>
    <x v="2"/>
    <x v="2354"/>
    <x v="12"/>
  </r>
  <r>
    <x v="44"/>
    <x v="4"/>
    <x v="1871"/>
    <x v="18"/>
  </r>
  <r>
    <x v="44"/>
    <x v="4"/>
    <x v="688"/>
    <x v="24"/>
  </r>
  <r>
    <x v="46"/>
    <x v="1"/>
    <x v="2355"/>
    <x v="30"/>
  </r>
  <r>
    <x v="46"/>
    <x v="1"/>
    <x v="2356"/>
    <x v="11"/>
  </r>
  <r>
    <x v="52"/>
    <x v="1"/>
    <x v="2357"/>
    <x v="29"/>
  </r>
  <r>
    <x v="44"/>
    <x v="4"/>
    <x v="592"/>
    <x v="7"/>
  </r>
  <r>
    <x v="44"/>
    <x v="4"/>
    <x v="2358"/>
    <x v="33"/>
  </r>
  <r>
    <x v="46"/>
    <x v="1"/>
    <x v="2359"/>
    <x v="1"/>
  </r>
  <r>
    <x v="8"/>
    <x v="2"/>
    <x v="565"/>
    <x v="7"/>
  </r>
  <r>
    <x v="44"/>
    <x v="4"/>
    <x v="534"/>
    <x v="12"/>
  </r>
  <r>
    <x v="55"/>
    <x v="2"/>
    <x v="36"/>
    <x v="4"/>
  </r>
  <r>
    <x v="44"/>
    <x v="4"/>
    <x v="2360"/>
    <x v="8"/>
  </r>
  <r>
    <x v="44"/>
    <x v="4"/>
    <x v="135"/>
    <x v="0"/>
  </r>
  <r>
    <x v="58"/>
    <x v="0"/>
    <x v="2361"/>
    <x v="30"/>
  </r>
  <r>
    <x v="46"/>
    <x v="1"/>
    <x v="515"/>
    <x v="21"/>
  </r>
  <r>
    <x v="55"/>
    <x v="2"/>
    <x v="2362"/>
    <x v="6"/>
  </r>
  <r>
    <x v="55"/>
    <x v="2"/>
    <x v="2363"/>
    <x v="7"/>
  </r>
  <r>
    <x v="18"/>
    <x v="2"/>
    <x v="370"/>
    <x v="0"/>
  </r>
  <r>
    <x v="18"/>
    <x v="2"/>
    <x v="2364"/>
    <x v="29"/>
  </r>
  <r>
    <x v="58"/>
    <x v="0"/>
    <x v="2365"/>
    <x v="4"/>
  </r>
  <r>
    <x v="46"/>
    <x v="1"/>
    <x v="676"/>
    <x v="12"/>
  </r>
  <r>
    <x v="55"/>
    <x v="2"/>
    <x v="2366"/>
    <x v="12"/>
  </r>
  <r>
    <x v="44"/>
    <x v="4"/>
    <x v="2367"/>
    <x v="17"/>
  </r>
  <r>
    <x v="31"/>
    <x v="2"/>
    <x v="2368"/>
    <x v="21"/>
  </r>
  <r>
    <x v="46"/>
    <x v="1"/>
    <x v="2369"/>
    <x v="7"/>
  </r>
  <r>
    <x v="46"/>
    <x v="1"/>
    <x v="2370"/>
    <x v="3"/>
  </r>
  <r>
    <x v="55"/>
    <x v="2"/>
    <x v="157"/>
    <x v="11"/>
  </r>
  <r>
    <x v="46"/>
    <x v="1"/>
    <x v="2371"/>
    <x v="4"/>
  </r>
  <r>
    <x v="15"/>
    <x v="4"/>
    <x v="2372"/>
    <x v="17"/>
  </r>
  <r>
    <x v="55"/>
    <x v="2"/>
    <x v="2373"/>
    <x v="1"/>
  </r>
  <r>
    <x v="46"/>
    <x v="1"/>
    <x v="2374"/>
    <x v="4"/>
  </r>
  <r>
    <x v="46"/>
    <x v="1"/>
    <x v="2375"/>
    <x v="3"/>
  </r>
  <r>
    <x v="44"/>
    <x v="4"/>
    <x v="929"/>
    <x v="18"/>
  </r>
  <r>
    <x v="18"/>
    <x v="2"/>
    <x v="2376"/>
    <x v="15"/>
  </r>
  <r>
    <x v="58"/>
    <x v="0"/>
    <x v="2377"/>
    <x v="2"/>
  </r>
  <r>
    <x v="44"/>
    <x v="4"/>
    <x v="2378"/>
    <x v="24"/>
  </r>
  <r>
    <x v="58"/>
    <x v="0"/>
    <x v="2379"/>
    <x v="2"/>
  </r>
  <r>
    <x v="44"/>
    <x v="4"/>
    <x v="2380"/>
    <x v="23"/>
  </r>
  <r>
    <x v="18"/>
    <x v="2"/>
    <x v="2381"/>
    <x v="21"/>
  </r>
  <r>
    <x v="44"/>
    <x v="4"/>
    <x v="317"/>
    <x v="0"/>
  </r>
  <r>
    <x v="55"/>
    <x v="2"/>
    <x v="2382"/>
    <x v="12"/>
  </r>
  <r>
    <x v="31"/>
    <x v="2"/>
    <x v="2383"/>
    <x v="8"/>
  </r>
  <r>
    <x v="5"/>
    <x v="4"/>
    <x v="2384"/>
    <x v="12"/>
  </r>
  <r>
    <x v="55"/>
    <x v="2"/>
    <x v="2385"/>
    <x v="6"/>
  </r>
  <r>
    <x v="5"/>
    <x v="4"/>
    <x v="2386"/>
    <x v="17"/>
  </r>
  <r>
    <x v="0"/>
    <x v="4"/>
    <x v="632"/>
    <x v="4"/>
  </r>
  <r>
    <x v="55"/>
    <x v="2"/>
    <x v="2387"/>
    <x v="29"/>
  </r>
  <r>
    <x v="55"/>
    <x v="2"/>
    <x v="220"/>
    <x v="30"/>
  </r>
  <r>
    <x v="46"/>
    <x v="1"/>
    <x v="2388"/>
    <x v="4"/>
  </r>
  <r>
    <x v="46"/>
    <x v="1"/>
    <x v="2389"/>
    <x v="9"/>
  </r>
  <r>
    <x v="55"/>
    <x v="2"/>
    <x v="2390"/>
    <x v="4"/>
  </r>
  <r>
    <x v="46"/>
    <x v="1"/>
    <x v="1409"/>
    <x v="30"/>
  </r>
  <r>
    <x v="5"/>
    <x v="4"/>
    <x v="36"/>
    <x v="11"/>
  </r>
  <r>
    <x v="56"/>
    <x v="2"/>
    <x v="2391"/>
    <x v="10"/>
  </r>
  <r>
    <x v="15"/>
    <x v="2"/>
    <x v="2392"/>
    <x v="25"/>
  </r>
  <r>
    <x v="46"/>
    <x v="1"/>
    <x v="4"/>
    <x v="19"/>
  </r>
  <r>
    <x v="55"/>
    <x v="2"/>
    <x v="332"/>
    <x v="20"/>
  </r>
  <r>
    <x v="5"/>
    <x v="4"/>
    <x v="2393"/>
    <x v="21"/>
  </r>
  <r>
    <x v="5"/>
    <x v="4"/>
    <x v="2394"/>
    <x v="20"/>
  </r>
  <r>
    <x v="5"/>
    <x v="4"/>
    <x v="1281"/>
    <x v="3"/>
  </r>
  <r>
    <x v="18"/>
    <x v="0"/>
    <x v="2395"/>
    <x v="4"/>
  </r>
  <r>
    <x v="44"/>
    <x v="4"/>
    <x v="2396"/>
    <x v="0"/>
  </r>
  <r>
    <x v="55"/>
    <x v="2"/>
    <x v="2397"/>
    <x v="29"/>
  </r>
  <r>
    <x v="46"/>
    <x v="2"/>
    <x v="2398"/>
    <x v="4"/>
  </r>
  <r>
    <x v="46"/>
    <x v="2"/>
    <x v="1326"/>
    <x v="4"/>
  </r>
  <r>
    <x v="46"/>
    <x v="2"/>
    <x v="2399"/>
    <x v="9"/>
  </r>
  <r>
    <x v="46"/>
    <x v="1"/>
    <x v="2400"/>
    <x v="8"/>
  </r>
  <r>
    <x v="55"/>
    <x v="2"/>
    <x v="2401"/>
    <x v="22"/>
  </r>
  <r>
    <x v="55"/>
    <x v="2"/>
    <x v="2402"/>
    <x v="7"/>
  </r>
  <r>
    <x v="46"/>
    <x v="2"/>
    <x v="2403"/>
    <x v="9"/>
  </r>
  <r>
    <x v="55"/>
    <x v="2"/>
    <x v="1170"/>
    <x v="3"/>
  </r>
  <r>
    <x v="46"/>
    <x v="2"/>
    <x v="2292"/>
    <x v="4"/>
  </r>
  <r>
    <x v="46"/>
    <x v="2"/>
    <x v="661"/>
    <x v="10"/>
  </r>
  <r>
    <x v="55"/>
    <x v="2"/>
    <x v="2"/>
    <x v="23"/>
  </r>
  <r>
    <x v="46"/>
    <x v="1"/>
    <x v="120"/>
    <x v="30"/>
  </r>
  <r>
    <x v="56"/>
    <x v="2"/>
    <x v="732"/>
    <x v="9"/>
  </r>
  <r>
    <x v="56"/>
    <x v="2"/>
    <x v="2404"/>
    <x v="17"/>
  </r>
  <r>
    <x v="46"/>
    <x v="2"/>
    <x v="2329"/>
    <x v="7"/>
  </r>
  <r>
    <x v="56"/>
    <x v="2"/>
    <x v="2405"/>
    <x v="2"/>
  </r>
  <r>
    <x v="56"/>
    <x v="2"/>
    <x v="2406"/>
    <x v="9"/>
  </r>
  <r>
    <x v="46"/>
    <x v="2"/>
    <x v="854"/>
    <x v="9"/>
  </r>
  <r>
    <x v="46"/>
    <x v="2"/>
    <x v="2"/>
    <x v="21"/>
  </r>
  <r>
    <x v="55"/>
    <x v="2"/>
    <x v="2407"/>
    <x v="7"/>
  </r>
  <r>
    <x v="56"/>
    <x v="2"/>
    <x v="2408"/>
    <x v="7"/>
  </r>
  <r>
    <x v="46"/>
    <x v="2"/>
    <x v="104"/>
    <x v="9"/>
  </r>
  <r>
    <x v="46"/>
    <x v="2"/>
    <x v="2409"/>
    <x v="20"/>
  </r>
  <r>
    <x v="46"/>
    <x v="2"/>
    <x v="2410"/>
    <x v="14"/>
  </r>
  <r>
    <x v="46"/>
    <x v="2"/>
    <x v="2411"/>
    <x v="14"/>
  </r>
  <r>
    <x v="56"/>
    <x v="2"/>
    <x v="2412"/>
    <x v="29"/>
  </r>
  <r>
    <x v="56"/>
    <x v="2"/>
    <x v="1140"/>
    <x v="17"/>
  </r>
  <r>
    <x v="56"/>
    <x v="2"/>
    <x v="2413"/>
    <x v="6"/>
  </r>
  <r>
    <x v="55"/>
    <x v="2"/>
    <x v="2414"/>
    <x v="5"/>
  </r>
  <r>
    <x v="55"/>
    <x v="2"/>
    <x v="2415"/>
    <x v="10"/>
  </r>
  <r>
    <x v="55"/>
    <x v="2"/>
    <x v="2416"/>
    <x v="25"/>
  </r>
  <r>
    <x v="55"/>
    <x v="2"/>
    <x v="2417"/>
    <x v="25"/>
  </r>
  <r>
    <x v="55"/>
    <x v="2"/>
    <x v="2418"/>
    <x v="28"/>
  </r>
  <r>
    <x v="55"/>
    <x v="2"/>
    <x v="2419"/>
    <x v="7"/>
  </r>
  <r>
    <x v="56"/>
    <x v="2"/>
    <x v="2420"/>
    <x v="0"/>
  </r>
  <r>
    <x v="55"/>
    <x v="2"/>
    <x v="567"/>
    <x v="9"/>
  </r>
  <r>
    <x v="55"/>
    <x v="2"/>
    <x v="2421"/>
    <x v="19"/>
  </r>
  <r>
    <x v="56"/>
    <x v="2"/>
    <x v="2422"/>
    <x v="10"/>
  </r>
  <r>
    <x v="55"/>
    <x v="2"/>
    <x v="347"/>
    <x v="10"/>
  </r>
  <r>
    <x v="4"/>
    <x v="3"/>
    <x v="2423"/>
    <x v="23"/>
  </r>
  <r>
    <x v="56"/>
    <x v="2"/>
    <x v="2424"/>
    <x v="0"/>
  </r>
  <r>
    <x v="55"/>
    <x v="2"/>
    <x v="157"/>
    <x v="21"/>
  </r>
  <r>
    <x v="8"/>
    <x v="0"/>
    <x v="2425"/>
    <x v="1"/>
  </r>
  <r>
    <x v="55"/>
    <x v="2"/>
    <x v="2426"/>
    <x v="30"/>
  </r>
  <r>
    <x v="55"/>
    <x v="2"/>
    <x v="2427"/>
    <x v="2"/>
  </r>
  <r>
    <x v="55"/>
    <x v="2"/>
    <x v="2428"/>
    <x v="3"/>
  </r>
  <r>
    <x v="17"/>
    <x v="2"/>
    <x v="2370"/>
    <x v="34"/>
  </r>
  <r>
    <x v="55"/>
    <x v="2"/>
    <x v="106"/>
    <x v="36"/>
  </r>
  <r>
    <x v="8"/>
    <x v="0"/>
    <x v="2429"/>
    <x v="26"/>
  </r>
  <r>
    <x v="55"/>
    <x v="2"/>
    <x v="122"/>
    <x v="22"/>
  </r>
  <r>
    <x v="55"/>
    <x v="2"/>
    <x v="0"/>
    <x v="3"/>
  </r>
  <r>
    <x v="17"/>
    <x v="2"/>
    <x v="2430"/>
    <x v="36"/>
  </r>
  <r>
    <x v="56"/>
    <x v="2"/>
    <x v="2431"/>
    <x v="14"/>
  </r>
  <r>
    <x v="55"/>
    <x v="2"/>
    <x v="2432"/>
    <x v="6"/>
  </r>
  <r>
    <x v="17"/>
    <x v="2"/>
    <x v="2433"/>
    <x v="34"/>
  </r>
  <r>
    <x v="14"/>
    <x v="2"/>
    <x v="2434"/>
    <x v="13"/>
  </r>
  <r>
    <x v="5"/>
    <x v="0"/>
    <x v="2435"/>
    <x v="6"/>
  </r>
  <r>
    <x v="2"/>
    <x v="0"/>
    <x v="2436"/>
    <x v="6"/>
  </r>
  <r>
    <x v="2"/>
    <x v="0"/>
    <x v="2437"/>
    <x v="7"/>
  </r>
  <r>
    <x v="33"/>
    <x v="0"/>
    <x v="2438"/>
    <x v="9"/>
  </r>
  <r>
    <x v="10"/>
    <x v="0"/>
    <x v="2439"/>
    <x v="29"/>
  </r>
  <r>
    <x v="2"/>
    <x v="0"/>
    <x v="2440"/>
    <x v="7"/>
  </r>
  <r>
    <x v="14"/>
    <x v="2"/>
    <x v="1582"/>
    <x v="20"/>
  </r>
  <r>
    <x v="2"/>
    <x v="0"/>
    <x v="2441"/>
    <x v="20"/>
  </r>
  <r>
    <x v="36"/>
    <x v="2"/>
    <x v="2442"/>
    <x v="25"/>
  </r>
  <r>
    <x v="2"/>
    <x v="0"/>
    <x v="1870"/>
    <x v="26"/>
  </r>
  <r>
    <x v="2"/>
    <x v="0"/>
    <x v="2443"/>
    <x v="26"/>
  </r>
  <r>
    <x v="2"/>
    <x v="0"/>
    <x v="2444"/>
    <x v="26"/>
  </r>
  <r>
    <x v="10"/>
    <x v="2"/>
    <x v="2445"/>
    <x v="33"/>
  </r>
  <r>
    <x v="10"/>
    <x v="0"/>
    <x v="2446"/>
    <x v="31"/>
  </r>
  <r>
    <x v="36"/>
    <x v="2"/>
    <x v="2447"/>
    <x v="5"/>
  </r>
  <r>
    <x v="15"/>
    <x v="4"/>
    <x v="124"/>
    <x v="14"/>
  </r>
  <r>
    <x v="10"/>
    <x v="0"/>
    <x v="2448"/>
    <x v="28"/>
  </r>
  <r>
    <x v="15"/>
    <x v="4"/>
    <x v="2449"/>
    <x v="21"/>
  </r>
  <r>
    <x v="29"/>
    <x v="0"/>
    <x v="2450"/>
    <x v="23"/>
  </r>
  <r>
    <x v="10"/>
    <x v="0"/>
    <x v="2451"/>
    <x v="22"/>
  </r>
  <r>
    <x v="18"/>
    <x v="0"/>
    <x v="2452"/>
    <x v="13"/>
  </r>
  <r>
    <x v="3"/>
    <x v="0"/>
    <x v="216"/>
    <x v="18"/>
  </r>
  <r>
    <x v="14"/>
    <x v="2"/>
    <x v="272"/>
    <x v="18"/>
  </r>
  <r>
    <x v="43"/>
    <x v="2"/>
    <x v="441"/>
    <x v="18"/>
  </r>
  <r>
    <x v="36"/>
    <x v="2"/>
    <x v="2453"/>
    <x v="31"/>
  </r>
  <r>
    <x v="3"/>
    <x v="0"/>
    <x v="2454"/>
    <x v="5"/>
  </r>
  <r>
    <x v="43"/>
    <x v="2"/>
    <x v="2455"/>
    <x v="8"/>
  </r>
  <r>
    <x v="12"/>
    <x v="0"/>
    <x v="2456"/>
    <x v="31"/>
  </r>
  <r>
    <x v="43"/>
    <x v="2"/>
    <x v="2457"/>
    <x v="8"/>
  </r>
  <r>
    <x v="43"/>
    <x v="2"/>
    <x v="676"/>
    <x v="26"/>
  </r>
  <r>
    <x v="36"/>
    <x v="2"/>
    <x v="2458"/>
    <x v="13"/>
  </r>
  <r>
    <x v="39"/>
    <x v="0"/>
    <x v="2459"/>
    <x v="27"/>
  </r>
  <r>
    <x v="4"/>
    <x v="2"/>
    <x v="2460"/>
    <x v="25"/>
  </r>
  <r>
    <x v="39"/>
    <x v="0"/>
    <x v="2461"/>
    <x v="25"/>
  </r>
  <r>
    <x v="39"/>
    <x v="4"/>
    <x v="2462"/>
    <x v="5"/>
  </r>
  <r>
    <x v="39"/>
    <x v="4"/>
    <x v="2463"/>
    <x v="5"/>
  </r>
  <r>
    <x v="39"/>
    <x v="0"/>
    <x v="2464"/>
    <x v="23"/>
  </r>
  <r>
    <x v="39"/>
    <x v="0"/>
    <x v="2465"/>
    <x v="5"/>
  </r>
  <r>
    <x v="36"/>
    <x v="0"/>
    <x v="2466"/>
    <x v="31"/>
  </r>
  <r>
    <x v="29"/>
    <x v="0"/>
    <x v="2467"/>
    <x v="19"/>
  </r>
  <r>
    <x v="29"/>
    <x v="0"/>
    <x v="2468"/>
    <x v="25"/>
  </r>
  <r>
    <x v="34"/>
    <x v="0"/>
    <x v="2469"/>
    <x v="24"/>
  </r>
  <r>
    <x v="43"/>
    <x v="2"/>
    <x v="2470"/>
    <x v="6"/>
  </r>
  <r>
    <x v="43"/>
    <x v="2"/>
    <x v="2471"/>
    <x v="6"/>
  </r>
  <r>
    <x v="43"/>
    <x v="2"/>
    <x v="2472"/>
    <x v="17"/>
  </r>
  <r>
    <x v="43"/>
    <x v="2"/>
    <x v="2473"/>
    <x v="8"/>
  </r>
  <r>
    <x v="43"/>
    <x v="2"/>
    <x v="2474"/>
    <x v="3"/>
  </r>
  <r>
    <x v="43"/>
    <x v="2"/>
    <x v="2475"/>
    <x v="8"/>
  </r>
  <r>
    <x v="43"/>
    <x v="2"/>
    <x v="2476"/>
    <x v="0"/>
  </r>
  <r>
    <x v="43"/>
    <x v="2"/>
    <x v="2477"/>
    <x v="9"/>
  </r>
  <r>
    <x v="34"/>
    <x v="2"/>
    <x v="2478"/>
    <x v="23"/>
  </r>
  <r>
    <x v="3"/>
    <x v="0"/>
    <x v="2479"/>
    <x v="28"/>
  </r>
  <r>
    <x v="39"/>
    <x v="0"/>
    <x v="2480"/>
    <x v="22"/>
  </r>
  <r>
    <x v="4"/>
    <x v="4"/>
    <x v="2481"/>
    <x v="31"/>
  </r>
  <r>
    <x v="15"/>
    <x v="0"/>
    <x v="2482"/>
    <x v="31"/>
  </r>
  <r>
    <x v="14"/>
    <x v="2"/>
    <x v="2483"/>
    <x v="22"/>
  </r>
  <r>
    <x v="14"/>
    <x v="2"/>
    <x v="2484"/>
    <x v="31"/>
  </r>
  <r>
    <x v="18"/>
    <x v="4"/>
    <x v="2485"/>
    <x v="23"/>
  </r>
  <r>
    <x v="18"/>
    <x v="4"/>
    <x v="2486"/>
    <x v="11"/>
  </r>
  <r>
    <x v="5"/>
    <x v="2"/>
    <x v="1638"/>
    <x v="11"/>
  </r>
  <r>
    <x v="34"/>
    <x v="2"/>
    <x v="2487"/>
    <x v="31"/>
  </r>
  <r>
    <x v="15"/>
    <x v="4"/>
    <x v="2488"/>
    <x v="24"/>
  </r>
  <r>
    <x v="34"/>
    <x v="0"/>
    <x v="2489"/>
    <x v="14"/>
  </r>
  <r>
    <x v="7"/>
    <x v="4"/>
    <x v="2490"/>
    <x v="26"/>
  </r>
  <r>
    <x v="18"/>
    <x v="0"/>
    <x v="2491"/>
    <x v="13"/>
  </r>
  <r>
    <x v="14"/>
    <x v="0"/>
    <x v="2492"/>
    <x v="28"/>
  </r>
  <r>
    <x v="29"/>
    <x v="0"/>
    <x v="2493"/>
    <x v="25"/>
  </r>
  <r>
    <x v="18"/>
    <x v="0"/>
    <x v="2494"/>
    <x v="23"/>
  </r>
  <r>
    <x v="3"/>
    <x v="0"/>
    <x v="2495"/>
    <x v="5"/>
  </r>
  <r>
    <x v="14"/>
    <x v="0"/>
    <x v="2496"/>
    <x v="33"/>
  </r>
  <r>
    <x v="34"/>
    <x v="2"/>
    <x v="2497"/>
    <x v="28"/>
  </r>
  <r>
    <x v="27"/>
    <x v="0"/>
    <x v="2498"/>
    <x v="21"/>
  </r>
  <r>
    <x v="39"/>
    <x v="0"/>
    <x v="2499"/>
    <x v="31"/>
  </r>
  <r>
    <x v="4"/>
    <x v="0"/>
    <x v="2500"/>
    <x v="33"/>
  </r>
  <r>
    <x v="36"/>
    <x v="2"/>
    <x v="2501"/>
    <x v="17"/>
  </r>
  <r>
    <x v="14"/>
    <x v="2"/>
    <x v="2502"/>
    <x v="22"/>
  </r>
  <r>
    <x v="10"/>
    <x v="2"/>
    <x v="2503"/>
    <x v="25"/>
  </r>
  <r>
    <x v="15"/>
    <x v="4"/>
    <x v="2504"/>
    <x v="23"/>
  </r>
  <r>
    <x v="5"/>
    <x v="0"/>
    <x v="2505"/>
    <x v="25"/>
  </r>
  <r>
    <x v="15"/>
    <x v="4"/>
    <x v="2506"/>
    <x v="24"/>
  </r>
  <r>
    <x v="29"/>
    <x v="0"/>
    <x v="2507"/>
    <x v="11"/>
  </r>
  <r>
    <x v="4"/>
    <x v="1"/>
    <x v="2508"/>
    <x v="23"/>
  </r>
  <r>
    <x v="37"/>
    <x v="0"/>
    <x v="2509"/>
    <x v="30"/>
  </r>
  <r>
    <x v="44"/>
    <x v="0"/>
    <x v="2510"/>
    <x v="33"/>
  </r>
  <r>
    <x v="44"/>
    <x v="0"/>
    <x v="2511"/>
    <x v="19"/>
  </r>
  <r>
    <x v="44"/>
    <x v="0"/>
    <x v="2512"/>
    <x v="20"/>
  </r>
  <r>
    <x v="44"/>
    <x v="0"/>
    <x v="108"/>
    <x v="20"/>
  </r>
  <r>
    <x v="44"/>
    <x v="2"/>
    <x v="4"/>
    <x v="14"/>
  </r>
  <r>
    <x v="44"/>
    <x v="2"/>
    <x v="1856"/>
    <x v="18"/>
  </r>
  <r>
    <x v="36"/>
    <x v="2"/>
    <x v="2513"/>
    <x v="24"/>
  </r>
  <r>
    <x v="54"/>
    <x v="0"/>
    <x v="2514"/>
    <x v="32"/>
  </r>
  <r>
    <x v="30"/>
    <x v="2"/>
    <x v="2515"/>
    <x v="18"/>
  </r>
  <r>
    <x v="54"/>
    <x v="0"/>
    <x v="2516"/>
    <x v="32"/>
  </r>
  <r>
    <x v="19"/>
    <x v="0"/>
    <x v="2517"/>
    <x v="10"/>
  </r>
  <r>
    <x v="54"/>
    <x v="0"/>
    <x v="2518"/>
    <x v="12"/>
  </r>
  <r>
    <x v="20"/>
    <x v="2"/>
    <x v="2519"/>
    <x v="32"/>
  </r>
  <r>
    <x v="54"/>
    <x v="0"/>
    <x v="2520"/>
    <x v="3"/>
  </r>
  <r>
    <x v="54"/>
    <x v="0"/>
    <x v="145"/>
    <x v="2"/>
  </r>
  <r>
    <x v="54"/>
    <x v="0"/>
    <x v="115"/>
    <x v="6"/>
  </r>
  <r>
    <x v="20"/>
    <x v="2"/>
    <x v="2521"/>
    <x v="10"/>
  </r>
  <r>
    <x v="54"/>
    <x v="0"/>
    <x v="2522"/>
    <x v="19"/>
  </r>
  <r>
    <x v="54"/>
    <x v="0"/>
    <x v="2523"/>
    <x v="4"/>
  </r>
  <r>
    <x v="1"/>
    <x v="2"/>
    <x v="2524"/>
    <x v="20"/>
  </r>
  <r>
    <x v="1"/>
    <x v="2"/>
    <x v="2525"/>
    <x v="29"/>
  </r>
  <r>
    <x v="54"/>
    <x v="0"/>
    <x v="2526"/>
    <x v="7"/>
  </r>
  <r>
    <x v="54"/>
    <x v="0"/>
    <x v="2527"/>
    <x v="6"/>
  </r>
  <r>
    <x v="54"/>
    <x v="0"/>
    <x v="841"/>
    <x v="2"/>
  </r>
  <r>
    <x v="20"/>
    <x v="2"/>
    <x v="2528"/>
    <x v="7"/>
  </r>
  <r>
    <x v="5"/>
    <x v="2"/>
    <x v="2529"/>
    <x v="3"/>
  </r>
  <r>
    <x v="17"/>
    <x v="2"/>
    <x v="1964"/>
    <x v="36"/>
  </r>
  <r>
    <x v="54"/>
    <x v="0"/>
    <x v="2530"/>
    <x v="3"/>
  </r>
  <r>
    <x v="54"/>
    <x v="0"/>
    <x v="2531"/>
    <x v="11"/>
  </r>
  <r>
    <x v="1"/>
    <x v="2"/>
    <x v="2532"/>
    <x v="8"/>
  </r>
  <r>
    <x v="5"/>
    <x v="2"/>
    <x v="2533"/>
    <x v="10"/>
  </r>
  <r>
    <x v="54"/>
    <x v="0"/>
    <x v="2534"/>
    <x v="20"/>
  </r>
  <r>
    <x v="17"/>
    <x v="2"/>
    <x v="2535"/>
    <x v="36"/>
  </r>
  <r>
    <x v="54"/>
    <x v="0"/>
    <x v="2536"/>
    <x v="30"/>
  </r>
  <r>
    <x v="5"/>
    <x v="2"/>
    <x v="120"/>
    <x v="2"/>
  </r>
  <r>
    <x v="54"/>
    <x v="0"/>
    <x v="2537"/>
    <x v="30"/>
  </r>
  <r>
    <x v="1"/>
    <x v="2"/>
    <x v="2538"/>
    <x v="11"/>
  </r>
  <r>
    <x v="1"/>
    <x v="2"/>
    <x v="2539"/>
    <x v="12"/>
  </r>
  <r>
    <x v="1"/>
    <x v="2"/>
    <x v="625"/>
    <x v="15"/>
  </r>
  <r>
    <x v="1"/>
    <x v="2"/>
    <x v="2540"/>
    <x v="0"/>
  </r>
  <r>
    <x v="5"/>
    <x v="2"/>
    <x v="2541"/>
    <x v="9"/>
  </r>
  <r>
    <x v="5"/>
    <x v="2"/>
    <x v="2542"/>
    <x v="2"/>
  </r>
  <r>
    <x v="9"/>
    <x v="2"/>
    <x v="2543"/>
    <x v="7"/>
  </r>
  <r>
    <x v="19"/>
    <x v="2"/>
    <x v="2544"/>
    <x v="10"/>
  </r>
  <r>
    <x v="17"/>
    <x v="2"/>
    <x v="838"/>
    <x v="36"/>
  </r>
  <r>
    <x v="19"/>
    <x v="2"/>
    <x v="2545"/>
    <x v="2"/>
  </r>
  <r>
    <x v="17"/>
    <x v="2"/>
    <x v="2546"/>
    <x v="34"/>
  </r>
  <r>
    <x v="54"/>
    <x v="0"/>
    <x v="2547"/>
    <x v="13"/>
  </r>
  <r>
    <x v="19"/>
    <x v="2"/>
    <x v="2548"/>
    <x v="6"/>
  </r>
  <r>
    <x v="17"/>
    <x v="2"/>
    <x v="2549"/>
    <x v="5"/>
  </r>
  <r>
    <x v="54"/>
    <x v="0"/>
    <x v="2550"/>
    <x v="23"/>
  </r>
  <r>
    <x v="19"/>
    <x v="2"/>
    <x v="42"/>
    <x v="10"/>
  </r>
  <r>
    <x v="36"/>
    <x v="2"/>
    <x v="2551"/>
    <x v="22"/>
  </r>
  <r>
    <x v="19"/>
    <x v="2"/>
    <x v="2552"/>
    <x v="0"/>
  </r>
  <r>
    <x v="17"/>
    <x v="2"/>
    <x v="2553"/>
    <x v="34"/>
  </r>
  <r>
    <x v="54"/>
    <x v="0"/>
    <x v="2554"/>
    <x v="29"/>
  </r>
  <r>
    <x v="54"/>
    <x v="0"/>
    <x v="2555"/>
    <x v="8"/>
  </r>
  <r>
    <x v="19"/>
    <x v="0"/>
    <x v="2556"/>
    <x v="13"/>
  </r>
  <r>
    <x v="19"/>
    <x v="2"/>
    <x v="2557"/>
    <x v="1"/>
  </r>
  <r>
    <x v="42"/>
    <x v="0"/>
    <x v="2558"/>
    <x v="1"/>
  </r>
  <r>
    <x v="17"/>
    <x v="2"/>
    <x v="1599"/>
    <x v="34"/>
  </r>
  <r>
    <x v="42"/>
    <x v="0"/>
    <x v="2559"/>
    <x v="2"/>
  </r>
  <r>
    <x v="1"/>
    <x v="2"/>
    <x v="2560"/>
    <x v="4"/>
  </r>
  <r>
    <x v="19"/>
    <x v="2"/>
    <x v="2561"/>
    <x v="11"/>
  </r>
  <r>
    <x v="1"/>
    <x v="2"/>
    <x v="2562"/>
    <x v="6"/>
  </r>
  <r>
    <x v="19"/>
    <x v="2"/>
    <x v="2563"/>
    <x v="7"/>
  </r>
  <r>
    <x v="42"/>
    <x v="0"/>
    <x v="2564"/>
    <x v="4"/>
  </r>
  <r>
    <x v="54"/>
    <x v="0"/>
    <x v="2565"/>
    <x v="17"/>
  </r>
  <r>
    <x v="42"/>
    <x v="0"/>
    <x v="2566"/>
    <x v="3"/>
  </r>
  <r>
    <x v="19"/>
    <x v="2"/>
    <x v="2567"/>
    <x v="3"/>
  </r>
  <r>
    <x v="1"/>
    <x v="2"/>
    <x v="2568"/>
    <x v="24"/>
  </r>
  <r>
    <x v="54"/>
    <x v="0"/>
    <x v="2569"/>
    <x v="8"/>
  </r>
  <r>
    <x v="17"/>
    <x v="2"/>
    <x v="2570"/>
    <x v="36"/>
  </r>
  <r>
    <x v="42"/>
    <x v="0"/>
    <x v="2571"/>
    <x v="7"/>
  </r>
  <r>
    <x v="17"/>
    <x v="2"/>
    <x v="2572"/>
    <x v="34"/>
  </r>
  <r>
    <x v="19"/>
    <x v="2"/>
    <x v="2028"/>
    <x v="30"/>
  </r>
  <r>
    <x v="19"/>
    <x v="2"/>
    <x v="2573"/>
    <x v="10"/>
  </r>
  <r>
    <x v="19"/>
    <x v="2"/>
    <x v="1418"/>
    <x v="8"/>
  </r>
  <r>
    <x v="19"/>
    <x v="2"/>
    <x v="1226"/>
    <x v="9"/>
  </r>
  <r>
    <x v="19"/>
    <x v="2"/>
    <x v="2574"/>
    <x v="0"/>
  </r>
  <r>
    <x v="48"/>
    <x v="0"/>
    <x v="2575"/>
    <x v="16"/>
  </r>
  <r>
    <x v="19"/>
    <x v="2"/>
    <x v="2576"/>
    <x v="3"/>
  </r>
  <r>
    <x v="42"/>
    <x v="0"/>
    <x v="2577"/>
    <x v="4"/>
  </r>
  <r>
    <x v="17"/>
    <x v="2"/>
    <x v="334"/>
    <x v="34"/>
  </r>
  <r>
    <x v="42"/>
    <x v="0"/>
    <x v="2578"/>
    <x v="8"/>
  </r>
  <r>
    <x v="17"/>
    <x v="2"/>
    <x v="2346"/>
    <x v="36"/>
  </r>
  <r>
    <x v="19"/>
    <x v="2"/>
    <x v="335"/>
    <x v="3"/>
  </r>
  <r>
    <x v="9"/>
    <x v="2"/>
    <x v="2579"/>
    <x v="25"/>
  </r>
  <r>
    <x v="17"/>
    <x v="2"/>
    <x v="2580"/>
    <x v="34"/>
  </r>
  <r>
    <x v="17"/>
    <x v="2"/>
    <x v="1434"/>
    <x v="34"/>
  </r>
  <r>
    <x v="60"/>
    <x v="0"/>
    <x v="2581"/>
    <x v="29"/>
  </r>
  <r>
    <x v="9"/>
    <x v="2"/>
    <x v="2582"/>
    <x v="4"/>
  </r>
  <r>
    <x v="9"/>
    <x v="2"/>
    <x v="2583"/>
    <x v="7"/>
  </r>
  <r>
    <x v="19"/>
    <x v="2"/>
    <x v="2196"/>
    <x v="2"/>
  </r>
  <r>
    <x v="19"/>
    <x v="2"/>
    <x v="2584"/>
    <x v="10"/>
  </r>
  <r>
    <x v="9"/>
    <x v="2"/>
    <x v="2585"/>
    <x v="29"/>
  </r>
  <r>
    <x v="45"/>
    <x v="0"/>
    <x v="2586"/>
    <x v="7"/>
  </r>
  <r>
    <x v="19"/>
    <x v="2"/>
    <x v="2587"/>
    <x v="7"/>
  </r>
  <r>
    <x v="17"/>
    <x v="2"/>
    <x v="28"/>
    <x v="22"/>
  </r>
  <r>
    <x v="60"/>
    <x v="0"/>
    <x v="2588"/>
    <x v="7"/>
  </r>
  <r>
    <x v="48"/>
    <x v="0"/>
    <x v="2589"/>
    <x v="9"/>
  </r>
  <r>
    <x v="17"/>
    <x v="2"/>
    <x v="342"/>
    <x v="34"/>
  </r>
  <r>
    <x v="17"/>
    <x v="2"/>
    <x v="151"/>
    <x v="36"/>
  </r>
  <r>
    <x v="19"/>
    <x v="2"/>
    <x v="1140"/>
    <x v="10"/>
  </r>
  <r>
    <x v="42"/>
    <x v="0"/>
    <x v="2590"/>
    <x v="7"/>
  </r>
  <r>
    <x v="19"/>
    <x v="2"/>
    <x v="9"/>
    <x v="32"/>
  </r>
  <r>
    <x v="9"/>
    <x v="2"/>
    <x v="2591"/>
    <x v="11"/>
  </r>
  <r>
    <x v="60"/>
    <x v="0"/>
    <x v="2592"/>
    <x v="6"/>
  </r>
  <r>
    <x v="9"/>
    <x v="2"/>
    <x v="2593"/>
    <x v="30"/>
  </r>
  <r>
    <x v="9"/>
    <x v="2"/>
    <x v="1871"/>
    <x v="2"/>
  </r>
  <r>
    <x v="9"/>
    <x v="2"/>
    <x v="2594"/>
    <x v="7"/>
  </r>
  <r>
    <x v="9"/>
    <x v="2"/>
    <x v="2595"/>
    <x v="9"/>
  </r>
  <r>
    <x v="42"/>
    <x v="0"/>
    <x v="2596"/>
    <x v="17"/>
  </r>
  <r>
    <x v="42"/>
    <x v="0"/>
    <x v="2597"/>
    <x v="2"/>
  </r>
  <r>
    <x v="42"/>
    <x v="0"/>
    <x v="2598"/>
    <x v="2"/>
  </r>
  <r>
    <x v="9"/>
    <x v="2"/>
    <x v="2599"/>
    <x v="18"/>
  </r>
  <r>
    <x v="60"/>
    <x v="0"/>
    <x v="2600"/>
    <x v="30"/>
  </r>
  <r>
    <x v="19"/>
    <x v="0"/>
    <x v="2601"/>
    <x v="6"/>
  </r>
  <r>
    <x v="9"/>
    <x v="2"/>
    <x v="969"/>
    <x v="33"/>
  </r>
  <r>
    <x v="19"/>
    <x v="2"/>
    <x v="2602"/>
    <x v="21"/>
  </r>
  <r>
    <x v="19"/>
    <x v="2"/>
    <x v="684"/>
    <x v="4"/>
  </r>
  <r>
    <x v="60"/>
    <x v="0"/>
    <x v="29"/>
    <x v="26"/>
  </r>
  <r>
    <x v="60"/>
    <x v="0"/>
    <x v="2603"/>
    <x v="21"/>
  </r>
  <r>
    <x v="17"/>
    <x v="2"/>
    <x v="2604"/>
    <x v="27"/>
  </r>
  <r>
    <x v="9"/>
    <x v="2"/>
    <x v="2605"/>
    <x v="19"/>
  </r>
  <r>
    <x v="28"/>
    <x v="0"/>
    <x v="2606"/>
    <x v="3"/>
  </r>
  <r>
    <x v="9"/>
    <x v="2"/>
    <x v="2607"/>
    <x v="23"/>
  </r>
  <r>
    <x v="60"/>
    <x v="2"/>
    <x v="2608"/>
    <x v="21"/>
  </r>
  <r>
    <x v="60"/>
    <x v="0"/>
    <x v="2609"/>
    <x v="4"/>
  </r>
  <r>
    <x v="17"/>
    <x v="2"/>
    <x v="2269"/>
    <x v="34"/>
  </r>
  <r>
    <x v="42"/>
    <x v="0"/>
    <x v="2610"/>
    <x v="12"/>
  </r>
  <r>
    <x v="60"/>
    <x v="0"/>
    <x v="2611"/>
    <x v="29"/>
  </r>
  <r>
    <x v="60"/>
    <x v="0"/>
    <x v="2612"/>
    <x v="21"/>
  </r>
  <r>
    <x v="42"/>
    <x v="0"/>
    <x v="2613"/>
    <x v="12"/>
  </r>
  <r>
    <x v="9"/>
    <x v="2"/>
    <x v="2614"/>
    <x v="17"/>
  </r>
  <r>
    <x v="9"/>
    <x v="2"/>
    <x v="2615"/>
    <x v="26"/>
  </r>
  <r>
    <x v="19"/>
    <x v="0"/>
    <x v="2616"/>
    <x v="9"/>
  </r>
  <r>
    <x v="28"/>
    <x v="0"/>
    <x v="2617"/>
    <x v="4"/>
  </r>
  <r>
    <x v="60"/>
    <x v="0"/>
    <x v="2618"/>
    <x v="10"/>
  </r>
  <r>
    <x v="48"/>
    <x v="0"/>
    <x v="2619"/>
    <x v="7"/>
  </r>
  <r>
    <x v="17"/>
    <x v="2"/>
    <x v="42"/>
    <x v="36"/>
  </r>
  <r>
    <x v="60"/>
    <x v="0"/>
    <x v="2620"/>
    <x v="24"/>
  </r>
  <r>
    <x v="60"/>
    <x v="0"/>
    <x v="2621"/>
    <x v="23"/>
  </r>
  <r>
    <x v="28"/>
    <x v="1"/>
    <x v="2198"/>
    <x v="1"/>
  </r>
  <r>
    <x v="9"/>
    <x v="2"/>
    <x v="2622"/>
    <x v="17"/>
  </r>
  <r>
    <x v="42"/>
    <x v="0"/>
    <x v="2623"/>
    <x v="7"/>
  </r>
  <r>
    <x v="12"/>
    <x v="2"/>
    <x v="2624"/>
    <x v="17"/>
  </r>
  <r>
    <x v="60"/>
    <x v="0"/>
    <x v="2625"/>
    <x v="24"/>
  </r>
  <r>
    <x v="60"/>
    <x v="0"/>
    <x v="2626"/>
    <x v="19"/>
  </r>
  <r>
    <x v="17"/>
    <x v="2"/>
    <x v="2627"/>
    <x v="34"/>
  </r>
  <r>
    <x v="60"/>
    <x v="0"/>
    <x v="2628"/>
    <x v="3"/>
  </r>
  <r>
    <x v="19"/>
    <x v="2"/>
    <x v="2629"/>
    <x v="20"/>
  </r>
  <r>
    <x v="48"/>
    <x v="0"/>
    <x v="2630"/>
    <x v="6"/>
  </r>
  <r>
    <x v="19"/>
    <x v="2"/>
    <x v="2631"/>
    <x v="15"/>
  </r>
  <r>
    <x v="9"/>
    <x v="2"/>
    <x v="2632"/>
    <x v="14"/>
  </r>
  <r>
    <x v="17"/>
    <x v="0"/>
    <x v="1578"/>
    <x v="34"/>
  </r>
  <r>
    <x v="5"/>
    <x v="1"/>
    <x v="2633"/>
    <x v="3"/>
  </r>
  <r>
    <x v="17"/>
    <x v="2"/>
    <x v="2634"/>
    <x v="34"/>
  </r>
  <r>
    <x v="48"/>
    <x v="0"/>
    <x v="2635"/>
    <x v="19"/>
  </r>
  <r>
    <x v="9"/>
    <x v="2"/>
    <x v="2470"/>
    <x v="8"/>
  </r>
  <r>
    <x v="9"/>
    <x v="2"/>
    <x v="2636"/>
    <x v="3"/>
  </r>
  <r>
    <x v="9"/>
    <x v="2"/>
    <x v="2637"/>
    <x v="26"/>
  </r>
  <r>
    <x v="9"/>
    <x v="2"/>
    <x v="2638"/>
    <x v="31"/>
  </r>
  <r>
    <x v="60"/>
    <x v="0"/>
    <x v="2639"/>
    <x v="30"/>
  </r>
  <r>
    <x v="9"/>
    <x v="2"/>
    <x v="2640"/>
    <x v="26"/>
  </r>
  <r>
    <x v="9"/>
    <x v="2"/>
    <x v="122"/>
    <x v="7"/>
  </r>
  <r>
    <x v="9"/>
    <x v="2"/>
    <x v="2641"/>
    <x v="21"/>
  </r>
  <r>
    <x v="9"/>
    <x v="2"/>
    <x v="2642"/>
    <x v="10"/>
  </r>
  <r>
    <x v="28"/>
    <x v="0"/>
    <x v="2643"/>
    <x v="10"/>
  </r>
  <r>
    <x v="42"/>
    <x v="0"/>
    <x v="2644"/>
    <x v="12"/>
  </r>
  <r>
    <x v="19"/>
    <x v="2"/>
    <x v="2645"/>
    <x v="20"/>
  </r>
  <r>
    <x v="9"/>
    <x v="2"/>
    <x v="2646"/>
    <x v="21"/>
  </r>
  <r>
    <x v="9"/>
    <x v="2"/>
    <x v="2647"/>
    <x v="7"/>
  </r>
  <r>
    <x v="28"/>
    <x v="0"/>
    <x v="50"/>
    <x v="3"/>
  </r>
  <r>
    <x v="28"/>
    <x v="1"/>
    <x v="1737"/>
    <x v="3"/>
  </r>
  <r>
    <x v="28"/>
    <x v="0"/>
    <x v="2648"/>
    <x v="2"/>
  </r>
  <r>
    <x v="9"/>
    <x v="2"/>
    <x v="2649"/>
    <x v="25"/>
  </r>
  <r>
    <x v="48"/>
    <x v="0"/>
    <x v="2650"/>
    <x v="21"/>
  </r>
  <r>
    <x v="9"/>
    <x v="2"/>
    <x v="2651"/>
    <x v="8"/>
  </r>
  <r>
    <x v="28"/>
    <x v="0"/>
    <x v="2652"/>
    <x v="26"/>
  </r>
  <r>
    <x v="17"/>
    <x v="0"/>
    <x v="441"/>
    <x v="34"/>
  </r>
  <r>
    <x v="42"/>
    <x v="0"/>
    <x v="2653"/>
    <x v="6"/>
  </r>
  <r>
    <x v="28"/>
    <x v="1"/>
    <x v="2654"/>
    <x v="6"/>
  </r>
  <r>
    <x v="17"/>
    <x v="0"/>
    <x v="2655"/>
    <x v="27"/>
  </r>
  <r>
    <x v="19"/>
    <x v="2"/>
    <x v="2656"/>
    <x v="7"/>
  </r>
  <r>
    <x v="19"/>
    <x v="2"/>
    <x v="2096"/>
    <x v="21"/>
  </r>
  <r>
    <x v="9"/>
    <x v="2"/>
    <x v="2657"/>
    <x v="12"/>
  </r>
  <r>
    <x v="19"/>
    <x v="2"/>
    <x v="2658"/>
    <x v="10"/>
  </r>
  <r>
    <x v="48"/>
    <x v="0"/>
    <x v="2659"/>
    <x v="9"/>
  </r>
  <r>
    <x v="9"/>
    <x v="2"/>
    <x v="2660"/>
    <x v="30"/>
  </r>
  <r>
    <x v="10"/>
    <x v="0"/>
    <x v="2364"/>
    <x v="9"/>
  </r>
  <r>
    <x v="28"/>
    <x v="1"/>
    <x v="551"/>
    <x v="1"/>
  </r>
  <r>
    <x v="9"/>
    <x v="2"/>
    <x v="2661"/>
    <x v="24"/>
  </r>
  <r>
    <x v="28"/>
    <x v="0"/>
    <x v="2662"/>
    <x v="8"/>
  </r>
  <r>
    <x v="48"/>
    <x v="0"/>
    <x v="2663"/>
    <x v="26"/>
  </r>
  <r>
    <x v="60"/>
    <x v="0"/>
    <x v="2664"/>
    <x v="18"/>
  </r>
  <r>
    <x v="42"/>
    <x v="0"/>
    <x v="2665"/>
    <x v="12"/>
  </r>
  <r>
    <x v="48"/>
    <x v="0"/>
    <x v="2666"/>
    <x v="4"/>
  </r>
  <r>
    <x v="60"/>
    <x v="0"/>
    <x v="2667"/>
    <x v="30"/>
  </r>
  <r>
    <x v="48"/>
    <x v="0"/>
    <x v="2028"/>
    <x v="3"/>
  </r>
  <r>
    <x v="28"/>
    <x v="0"/>
    <x v="2668"/>
    <x v="14"/>
  </r>
  <r>
    <x v="28"/>
    <x v="0"/>
    <x v="2669"/>
    <x v="26"/>
  </r>
  <r>
    <x v="48"/>
    <x v="0"/>
    <x v="2670"/>
    <x v="29"/>
  </r>
  <r>
    <x v="60"/>
    <x v="0"/>
    <x v="2671"/>
    <x v="21"/>
  </r>
  <r>
    <x v="60"/>
    <x v="0"/>
    <x v="2672"/>
    <x v="7"/>
  </r>
  <r>
    <x v="9"/>
    <x v="2"/>
    <x v="2673"/>
    <x v="17"/>
  </r>
  <r>
    <x v="42"/>
    <x v="0"/>
    <x v="2674"/>
    <x v="11"/>
  </r>
  <r>
    <x v="60"/>
    <x v="0"/>
    <x v="2675"/>
    <x v="8"/>
  </r>
  <r>
    <x v="28"/>
    <x v="0"/>
    <x v="2676"/>
    <x v="17"/>
  </r>
  <r>
    <x v="60"/>
    <x v="0"/>
    <x v="2677"/>
    <x v="6"/>
  </r>
  <r>
    <x v="9"/>
    <x v="2"/>
    <x v="2678"/>
    <x v="11"/>
  </r>
  <r>
    <x v="48"/>
    <x v="0"/>
    <x v="2420"/>
    <x v="21"/>
  </r>
  <r>
    <x v="17"/>
    <x v="0"/>
    <x v="72"/>
    <x v="34"/>
  </r>
  <r>
    <x v="48"/>
    <x v="0"/>
    <x v="2679"/>
    <x v="7"/>
  </r>
  <r>
    <x v="28"/>
    <x v="2"/>
    <x v="2680"/>
    <x v="9"/>
  </r>
  <r>
    <x v="19"/>
    <x v="2"/>
    <x v="2681"/>
    <x v="17"/>
  </r>
  <r>
    <x v="48"/>
    <x v="0"/>
    <x v="2682"/>
    <x v="23"/>
  </r>
  <r>
    <x v="48"/>
    <x v="0"/>
    <x v="2683"/>
    <x v="33"/>
  </r>
  <r>
    <x v="17"/>
    <x v="0"/>
    <x v="2684"/>
    <x v="36"/>
  </r>
  <r>
    <x v="28"/>
    <x v="1"/>
    <x v="2685"/>
    <x v="8"/>
  </r>
  <r>
    <x v="28"/>
    <x v="4"/>
    <x v="2686"/>
    <x v="4"/>
  </r>
  <r>
    <x v="34"/>
    <x v="0"/>
    <x v="2687"/>
    <x v="25"/>
  </r>
  <r>
    <x v="48"/>
    <x v="0"/>
    <x v="2688"/>
    <x v="26"/>
  </r>
  <r>
    <x v="48"/>
    <x v="0"/>
    <x v="2689"/>
    <x v="3"/>
  </r>
  <r>
    <x v="28"/>
    <x v="4"/>
    <x v="2690"/>
    <x v="17"/>
  </r>
  <r>
    <x v="28"/>
    <x v="0"/>
    <x v="2691"/>
    <x v="24"/>
  </r>
  <r>
    <x v="17"/>
    <x v="0"/>
    <x v="0"/>
    <x v="34"/>
  </r>
  <r>
    <x v="61"/>
    <x v="0"/>
    <x v="151"/>
    <x v="3"/>
  </r>
  <r>
    <x v="28"/>
    <x v="1"/>
    <x v="2692"/>
    <x v="6"/>
  </r>
  <r>
    <x v="61"/>
    <x v="0"/>
    <x v="644"/>
    <x v="32"/>
  </r>
  <r>
    <x v="17"/>
    <x v="0"/>
    <x v="157"/>
    <x v="27"/>
  </r>
  <r>
    <x v="28"/>
    <x v="4"/>
    <x v="2693"/>
    <x v="0"/>
  </r>
  <r>
    <x v="9"/>
    <x v="0"/>
    <x v="2694"/>
    <x v="25"/>
  </r>
  <r>
    <x v="61"/>
    <x v="0"/>
    <x v="2695"/>
    <x v="9"/>
  </r>
  <r>
    <x v="1"/>
    <x v="2"/>
    <x v="2696"/>
    <x v="24"/>
  </r>
  <r>
    <x v="17"/>
    <x v="0"/>
    <x v="2697"/>
    <x v="34"/>
  </r>
  <r>
    <x v="60"/>
    <x v="0"/>
    <x v="2698"/>
    <x v="4"/>
  </r>
  <r>
    <x v="28"/>
    <x v="2"/>
    <x v="2699"/>
    <x v="28"/>
  </r>
  <r>
    <x v="1"/>
    <x v="2"/>
    <x v="2700"/>
    <x v="23"/>
  </r>
  <r>
    <x v="61"/>
    <x v="0"/>
    <x v="334"/>
    <x v="7"/>
  </r>
  <r>
    <x v="28"/>
    <x v="0"/>
    <x v="2701"/>
    <x v="9"/>
  </r>
  <r>
    <x v="28"/>
    <x v="2"/>
    <x v="1242"/>
    <x v="26"/>
  </r>
  <r>
    <x v="28"/>
    <x v="2"/>
    <x v="2702"/>
    <x v="23"/>
  </r>
  <r>
    <x v="28"/>
    <x v="4"/>
    <x v="2703"/>
    <x v="25"/>
  </r>
  <r>
    <x v="17"/>
    <x v="0"/>
    <x v="2662"/>
    <x v="34"/>
  </r>
  <r>
    <x v="61"/>
    <x v="0"/>
    <x v="2704"/>
    <x v="8"/>
  </r>
  <r>
    <x v="28"/>
    <x v="0"/>
    <x v="2705"/>
    <x v="22"/>
  </r>
  <r>
    <x v="28"/>
    <x v="0"/>
    <x v="2706"/>
    <x v="29"/>
  </r>
  <r>
    <x v="28"/>
    <x v="4"/>
    <x v="515"/>
    <x v="11"/>
  </r>
  <r>
    <x v="9"/>
    <x v="0"/>
    <x v="2707"/>
    <x v="13"/>
  </r>
  <r>
    <x v="61"/>
    <x v="0"/>
    <x v="647"/>
    <x v="9"/>
  </r>
  <r>
    <x v="48"/>
    <x v="0"/>
    <x v="2708"/>
    <x v="6"/>
  </r>
  <r>
    <x v="28"/>
    <x v="2"/>
    <x v="2709"/>
    <x v="6"/>
  </r>
  <r>
    <x v="60"/>
    <x v="0"/>
    <x v="2710"/>
    <x v="0"/>
  </r>
  <r>
    <x v="28"/>
    <x v="0"/>
    <x v="2711"/>
    <x v="31"/>
  </r>
  <r>
    <x v="28"/>
    <x v="4"/>
    <x v="2712"/>
    <x v="33"/>
  </r>
  <r>
    <x v="61"/>
    <x v="0"/>
    <x v="2713"/>
    <x v="21"/>
  </r>
  <r>
    <x v="31"/>
    <x v="0"/>
    <x v="2714"/>
    <x v="26"/>
  </r>
  <r>
    <x v="61"/>
    <x v="0"/>
    <x v="2266"/>
    <x v="7"/>
  </r>
  <r>
    <x v="61"/>
    <x v="0"/>
    <x v="2715"/>
    <x v="10"/>
  </r>
  <r>
    <x v="48"/>
    <x v="0"/>
    <x v="306"/>
    <x v="33"/>
  </r>
  <r>
    <x v="17"/>
    <x v="0"/>
    <x v="335"/>
    <x v="26"/>
  </r>
  <r>
    <x v="17"/>
    <x v="0"/>
    <x v="592"/>
    <x v="22"/>
  </r>
  <r>
    <x v="9"/>
    <x v="0"/>
    <x v="2716"/>
    <x v="25"/>
  </r>
  <r>
    <x v="9"/>
    <x v="0"/>
    <x v="2717"/>
    <x v="24"/>
  </r>
  <r>
    <x v="48"/>
    <x v="0"/>
    <x v="2718"/>
    <x v="3"/>
  </r>
  <r>
    <x v="28"/>
    <x v="2"/>
    <x v="2719"/>
    <x v="4"/>
  </r>
  <r>
    <x v="9"/>
    <x v="0"/>
    <x v="2720"/>
    <x v="17"/>
  </r>
  <r>
    <x v="10"/>
    <x v="0"/>
    <x v="2721"/>
    <x v="1"/>
  </r>
  <r>
    <x v="61"/>
    <x v="0"/>
    <x v="2722"/>
    <x v="11"/>
  </r>
  <r>
    <x v="9"/>
    <x v="0"/>
    <x v="2723"/>
    <x v="25"/>
  </r>
  <r>
    <x v="28"/>
    <x v="4"/>
    <x v="2724"/>
    <x v="17"/>
  </r>
  <r>
    <x v="9"/>
    <x v="0"/>
    <x v="2725"/>
    <x v="24"/>
  </r>
  <r>
    <x v="61"/>
    <x v="0"/>
    <x v="2726"/>
    <x v="12"/>
  </r>
  <r>
    <x v="31"/>
    <x v="0"/>
    <x v="2727"/>
    <x v="29"/>
  </r>
  <r>
    <x v="28"/>
    <x v="4"/>
    <x v="2728"/>
    <x v="4"/>
  </r>
  <r>
    <x v="28"/>
    <x v="1"/>
    <x v="2729"/>
    <x v="2"/>
  </r>
  <r>
    <x v="61"/>
    <x v="0"/>
    <x v="1266"/>
    <x v="2"/>
  </r>
  <r>
    <x v="17"/>
    <x v="0"/>
    <x v="370"/>
    <x v="36"/>
  </r>
  <r>
    <x v="1"/>
    <x v="2"/>
    <x v="2730"/>
    <x v="17"/>
  </r>
  <r>
    <x v="54"/>
    <x v="0"/>
    <x v="36"/>
    <x v="4"/>
  </r>
  <r>
    <x v="61"/>
    <x v="0"/>
    <x v="1459"/>
    <x v="15"/>
  </r>
  <r>
    <x v="19"/>
    <x v="0"/>
    <x v="2731"/>
    <x v="3"/>
  </r>
  <r>
    <x v="61"/>
    <x v="0"/>
    <x v="72"/>
    <x v="26"/>
  </r>
  <r>
    <x v="61"/>
    <x v="0"/>
    <x v="2732"/>
    <x v="3"/>
  </r>
  <r>
    <x v="53"/>
    <x v="4"/>
    <x v="2415"/>
    <x v="17"/>
  </r>
  <r>
    <x v="61"/>
    <x v="0"/>
    <x v="2733"/>
    <x v="0"/>
  </r>
  <r>
    <x v="61"/>
    <x v="0"/>
    <x v="53"/>
    <x v="11"/>
  </r>
  <r>
    <x v="61"/>
    <x v="0"/>
    <x v="2734"/>
    <x v="7"/>
  </r>
  <r>
    <x v="48"/>
    <x v="0"/>
    <x v="2735"/>
    <x v="30"/>
  </r>
  <r>
    <x v="9"/>
    <x v="0"/>
    <x v="2736"/>
    <x v="19"/>
  </r>
  <r>
    <x v="48"/>
    <x v="0"/>
    <x v="1563"/>
    <x v="10"/>
  </r>
  <r>
    <x v="28"/>
    <x v="1"/>
    <x v="2737"/>
    <x v="5"/>
  </r>
  <r>
    <x v="17"/>
    <x v="0"/>
    <x v="2738"/>
    <x v="34"/>
  </r>
  <r>
    <x v="28"/>
    <x v="4"/>
    <x v="2739"/>
    <x v="28"/>
  </r>
  <r>
    <x v="61"/>
    <x v="0"/>
    <x v="2003"/>
    <x v="7"/>
  </r>
  <r>
    <x v="28"/>
    <x v="4"/>
    <x v="2740"/>
    <x v="8"/>
  </r>
  <r>
    <x v="9"/>
    <x v="0"/>
    <x v="1277"/>
    <x v="23"/>
  </r>
  <r>
    <x v="28"/>
    <x v="0"/>
    <x v="2741"/>
    <x v="6"/>
  </r>
  <r>
    <x v="61"/>
    <x v="0"/>
    <x v="2742"/>
    <x v="6"/>
  </r>
  <r>
    <x v="1"/>
    <x v="2"/>
    <x v="2743"/>
    <x v="8"/>
  </r>
  <r>
    <x v="59"/>
    <x v="0"/>
    <x v="1578"/>
    <x v="4"/>
  </r>
  <r>
    <x v="48"/>
    <x v="0"/>
    <x v="2744"/>
    <x v="11"/>
  </r>
  <r>
    <x v="9"/>
    <x v="0"/>
    <x v="122"/>
    <x v="28"/>
  </r>
  <r>
    <x v="28"/>
    <x v="4"/>
    <x v="2745"/>
    <x v="24"/>
  </r>
  <r>
    <x v="28"/>
    <x v="1"/>
    <x v="618"/>
    <x v="34"/>
  </r>
  <r>
    <x v="61"/>
    <x v="0"/>
    <x v="2746"/>
    <x v="12"/>
  </r>
  <r>
    <x v="18"/>
    <x v="2"/>
    <x v="2747"/>
    <x v="32"/>
  </r>
  <r>
    <x v="17"/>
    <x v="0"/>
    <x v="1326"/>
    <x v="24"/>
  </r>
  <r>
    <x v="17"/>
    <x v="0"/>
    <x v="842"/>
    <x v="36"/>
  </r>
  <r>
    <x v="9"/>
    <x v="0"/>
    <x v="2748"/>
    <x v="29"/>
  </r>
  <r>
    <x v="61"/>
    <x v="0"/>
    <x v="2749"/>
    <x v="3"/>
  </r>
  <r>
    <x v="44"/>
    <x v="4"/>
    <x v="142"/>
    <x v="18"/>
  </r>
  <r>
    <x v="48"/>
    <x v="0"/>
    <x v="2750"/>
    <x v="22"/>
  </r>
  <r>
    <x v="11"/>
    <x v="1"/>
    <x v="2751"/>
    <x v="19"/>
  </r>
  <r>
    <x v="1"/>
    <x v="2"/>
    <x v="2752"/>
    <x v="21"/>
  </r>
  <r>
    <x v="28"/>
    <x v="0"/>
    <x v="2753"/>
    <x v="11"/>
  </r>
  <r>
    <x v="17"/>
    <x v="0"/>
    <x v="2754"/>
    <x v="34"/>
  </r>
  <r>
    <x v="9"/>
    <x v="0"/>
    <x v="2755"/>
    <x v="23"/>
  </r>
  <r>
    <x v="9"/>
    <x v="0"/>
    <x v="2756"/>
    <x v="11"/>
  </r>
  <r>
    <x v="28"/>
    <x v="1"/>
    <x v="2757"/>
    <x v="6"/>
  </r>
  <r>
    <x v="59"/>
    <x v="0"/>
    <x v="2470"/>
    <x v="7"/>
  </r>
  <r>
    <x v="9"/>
    <x v="0"/>
    <x v="1326"/>
    <x v="13"/>
  </r>
  <r>
    <x v="9"/>
    <x v="0"/>
    <x v="2758"/>
    <x v="17"/>
  </r>
  <r>
    <x v="61"/>
    <x v="0"/>
    <x v="592"/>
    <x v="1"/>
  </r>
  <r>
    <x v="17"/>
    <x v="0"/>
    <x v="603"/>
    <x v="34"/>
  </r>
  <r>
    <x v="60"/>
    <x v="0"/>
    <x v="2759"/>
    <x v="19"/>
  </r>
  <r>
    <x v="59"/>
    <x v="0"/>
    <x v="157"/>
    <x v="3"/>
  </r>
  <r>
    <x v="9"/>
    <x v="0"/>
    <x v="2760"/>
    <x v="18"/>
  </r>
  <r>
    <x v="1"/>
    <x v="2"/>
    <x v="2761"/>
    <x v="9"/>
  </r>
  <r>
    <x v="1"/>
    <x v="4"/>
    <x v="2762"/>
    <x v="9"/>
  </r>
  <r>
    <x v="17"/>
    <x v="0"/>
    <x v="2763"/>
    <x v="36"/>
  </r>
  <r>
    <x v="17"/>
    <x v="0"/>
    <x v="2764"/>
    <x v="22"/>
  </r>
  <r>
    <x v="1"/>
    <x v="4"/>
    <x v="2765"/>
    <x v="26"/>
  </r>
  <r>
    <x v="60"/>
    <x v="0"/>
    <x v="2766"/>
    <x v="11"/>
  </r>
  <r>
    <x v="9"/>
    <x v="0"/>
    <x v="2767"/>
    <x v="20"/>
  </r>
  <r>
    <x v="9"/>
    <x v="0"/>
    <x v="306"/>
    <x v="6"/>
  </r>
  <r>
    <x v="59"/>
    <x v="0"/>
    <x v="2768"/>
    <x v="29"/>
  </r>
  <r>
    <x v="28"/>
    <x v="4"/>
    <x v="2769"/>
    <x v="19"/>
  </r>
  <r>
    <x v="9"/>
    <x v="0"/>
    <x v="2770"/>
    <x v="28"/>
  </r>
  <r>
    <x v="9"/>
    <x v="0"/>
    <x v="2771"/>
    <x v="10"/>
  </r>
  <r>
    <x v="60"/>
    <x v="0"/>
    <x v="2772"/>
    <x v="3"/>
  </r>
  <r>
    <x v="59"/>
    <x v="0"/>
    <x v="2773"/>
    <x v="21"/>
  </r>
  <r>
    <x v="9"/>
    <x v="0"/>
    <x v="2774"/>
    <x v="8"/>
  </r>
  <r>
    <x v="9"/>
    <x v="0"/>
    <x v="2775"/>
    <x v="17"/>
  </r>
  <r>
    <x v="9"/>
    <x v="0"/>
    <x v="2776"/>
    <x v="23"/>
  </r>
  <r>
    <x v="1"/>
    <x v="2"/>
    <x v="2777"/>
    <x v="10"/>
  </r>
  <r>
    <x v="48"/>
    <x v="0"/>
    <x v="2778"/>
    <x v="11"/>
  </r>
  <r>
    <x v="1"/>
    <x v="2"/>
    <x v="2779"/>
    <x v="9"/>
  </r>
  <r>
    <x v="9"/>
    <x v="0"/>
    <x v="2780"/>
    <x v="17"/>
  </r>
  <r>
    <x v="9"/>
    <x v="0"/>
    <x v="2117"/>
    <x v="11"/>
  </r>
  <r>
    <x v="12"/>
    <x v="4"/>
    <x v="684"/>
    <x v="1"/>
  </r>
  <r>
    <x v="1"/>
    <x v="3"/>
    <x v="2781"/>
    <x v="12"/>
  </r>
  <r>
    <x v="10"/>
    <x v="0"/>
    <x v="4"/>
    <x v="1"/>
  </r>
  <r>
    <x v="9"/>
    <x v="0"/>
    <x v="2782"/>
    <x v="17"/>
  </r>
  <r>
    <x v="1"/>
    <x v="4"/>
    <x v="1306"/>
    <x v="8"/>
  </r>
  <r>
    <x v="5"/>
    <x v="4"/>
    <x v="2783"/>
    <x v="8"/>
  </r>
  <r>
    <x v="28"/>
    <x v="1"/>
    <x v="664"/>
    <x v="7"/>
  </r>
  <r>
    <x v="1"/>
    <x v="4"/>
    <x v="2784"/>
    <x v="17"/>
  </r>
  <r>
    <x v="42"/>
    <x v="0"/>
    <x v="2785"/>
    <x v="14"/>
  </r>
  <r>
    <x v="59"/>
    <x v="0"/>
    <x v="2786"/>
    <x v="29"/>
  </r>
  <r>
    <x v="17"/>
    <x v="0"/>
    <x v="2787"/>
    <x v="34"/>
  </r>
  <r>
    <x v="9"/>
    <x v="0"/>
    <x v="2788"/>
    <x v="5"/>
  </r>
  <r>
    <x v="44"/>
    <x v="4"/>
    <x v="216"/>
    <x v="33"/>
  </r>
  <r>
    <x v="17"/>
    <x v="0"/>
    <x v="1458"/>
    <x v="34"/>
  </r>
  <r>
    <x v="48"/>
    <x v="0"/>
    <x v="2789"/>
    <x v="10"/>
  </r>
  <r>
    <x v="59"/>
    <x v="0"/>
    <x v="2059"/>
    <x v="3"/>
  </r>
  <r>
    <x v="48"/>
    <x v="0"/>
    <x v="2790"/>
    <x v="9"/>
  </r>
  <r>
    <x v="48"/>
    <x v="0"/>
    <x v="2791"/>
    <x v="9"/>
  </r>
  <r>
    <x v="59"/>
    <x v="0"/>
    <x v="2792"/>
    <x v="36"/>
  </r>
  <r>
    <x v="28"/>
    <x v="4"/>
    <x v="2793"/>
    <x v="22"/>
  </r>
  <r>
    <x v="28"/>
    <x v="4"/>
    <x v="2794"/>
    <x v="29"/>
  </r>
  <r>
    <x v="48"/>
    <x v="0"/>
    <x v="2795"/>
    <x v="21"/>
  </r>
  <r>
    <x v="28"/>
    <x v="4"/>
    <x v="2796"/>
    <x v="31"/>
  </r>
  <r>
    <x v="48"/>
    <x v="0"/>
    <x v="2797"/>
    <x v="4"/>
  </r>
  <r>
    <x v="18"/>
    <x v="4"/>
    <x v="2798"/>
    <x v="1"/>
  </r>
  <r>
    <x v="28"/>
    <x v="1"/>
    <x v="2799"/>
    <x v="34"/>
  </r>
  <r>
    <x v="59"/>
    <x v="0"/>
    <x v="2800"/>
    <x v="2"/>
  </r>
  <r>
    <x v="60"/>
    <x v="0"/>
    <x v="2801"/>
    <x v="3"/>
  </r>
  <r>
    <x v="42"/>
    <x v="0"/>
    <x v="2802"/>
    <x v="6"/>
  </r>
  <r>
    <x v="17"/>
    <x v="0"/>
    <x v="53"/>
    <x v="34"/>
  </r>
  <r>
    <x v="17"/>
    <x v="0"/>
    <x v="735"/>
    <x v="34"/>
  </r>
  <r>
    <x v="48"/>
    <x v="0"/>
    <x v="2803"/>
    <x v="14"/>
  </r>
  <r>
    <x v="60"/>
    <x v="0"/>
    <x v="2100"/>
    <x v="4"/>
  </r>
  <r>
    <x v="42"/>
    <x v="0"/>
    <x v="2804"/>
    <x v="12"/>
  </r>
  <r>
    <x v="42"/>
    <x v="0"/>
    <x v="2805"/>
    <x v="12"/>
  </r>
  <r>
    <x v="17"/>
    <x v="0"/>
    <x v="2239"/>
    <x v="34"/>
  </r>
  <r>
    <x v="42"/>
    <x v="0"/>
    <x v="2806"/>
    <x v="6"/>
  </r>
  <r>
    <x v="60"/>
    <x v="0"/>
    <x v="2807"/>
    <x v="3"/>
  </r>
  <r>
    <x v="59"/>
    <x v="0"/>
    <x v="2808"/>
    <x v="21"/>
  </r>
  <r>
    <x v="42"/>
    <x v="0"/>
    <x v="2809"/>
    <x v="7"/>
  </r>
  <r>
    <x v="42"/>
    <x v="0"/>
    <x v="2810"/>
    <x v="21"/>
  </r>
  <r>
    <x v="59"/>
    <x v="0"/>
    <x v="2811"/>
    <x v="31"/>
  </r>
  <r>
    <x v="1"/>
    <x v="4"/>
    <x v="2812"/>
    <x v="18"/>
  </r>
  <r>
    <x v="1"/>
    <x v="4"/>
    <x v="2813"/>
    <x v="17"/>
  </r>
  <r>
    <x v="1"/>
    <x v="4"/>
    <x v="2814"/>
    <x v="2"/>
  </r>
  <r>
    <x v="1"/>
    <x v="4"/>
    <x v="2815"/>
    <x v="24"/>
  </r>
  <r>
    <x v="58"/>
    <x v="0"/>
    <x v="2816"/>
    <x v="2"/>
  </r>
  <r>
    <x v="19"/>
    <x v="0"/>
    <x v="2817"/>
    <x v="7"/>
  </r>
  <r>
    <x v="59"/>
    <x v="0"/>
    <x v="2818"/>
    <x v="27"/>
  </r>
  <r>
    <x v="42"/>
    <x v="0"/>
    <x v="2819"/>
    <x v="9"/>
  </r>
  <r>
    <x v="17"/>
    <x v="0"/>
    <x v="90"/>
    <x v="34"/>
  </r>
  <r>
    <x v="17"/>
    <x v="0"/>
    <x v="1512"/>
    <x v="36"/>
  </r>
  <r>
    <x v="1"/>
    <x v="4"/>
    <x v="0"/>
    <x v="21"/>
  </r>
  <r>
    <x v="42"/>
    <x v="0"/>
    <x v="2820"/>
    <x v="1"/>
  </r>
  <r>
    <x v="15"/>
    <x v="2"/>
    <x v="658"/>
    <x v="24"/>
  </r>
  <r>
    <x v="1"/>
    <x v="4"/>
    <x v="2821"/>
    <x v="24"/>
  </r>
  <r>
    <x v="17"/>
    <x v="0"/>
    <x v="2822"/>
    <x v="22"/>
  </r>
  <r>
    <x v="59"/>
    <x v="0"/>
    <x v="2823"/>
    <x v="22"/>
  </r>
  <r>
    <x v="1"/>
    <x v="4"/>
    <x v="2824"/>
    <x v="21"/>
  </r>
  <r>
    <x v="56"/>
    <x v="0"/>
    <x v="2825"/>
    <x v="29"/>
  </r>
  <r>
    <x v="59"/>
    <x v="0"/>
    <x v="2826"/>
    <x v="36"/>
  </r>
  <r>
    <x v="1"/>
    <x v="4"/>
    <x v="2827"/>
    <x v="4"/>
  </r>
  <r>
    <x v="1"/>
    <x v="4"/>
    <x v="2828"/>
    <x v="14"/>
  </r>
  <r>
    <x v="17"/>
    <x v="0"/>
    <x v="979"/>
    <x v="34"/>
  </r>
  <r>
    <x v="56"/>
    <x v="0"/>
    <x v="2829"/>
    <x v="20"/>
  </r>
  <r>
    <x v="28"/>
    <x v="1"/>
    <x v="2830"/>
    <x v="6"/>
  </r>
  <r>
    <x v="1"/>
    <x v="4"/>
    <x v="2831"/>
    <x v="31"/>
  </r>
  <r>
    <x v="42"/>
    <x v="0"/>
    <x v="2832"/>
    <x v="4"/>
  </r>
  <r>
    <x v="49"/>
    <x v="0"/>
    <x v="2833"/>
    <x v="18"/>
  </r>
  <r>
    <x v="28"/>
    <x v="0"/>
    <x v="2834"/>
    <x v="24"/>
  </r>
  <r>
    <x v="56"/>
    <x v="0"/>
    <x v="2662"/>
    <x v="17"/>
  </r>
  <r>
    <x v="59"/>
    <x v="0"/>
    <x v="2835"/>
    <x v="17"/>
  </r>
  <r>
    <x v="59"/>
    <x v="0"/>
    <x v="2836"/>
    <x v="31"/>
  </r>
  <r>
    <x v="59"/>
    <x v="0"/>
    <x v="1140"/>
    <x v="31"/>
  </r>
  <r>
    <x v="1"/>
    <x v="4"/>
    <x v="2837"/>
    <x v="14"/>
  </r>
  <r>
    <x v="56"/>
    <x v="0"/>
    <x v="2661"/>
    <x v="26"/>
  </r>
  <r>
    <x v="6"/>
    <x v="0"/>
    <x v="2838"/>
    <x v="7"/>
  </r>
  <r>
    <x v="56"/>
    <x v="0"/>
    <x v="2839"/>
    <x v="26"/>
  </r>
  <r>
    <x v="56"/>
    <x v="0"/>
    <x v="668"/>
    <x v="7"/>
  </r>
  <r>
    <x v="56"/>
    <x v="0"/>
    <x v="1739"/>
    <x v="2"/>
  </r>
  <r>
    <x v="17"/>
    <x v="0"/>
    <x v="2840"/>
    <x v="34"/>
  </r>
  <r>
    <x v="1"/>
    <x v="4"/>
    <x v="2841"/>
    <x v="9"/>
  </r>
  <r>
    <x v="17"/>
    <x v="0"/>
    <x v="2842"/>
    <x v="36"/>
  </r>
  <r>
    <x v="1"/>
    <x v="4"/>
    <x v="2843"/>
    <x v="2"/>
  </r>
  <r>
    <x v="1"/>
    <x v="4"/>
    <x v="2844"/>
    <x v="17"/>
  </r>
  <r>
    <x v="19"/>
    <x v="0"/>
    <x v="2845"/>
    <x v="26"/>
  </r>
  <r>
    <x v="1"/>
    <x v="4"/>
    <x v="2846"/>
    <x v="18"/>
  </r>
  <r>
    <x v="55"/>
    <x v="4"/>
    <x v="2036"/>
    <x v="17"/>
  </r>
  <r>
    <x v="1"/>
    <x v="1"/>
    <x v="684"/>
    <x v="21"/>
  </r>
  <r>
    <x v="1"/>
    <x v="4"/>
    <x v="2847"/>
    <x v="17"/>
  </r>
  <r>
    <x v="1"/>
    <x v="4"/>
    <x v="2627"/>
    <x v="8"/>
  </r>
  <r>
    <x v="1"/>
    <x v="4"/>
    <x v="2848"/>
    <x v="14"/>
  </r>
  <r>
    <x v="1"/>
    <x v="4"/>
    <x v="2112"/>
    <x v="4"/>
  </r>
  <r>
    <x v="61"/>
    <x v="2"/>
    <x v="2849"/>
    <x v="19"/>
  </r>
  <r>
    <x v="1"/>
    <x v="4"/>
    <x v="2850"/>
    <x v="5"/>
  </r>
  <r>
    <x v="1"/>
    <x v="4"/>
    <x v="2851"/>
    <x v="21"/>
  </r>
  <r>
    <x v="61"/>
    <x v="2"/>
    <x v="2852"/>
    <x v="12"/>
  </r>
  <r>
    <x v="61"/>
    <x v="2"/>
    <x v="2853"/>
    <x v="9"/>
  </r>
  <r>
    <x v="18"/>
    <x v="2"/>
    <x v="592"/>
    <x v="3"/>
  </r>
  <r>
    <x v="61"/>
    <x v="2"/>
    <x v="2767"/>
    <x v="9"/>
  </r>
  <r>
    <x v="61"/>
    <x v="2"/>
    <x v="2854"/>
    <x v="1"/>
  </r>
  <r>
    <x v="25"/>
    <x v="2"/>
    <x v="2855"/>
    <x v="36"/>
  </r>
  <r>
    <x v="61"/>
    <x v="2"/>
    <x v="2856"/>
    <x v="10"/>
  </r>
  <r>
    <x v="61"/>
    <x v="2"/>
    <x v="26"/>
    <x v="21"/>
  </r>
  <r>
    <x v="17"/>
    <x v="0"/>
    <x v="1340"/>
    <x v="36"/>
  </r>
  <r>
    <x v="59"/>
    <x v="0"/>
    <x v="2857"/>
    <x v="4"/>
  </r>
  <r>
    <x v="61"/>
    <x v="2"/>
    <x v="1140"/>
    <x v="8"/>
  </r>
  <r>
    <x v="1"/>
    <x v="4"/>
    <x v="2858"/>
    <x v="11"/>
  </r>
  <r>
    <x v="61"/>
    <x v="2"/>
    <x v="677"/>
    <x v="10"/>
  </r>
  <r>
    <x v="61"/>
    <x v="2"/>
    <x v="2"/>
    <x v="7"/>
  </r>
  <r>
    <x v="59"/>
    <x v="0"/>
    <x v="1563"/>
    <x v="34"/>
  </r>
  <r>
    <x v="61"/>
    <x v="2"/>
    <x v="12"/>
    <x v="30"/>
  </r>
  <r>
    <x v="1"/>
    <x v="4"/>
    <x v="1303"/>
    <x v="0"/>
  </r>
  <r>
    <x v="61"/>
    <x v="2"/>
    <x v="2296"/>
    <x v="7"/>
  </r>
  <r>
    <x v="1"/>
    <x v="4"/>
    <x v="2859"/>
    <x v="26"/>
  </r>
  <r>
    <x v="61"/>
    <x v="2"/>
    <x v="720"/>
    <x v="21"/>
  </r>
  <r>
    <x v="36"/>
    <x v="0"/>
    <x v="2860"/>
    <x v="13"/>
  </r>
  <r>
    <x v="61"/>
    <x v="2"/>
    <x v="2861"/>
    <x v="2"/>
  </r>
  <r>
    <x v="17"/>
    <x v="0"/>
    <x v="2367"/>
    <x v="36"/>
  </r>
  <r>
    <x v="61"/>
    <x v="2"/>
    <x v="91"/>
    <x v="1"/>
  </r>
  <r>
    <x v="61"/>
    <x v="2"/>
    <x v="2862"/>
    <x v="4"/>
  </r>
  <r>
    <x v="5"/>
    <x v="1"/>
    <x v="1195"/>
    <x v="7"/>
  </r>
  <r>
    <x v="58"/>
    <x v="0"/>
    <x v="2863"/>
    <x v="6"/>
  </r>
  <r>
    <x v="59"/>
    <x v="0"/>
    <x v="2864"/>
    <x v="36"/>
  </r>
  <r>
    <x v="33"/>
    <x v="0"/>
    <x v="2865"/>
    <x v="11"/>
  </r>
  <r>
    <x v="59"/>
    <x v="0"/>
    <x v="2866"/>
    <x v="34"/>
  </r>
  <r>
    <x v="61"/>
    <x v="2"/>
    <x v="2867"/>
    <x v="6"/>
  </r>
  <r>
    <x v="17"/>
    <x v="0"/>
    <x v="1274"/>
    <x v="36"/>
  </r>
  <r>
    <x v="59"/>
    <x v="0"/>
    <x v="2868"/>
    <x v="9"/>
  </r>
  <r>
    <x v="61"/>
    <x v="2"/>
    <x v="2869"/>
    <x v="4"/>
  </r>
  <r>
    <x v="5"/>
    <x v="0"/>
    <x v="2870"/>
    <x v="20"/>
  </r>
  <r>
    <x v="58"/>
    <x v="0"/>
    <x v="2871"/>
    <x v="29"/>
  </r>
  <r>
    <x v="61"/>
    <x v="2"/>
    <x v="317"/>
    <x v="10"/>
  </r>
  <r>
    <x v="58"/>
    <x v="0"/>
    <x v="2872"/>
    <x v="0"/>
  </r>
  <r>
    <x v="1"/>
    <x v="4"/>
    <x v="2873"/>
    <x v="3"/>
  </r>
  <r>
    <x v="17"/>
    <x v="0"/>
    <x v="415"/>
    <x v="36"/>
  </r>
  <r>
    <x v="10"/>
    <x v="0"/>
    <x v="2874"/>
    <x v="10"/>
  </r>
  <r>
    <x v="61"/>
    <x v="0"/>
    <x v="1459"/>
    <x v="7"/>
  </r>
  <r>
    <x v="61"/>
    <x v="2"/>
    <x v="2086"/>
    <x v="7"/>
  </r>
  <r>
    <x v="59"/>
    <x v="0"/>
    <x v="2006"/>
    <x v="36"/>
  </r>
  <r>
    <x v="56"/>
    <x v="0"/>
    <x v="2875"/>
    <x v="21"/>
  </r>
  <r>
    <x v="17"/>
    <x v="0"/>
    <x v="342"/>
    <x v="36"/>
  </r>
  <r>
    <x v="1"/>
    <x v="4"/>
    <x v="2876"/>
    <x v="1"/>
  </r>
  <r>
    <x v="10"/>
    <x v="0"/>
    <x v="2877"/>
    <x v="1"/>
  </r>
  <r>
    <x v="59"/>
    <x v="0"/>
    <x v="2369"/>
    <x v="14"/>
  </r>
  <r>
    <x v="17"/>
    <x v="0"/>
    <x v="2878"/>
    <x v="36"/>
  </r>
  <r>
    <x v="61"/>
    <x v="2"/>
    <x v="2879"/>
    <x v="9"/>
  </r>
  <r>
    <x v="4"/>
    <x v="0"/>
    <x v="2880"/>
    <x v="17"/>
  </r>
  <r>
    <x v="58"/>
    <x v="0"/>
    <x v="2881"/>
    <x v="32"/>
  </r>
  <r>
    <x v="17"/>
    <x v="0"/>
    <x v="2882"/>
    <x v="36"/>
  </r>
  <r>
    <x v="17"/>
    <x v="0"/>
    <x v="2883"/>
    <x v="36"/>
  </r>
  <r>
    <x v="5"/>
    <x v="2"/>
    <x v="2884"/>
    <x v="10"/>
  </r>
  <r>
    <x v="59"/>
    <x v="0"/>
    <x v="2885"/>
    <x v="2"/>
  </r>
  <r>
    <x v="58"/>
    <x v="0"/>
    <x v="2886"/>
    <x v="9"/>
  </r>
  <r>
    <x v="58"/>
    <x v="0"/>
    <x v="2887"/>
    <x v="18"/>
  </r>
  <r>
    <x v="59"/>
    <x v="0"/>
    <x v="2888"/>
    <x v="22"/>
  </r>
  <r>
    <x v="10"/>
    <x v="0"/>
    <x v="2889"/>
    <x v="9"/>
  </r>
  <r>
    <x v="61"/>
    <x v="2"/>
    <x v="2086"/>
    <x v="1"/>
  </r>
  <r>
    <x v="61"/>
    <x v="2"/>
    <x v="1185"/>
    <x v="21"/>
  </r>
  <r>
    <x v="61"/>
    <x v="2"/>
    <x v="644"/>
    <x v="12"/>
  </r>
  <r>
    <x v="36"/>
    <x v="2"/>
    <x v="2890"/>
    <x v="13"/>
  </r>
  <r>
    <x v="56"/>
    <x v="0"/>
    <x v="1140"/>
    <x v="11"/>
  </r>
  <r>
    <x v="59"/>
    <x v="0"/>
    <x v="2891"/>
    <x v="14"/>
  </r>
  <r>
    <x v="4"/>
    <x v="0"/>
    <x v="2892"/>
    <x v="6"/>
  </r>
  <r>
    <x v="5"/>
    <x v="2"/>
    <x v="2893"/>
    <x v="7"/>
  </r>
  <r>
    <x v="59"/>
    <x v="0"/>
    <x v="2894"/>
    <x v="36"/>
  </r>
  <r>
    <x v="10"/>
    <x v="2"/>
    <x v="2895"/>
    <x v="0"/>
  </r>
  <r>
    <x v="28"/>
    <x v="1"/>
    <x v="2896"/>
    <x v="3"/>
  </r>
  <r>
    <x v="59"/>
    <x v="0"/>
    <x v="2897"/>
    <x v="26"/>
  </r>
  <r>
    <x v="25"/>
    <x v="4"/>
    <x v="2898"/>
    <x v="31"/>
  </r>
  <r>
    <x v="58"/>
    <x v="0"/>
    <x v="2899"/>
    <x v="4"/>
  </r>
  <r>
    <x v="10"/>
    <x v="2"/>
    <x v="2900"/>
    <x v="0"/>
  </r>
  <r>
    <x v="58"/>
    <x v="0"/>
    <x v="2901"/>
    <x v="33"/>
  </r>
  <r>
    <x v="56"/>
    <x v="0"/>
    <x v="2902"/>
    <x v="28"/>
  </r>
  <r>
    <x v="59"/>
    <x v="0"/>
    <x v="2780"/>
    <x v="27"/>
  </r>
  <r>
    <x v="10"/>
    <x v="2"/>
    <x v="2903"/>
    <x v="12"/>
  </r>
  <r>
    <x v="59"/>
    <x v="0"/>
    <x v="145"/>
    <x v="26"/>
  </r>
  <r>
    <x v="56"/>
    <x v="0"/>
    <x v="2904"/>
    <x v="19"/>
  </r>
  <r>
    <x v="10"/>
    <x v="2"/>
    <x v="473"/>
    <x v="9"/>
  </r>
  <r>
    <x v="58"/>
    <x v="0"/>
    <x v="2905"/>
    <x v="10"/>
  </r>
  <r>
    <x v="10"/>
    <x v="2"/>
    <x v="138"/>
    <x v="9"/>
  </r>
  <r>
    <x v="56"/>
    <x v="0"/>
    <x v="2906"/>
    <x v="20"/>
  </r>
  <r>
    <x v="28"/>
    <x v="1"/>
    <x v="2907"/>
    <x v="13"/>
  </r>
  <r>
    <x v="10"/>
    <x v="0"/>
    <x v="2212"/>
    <x v="12"/>
  </r>
  <r>
    <x v="25"/>
    <x v="4"/>
    <x v="2908"/>
    <x v="36"/>
  </r>
  <r>
    <x v="56"/>
    <x v="0"/>
    <x v="1986"/>
    <x v="21"/>
  </r>
  <r>
    <x v="33"/>
    <x v="2"/>
    <x v="44"/>
    <x v="8"/>
  </r>
  <r>
    <x v="18"/>
    <x v="0"/>
    <x v="2909"/>
    <x v="33"/>
  </r>
  <r>
    <x v="28"/>
    <x v="0"/>
    <x v="2910"/>
    <x v="20"/>
  </r>
  <r>
    <x v="56"/>
    <x v="0"/>
    <x v="2911"/>
    <x v="20"/>
  </r>
  <r>
    <x v="20"/>
    <x v="0"/>
    <x v="2912"/>
    <x v="12"/>
  </r>
  <r>
    <x v="30"/>
    <x v="2"/>
    <x v="156"/>
    <x v="7"/>
  </r>
  <r>
    <x v="48"/>
    <x v="2"/>
    <x v="2913"/>
    <x v="6"/>
  </r>
  <r>
    <x v="9"/>
    <x v="0"/>
    <x v="2914"/>
    <x v="3"/>
  </r>
  <r>
    <x v="56"/>
    <x v="0"/>
    <x v="2915"/>
    <x v="26"/>
  </r>
  <r>
    <x v="30"/>
    <x v="2"/>
    <x v="2604"/>
    <x v="3"/>
  </r>
  <r>
    <x v="6"/>
    <x v="0"/>
    <x v="2916"/>
    <x v="14"/>
  </r>
  <r>
    <x v="6"/>
    <x v="0"/>
    <x v="2917"/>
    <x v="6"/>
  </r>
  <r>
    <x v="48"/>
    <x v="2"/>
    <x v="2918"/>
    <x v="13"/>
  </r>
  <r>
    <x v="33"/>
    <x v="1"/>
    <x v="1179"/>
    <x v="30"/>
  </r>
  <r>
    <x v="6"/>
    <x v="0"/>
    <x v="2919"/>
    <x v="9"/>
  </r>
  <r>
    <x v="42"/>
    <x v="2"/>
    <x v="2511"/>
    <x v="12"/>
  </r>
  <r>
    <x v="30"/>
    <x v="2"/>
    <x v="1323"/>
    <x v="20"/>
  </r>
  <r>
    <x v="48"/>
    <x v="2"/>
    <x v="2920"/>
    <x v="24"/>
  </r>
  <r>
    <x v="30"/>
    <x v="2"/>
    <x v="2921"/>
    <x v="9"/>
  </r>
  <r>
    <x v="58"/>
    <x v="0"/>
    <x v="2922"/>
    <x v="2"/>
  </r>
  <r>
    <x v="56"/>
    <x v="0"/>
    <x v="567"/>
    <x v="30"/>
  </r>
  <r>
    <x v="30"/>
    <x v="2"/>
    <x v="2923"/>
    <x v="9"/>
  </r>
  <r>
    <x v="33"/>
    <x v="1"/>
    <x v="914"/>
    <x v="8"/>
  </r>
  <r>
    <x v="30"/>
    <x v="2"/>
    <x v="2924"/>
    <x v="25"/>
  </r>
  <r>
    <x v="30"/>
    <x v="2"/>
    <x v="2925"/>
    <x v="7"/>
  </r>
  <r>
    <x v="48"/>
    <x v="2"/>
    <x v="2926"/>
    <x v="9"/>
  </r>
  <r>
    <x v="30"/>
    <x v="2"/>
    <x v="2927"/>
    <x v="4"/>
  </r>
  <r>
    <x v="30"/>
    <x v="2"/>
    <x v="90"/>
    <x v="6"/>
  </r>
  <r>
    <x v="10"/>
    <x v="0"/>
    <x v="2928"/>
    <x v="10"/>
  </r>
  <r>
    <x v="30"/>
    <x v="2"/>
    <x v="2929"/>
    <x v="8"/>
  </r>
  <r>
    <x v="46"/>
    <x v="2"/>
    <x v="422"/>
    <x v="0"/>
  </r>
  <r>
    <x v="30"/>
    <x v="2"/>
    <x v="2930"/>
    <x v="8"/>
  </r>
  <r>
    <x v="20"/>
    <x v="2"/>
    <x v="1856"/>
    <x v="15"/>
  </r>
  <r>
    <x v="41"/>
    <x v="2"/>
    <x v="2931"/>
    <x v="1"/>
  </r>
  <r>
    <x v="30"/>
    <x v="2"/>
    <x v="2932"/>
    <x v="26"/>
  </r>
  <r>
    <x v="30"/>
    <x v="2"/>
    <x v="2933"/>
    <x v="4"/>
  </r>
  <r>
    <x v="30"/>
    <x v="2"/>
    <x v="2934"/>
    <x v="2"/>
  </r>
  <r>
    <x v="48"/>
    <x v="2"/>
    <x v="2935"/>
    <x v="4"/>
  </r>
  <r>
    <x v="30"/>
    <x v="2"/>
    <x v="2936"/>
    <x v="21"/>
  </r>
  <r>
    <x v="30"/>
    <x v="2"/>
    <x v="2937"/>
    <x v="29"/>
  </r>
  <r>
    <x v="30"/>
    <x v="2"/>
    <x v="2938"/>
    <x v="0"/>
  </r>
  <r>
    <x v="62"/>
    <x v="0"/>
    <x v="2939"/>
    <x v="6"/>
  </r>
  <r>
    <x v="30"/>
    <x v="2"/>
    <x v="2940"/>
    <x v="7"/>
  </r>
  <r>
    <x v="30"/>
    <x v="2"/>
    <x v="2941"/>
    <x v="4"/>
  </r>
  <r>
    <x v="30"/>
    <x v="2"/>
    <x v="2942"/>
    <x v="0"/>
  </r>
  <r>
    <x v="58"/>
    <x v="0"/>
    <x v="180"/>
    <x v="24"/>
  </r>
  <r>
    <x v="62"/>
    <x v="0"/>
    <x v="2943"/>
    <x v="12"/>
  </r>
  <r>
    <x v="30"/>
    <x v="2"/>
    <x v="2944"/>
    <x v="12"/>
  </r>
  <r>
    <x v="33"/>
    <x v="1"/>
    <x v="1239"/>
    <x v="32"/>
  </r>
  <r>
    <x v="9"/>
    <x v="0"/>
    <x v="91"/>
    <x v="6"/>
  </r>
  <r>
    <x v="46"/>
    <x v="2"/>
    <x v="2302"/>
    <x v="1"/>
  </r>
  <r>
    <x v="33"/>
    <x v="2"/>
    <x v="2945"/>
    <x v="26"/>
  </r>
  <r>
    <x v="30"/>
    <x v="2"/>
    <x v="2946"/>
    <x v="13"/>
  </r>
  <r>
    <x v="30"/>
    <x v="2"/>
    <x v="2947"/>
    <x v="10"/>
  </r>
  <r>
    <x v="30"/>
    <x v="2"/>
    <x v="2948"/>
    <x v="2"/>
  </r>
  <r>
    <x v="30"/>
    <x v="2"/>
    <x v="2949"/>
    <x v="7"/>
  </r>
  <r>
    <x v="62"/>
    <x v="0"/>
    <x v="2950"/>
    <x v="4"/>
  </r>
  <r>
    <x v="58"/>
    <x v="0"/>
    <x v="2951"/>
    <x v="33"/>
  </r>
  <r>
    <x v="30"/>
    <x v="2"/>
    <x v="2952"/>
    <x v="4"/>
  </r>
  <r>
    <x v="30"/>
    <x v="2"/>
    <x v="2953"/>
    <x v="3"/>
  </r>
  <r>
    <x v="20"/>
    <x v="0"/>
    <x v="2237"/>
    <x v="0"/>
  </r>
  <r>
    <x v="30"/>
    <x v="2"/>
    <x v="2954"/>
    <x v="21"/>
  </r>
  <r>
    <x v="58"/>
    <x v="0"/>
    <x v="2955"/>
    <x v="29"/>
  </r>
  <r>
    <x v="41"/>
    <x v="2"/>
    <x v="2691"/>
    <x v="3"/>
  </r>
  <r>
    <x v="46"/>
    <x v="2"/>
    <x v="1797"/>
    <x v="3"/>
  </r>
  <r>
    <x v="33"/>
    <x v="1"/>
    <x v="841"/>
    <x v="2"/>
  </r>
  <r>
    <x v="46"/>
    <x v="2"/>
    <x v="2956"/>
    <x v="3"/>
  </r>
  <r>
    <x v="46"/>
    <x v="2"/>
    <x v="2957"/>
    <x v="3"/>
  </r>
  <r>
    <x v="52"/>
    <x v="2"/>
    <x v="2958"/>
    <x v="4"/>
  </r>
  <r>
    <x v="46"/>
    <x v="2"/>
    <x v="2959"/>
    <x v="10"/>
  </r>
  <r>
    <x v="20"/>
    <x v="2"/>
    <x v="2960"/>
    <x v="3"/>
  </r>
  <r>
    <x v="48"/>
    <x v="2"/>
    <x v="2961"/>
    <x v="7"/>
  </r>
  <r>
    <x v="58"/>
    <x v="0"/>
    <x v="2962"/>
    <x v="7"/>
  </r>
  <r>
    <x v="41"/>
    <x v="2"/>
    <x v="1512"/>
    <x v="6"/>
  </r>
  <r>
    <x v="20"/>
    <x v="2"/>
    <x v="2963"/>
    <x v="21"/>
  </r>
  <r>
    <x v="41"/>
    <x v="2"/>
    <x v="2964"/>
    <x v="0"/>
  </r>
  <r>
    <x v="58"/>
    <x v="0"/>
    <x v="2965"/>
    <x v="19"/>
  </r>
  <r>
    <x v="48"/>
    <x v="2"/>
    <x v="2966"/>
    <x v="12"/>
  </r>
  <r>
    <x v="41"/>
    <x v="2"/>
    <x v="2967"/>
    <x v="12"/>
  </r>
  <r>
    <x v="48"/>
    <x v="2"/>
    <x v="2968"/>
    <x v="11"/>
  </r>
  <r>
    <x v="10"/>
    <x v="0"/>
    <x v="2969"/>
    <x v="12"/>
  </r>
  <r>
    <x v="10"/>
    <x v="0"/>
    <x v="121"/>
    <x v="10"/>
  </r>
  <r>
    <x v="46"/>
    <x v="2"/>
    <x v="2970"/>
    <x v="8"/>
  </r>
  <r>
    <x v="46"/>
    <x v="2"/>
    <x v="2918"/>
    <x v="26"/>
  </r>
  <r>
    <x v="30"/>
    <x v="2"/>
    <x v="2971"/>
    <x v="33"/>
  </r>
  <r>
    <x v="46"/>
    <x v="2"/>
    <x v="1900"/>
    <x v="4"/>
  </r>
  <r>
    <x v="48"/>
    <x v="2"/>
    <x v="409"/>
    <x v="9"/>
  </r>
  <r>
    <x v="48"/>
    <x v="2"/>
    <x v="470"/>
    <x v="15"/>
  </r>
  <r>
    <x v="62"/>
    <x v="0"/>
    <x v="760"/>
    <x v="0"/>
  </r>
  <r>
    <x v="10"/>
    <x v="0"/>
    <x v="122"/>
    <x v="12"/>
  </r>
  <r>
    <x v="46"/>
    <x v="2"/>
    <x v="976"/>
    <x v="26"/>
  </r>
  <r>
    <x v="20"/>
    <x v="0"/>
    <x v="2972"/>
    <x v="9"/>
  </r>
  <r>
    <x v="48"/>
    <x v="2"/>
    <x v="515"/>
    <x v="9"/>
  </r>
  <r>
    <x v="58"/>
    <x v="0"/>
    <x v="2973"/>
    <x v="14"/>
  </r>
  <r>
    <x v="20"/>
    <x v="0"/>
    <x v="2974"/>
    <x v="3"/>
  </r>
  <r>
    <x v="10"/>
    <x v="0"/>
    <x v="2975"/>
    <x v="3"/>
  </r>
  <r>
    <x v="46"/>
    <x v="2"/>
    <x v="687"/>
    <x v="4"/>
  </r>
  <r>
    <x v="46"/>
    <x v="2"/>
    <x v="2976"/>
    <x v="3"/>
  </r>
  <r>
    <x v="48"/>
    <x v="2"/>
    <x v="2738"/>
    <x v="9"/>
  </r>
  <r>
    <x v="10"/>
    <x v="0"/>
    <x v="2977"/>
    <x v="6"/>
  </r>
  <r>
    <x v="48"/>
    <x v="2"/>
    <x v="2978"/>
    <x v="12"/>
  </r>
  <r>
    <x v="62"/>
    <x v="0"/>
    <x v="2979"/>
    <x v="3"/>
  </r>
  <r>
    <x v="20"/>
    <x v="0"/>
    <x v="2980"/>
    <x v="10"/>
  </r>
  <r>
    <x v="46"/>
    <x v="2"/>
    <x v="2981"/>
    <x v="0"/>
  </r>
  <r>
    <x v="15"/>
    <x v="4"/>
    <x v="2982"/>
    <x v="7"/>
  </r>
  <r>
    <x v="48"/>
    <x v="2"/>
    <x v="1523"/>
    <x v="30"/>
  </r>
  <r>
    <x v="46"/>
    <x v="2"/>
    <x v="2983"/>
    <x v="9"/>
  </r>
  <r>
    <x v="46"/>
    <x v="2"/>
    <x v="2984"/>
    <x v="4"/>
  </r>
  <r>
    <x v="46"/>
    <x v="2"/>
    <x v="2985"/>
    <x v="3"/>
  </r>
  <r>
    <x v="46"/>
    <x v="2"/>
    <x v="2986"/>
    <x v="3"/>
  </r>
  <r>
    <x v="62"/>
    <x v="0"/>
    <x v="2987"/>
    <x v="3"/>
  </r>
  <r>
    <x v="20"/>
    <x v="2"/>
    <x v="2988"/>
    <x v="9"/>
  </r>
  <r>
    <x v="20"/>
    <x v="2"/>
    <x v="2989"/>
    <x v="12"/>
  </r>
  <r>
    <x v="46"/>
    <x v="2"/>
    <x v="2990"/>
    <x v="7"/>
  </r>
  <r>
    <x v="46"/>
    <x v="2"/>
    <x v="2991"/>
    <x v="10"/>
  </r>
  <r>
    <x v="46"/>
    <x v="2"/>
    <x v="2182"/>
    <x v="9"/>
  </r>
  <r>
    <x v="48"/>
    <x v="2"/>
    <x v="2264"/>
    <x v="26"/>
  </r>
  <r>
    <x v="46"/>
    <x v="2"/>
    <x v="2992"/>
    <x v="3"/>
  </r>
  <r>
    <x v="58"/>
    <x v="0"/>
    <x v="2993"/>
    <x v="11"/>
  </r>
  <r>
    <x v="46"/>
    <x v="2"/>
    <x v="2994"/>
    <x v="4"/>
  </r>
  <r>
    <x v="48"/>
    <x v="2"/>
    <x v="344"/>
    <x v="10"/>
  </r>
  <r>
    <x v="58"/>
    <x v="0"/>
    <x v="2995"/>
    <x v="18"/>
  </r>
  <r>
    <x v="48"/>
    <x v="2"/>
    <x v="443"/>
    <x v="6"/>
  </r>
  <r>
    <x v="48"/>
    <x v="2"/>
    <x v="2996"/>
    <x v="17"/>
  </r>
  <r>
    <x v="58"/>
    <x v="0"/>
    <x v="2865"/>
    <x v="21"/>
  </r>
  <r>
    <x v="20"/>
    <x v="0"/>
    <x v="2997"/>
    <x v="7"/>
  </r>
  <r>
    <x v="10"/>
    <x v="0"/>
    <x v="2998"/>
    <x v="21"/>
  </r>
  <r>
    <x v="26"/>
    <x v="0"/>
    <x v="2999"/>
    <x v="9"/>
  </r>
  <r>
    <x v="62"/>
    <x v="0"/>
    <x v="3000"/>
    <x v="3"/>
  </r>
  <r>
    <x v="62"/>
    <x v="0"/>
    <x v="3001"/>
    <x v="7"/>
  </r>
  <r>
    <x v="56"/>
    <x v="0"/>
    <x v="28"/>
    <x v="8"/>
  </r>
  <r>
    <x v="58"/>
    <x v="0"/>
    <x v="3002"/>
    <x v="21"/>
  </r>
  <r>
    <x v="56"/>
    <x v="0"/>
    <x v="3003"/>
    <x v="12"/>
  </r>
  <r>
    <x v="56"/>
    <x v="0"/>
    <x v="684"/>
    <x v="9"/>
  </r>
  <r>
    <x v="48"/>
    <x v="2"/>
    <x v="404"/>
    <x v="3"/>
  </r>
  <r>
    <x v="19"/>
    <x v="0"/>
    <x v="3004"/>
    <x v="3"/>
  </r>
  <r>
    <x v="62"/>
    <x v="0"/>
    <x v="3005"/>
    <x v="2"/>
  </r>
  <r>
    <x v="56"/>
    <x v="0"/>
    <x v="3006"/>
    <x v="4"/>
  </r>
  <r>
    <x v="58"/>
    <x v="0"/>
    <x v="3007"/>
    <x v="7"/>
  </r>
  <r>
    <x v="48"/>
    <x v="2"/>
    <x v="0"/>
    <x v="10"/>
  </r>
  <r>
    <x v="56"/>
    <x v="0"/>
    <x v="3008"/>
    <x v="0"/>
  </r>
  <r>
    <x v="62"/>
    <x v="0"/>
    <x v="3009"/>
    <x v="10"/>
  </r>
  <r>
    <x v="56"/>
    <x v="0"/>
    <x v="674"/>
    <x v="7"/>
  </r>
  <r>
    <x v="48"/>
    <x v="2"/>
    <x v="347"/>
    <x v="26"/>
  </r>
  <r>
    <x v="62"/>
    <x v="0"/>
    <x v="3010"/>
    <x v="4"/>
  </r>
  <r>
    <x v="58"/>
    <x v="0"/>
    <x v="3011"/>
    <x v="29"/>
  </r>
  <r>
    <x v="48"/>
    <x v="2"/>
    <x v="1549"/>
    <x v="30"/>
  </r>
  <r>
    <x v="56"/>
    <x v="0"/>
    <x v="3012"/>
    <x v="10"/>
  </r>
  <r>
    <x v="56"/>
    <x v="0"/>
    <x v="145"/>
    <x v="26"/>
  </r>
  <r>
    <x v="56"/>
    <x v="0"/>
    <x v="664"/>
    <x v="6"/>
  </r>
  <r>
    <x v="62"/>
    <x v="0"/>
    <x v="3013"/>
    <x v="6"/>
  </r>
  <r>
    <x v="56"/>
    <x v="0"/>
    <x v="1236"/>
    <x v="10"/>
  </r>
  <r>
    <x v="62"/>
    <x v="0"/>
    <x v="3014"/>
    <x v="7"/>
  </r>
  <r>
    <x v="58"/>
    <x v="0"/>
    <x v="3015"/>
    <x v="29"/>
  </r>
  <r>
    <x v="58"/>
    <x v="0"/>
    <x v="3016"/>
    <x v="4"/>
  </r>
  <r>
    <x v="56"/>
    <x v="0"/>
    <x v="3017"/>
    <x v="3"/>
  </r>
  <r>
    <x v="56"/>
    <x v="0"/>
    <x v="3018"/>
    <x v="30"/>
  </r>
  <r>
    <x v="62"/>
    <x v="0"/>
    <x v="3019"/>
    <x v="10"/>
  </r>
  <r>
    <x v="62"/>
    <x v="0"/>
    <x v="3020"/>
    <x v="8"/>
  </r>
  <r>
    <x v="62"/>
    <x v="0"/>
    <x v="3021"/>
    <x v="3"/>
  </r>
  <r>
    <x v="3"/>
    <x v="0"/>
    <x v="3022"/>
    <x v="11"/>
  </r>
  <r>
    <x v="14"/>
    <x v="2"/>
    <x v="3023"/>
    <x v="13"/>
  </r>
  <r>
    <x v="7"/>
    <x v="0"/>
    <x v="3024"/>
    <x v="14"/>
  </r>
  <r>
    <x v="3"/>
    <x v="0"/>
    <x v="3025"/>
    <x v="18"/>
  </r>
  <r>
    <x v="5"/>
    <x v="2"/>
    <x v="2323"/>
    <x v="2"/>
  </r>
  <r>
    <x v="7"/>
    <x v="4"/>
    <x v="3026"/>
    <x v="21"/>
  </r>
  <r>
    <x v="36"/>
    <x v="2"/>
    <x v="1841"/>
    <x v="31"/>
  </r>
  <r>
    <x v="15"/>
    <x v="0"/>
    <x v="3027"/>
    <x v="28"/>
  </r>
  <r>
    <x v="10"/>
    <x v="0"/>
    <x v="3028"/>
    <x v="19"/>
  </r>
  <r>
    <x v="14"/>
    <x v="2"/>
    <x v="3029"/>
    <x v="24"/>
  </r>
  <r>
    <x v="34"/>
    <x v="0"/>
    <x v="3030"/>
    <x v="0"/>
  </r>
  <r>
    <x v="34"/>
    <x v="0"/>
    <x v="3031"/>
    <x v="3"/>
  </r>
  <r>
    <x v="34"/>
    <x v="0"/>
    <x v="3032"/>
    <x v="10"/>
  </r>
  <r>
    <x v="34"/>
    <x v="0"/>
    <x v="3033"/>
    <x v="6"/>
  </r>
  <r>
    <x v="34"/>
    <x v="0"/>
    <x v="3034"/>
    <x v="30"/>
  </r>
  <r>
    <x v="3"/>
    <x v="0"/>
    <x v="169"/>
    <x v="21"/>
  </r>
  <r>
    <x v="34"/>
    <x v="0"/>
    <x v="3035"/>
    <x v="29"/>
  </r>
  <r>
    <x v="34"/>
    <x v="0"/>
    <x v="3036"/>
    <x v="26"/>
  </r>
  <r>
    <x v="34"/>
    <x v="0"/>
    <x v="3037"/>
    <x v="10"/>
  </r>
  <r>
    <x v="18"/>
    <x v="0"/>
    <x v="1856"/>
    <x v="3"/>
  </r>
  <r>
    <x v="36"/>
    <x v="0"/>
    <x v="3038"/>
    <x v="23"/>
  </r>
  <r>
    <x v="3"/>
    <x v="0"/>
    <x v="156"/>
    <x v="11"/>
  </r>
  <r>
    <x v="34"/>
    <x v="0"/>
    <x v="3039"/>
    <x v="0"/>
  </r>
  <r>
    <x v="34"/>
    <x v="0"/>
    <x v="3040"/>
    <x v="11"/>
  </r>
  <r>
    <x v="34"/>
    <x v="0"/>
    <x v="3041"/>
    <x v="16"/>
  </r>
  <r>
    <x v="3"/>
    <x v="0"/>
    <x v="3042"/>
    <x v="26"/>
  </r>
  <r>
    <x v="18"/>
    <x v="0"/>
    <x v="3043"/>
    <x v="4"/>
  </r>
  <r>
    <x v="34"/>
    <x v="0"/>
    <x v="3044"/>
    <x v="11"/>
  </r>
  <r>
    <x v="53"/>
    <x v="0"/>
    <x v="3045"/>
    <x v="32"/>
  </r>
  <r>
    <x v="18"/>
    <x v="0"/>
    <x v="3046"/>
    <x v="3"/>
  </r>
  <r>
    <x v="3"/>
    <x v="0"/>
    <x v="1056"/>
    <x v="29"/>
  </r>
  <r>
    <x v="34"/>
    <x v="0"/>
    <x v="3047"/>
    <x v="1"/>
  </r>
  <r>
    <x v="34"/>
    <x v="0"/>
    <x v="567"/>
    <x v="8"/>
  </r>
  <r>
    <x v="34"/>
    <x v="0"/>
    <x v="3048"/>
    <x v="4"/>
  </r>
  <r>
    <x v="34"/>
    <x v="0"/>
    <x v="3049"/>
    <x v="9"/>
  </r>
  <r>
    <x v="18"/>
    <x v="0"/>
    <x v="838"/>
    <x v="0"/>
  </r>
  <r>
    <x v="34"/>
    <x v="0"/>
    <x v="3050"/>
    <x v="9"/>
  </r>
  <r>
    <x v="3"/>
    <x v="0"/>
    <x v="3051"/>
    <x v="17"/>
  </r>
  <r>
    <x v="34"/>
    <x v="0"/>
    <x v="3052"/>
    <x v="19"/>
  </r>
  <r>
    <x v="18"/>
    <x v="0"/>
    <x v="2024"/>
    <x v="12"/>
  </r>
  <r>
    <x v="34"/>
    <x v="0"/>
    <x v="3053"/>
    <x v="29"/>
  </r>
  <r>
    <x v="34"/>
    <x v="0"/>
    <x v="44"/>
    <x v="4"/>
  </r>
  <r>
    <x v="34"/>
    <x v="0"/>
    <x v="3054"/>
    <x v="0"/>
  </r>
  <r>
    <x v="18"/>
    <x v="0"/>
    <x v="2082"/>
    <x v="9"/>
  </r>
  <r>
    <x v="34"/>
    <x v="0"/>
    <x v="3055"/>
    <x v="19"/>
  </r>
  <r>
    <x v="34"/>
    <x v="0"/>
    <x v="3056"/>
    <x v="10"/>
  </r>
  <r>
    <x v="34"/>
    <x v="0"/>
    <x v="1230"/>
    <x v="3"/>
  </r>
  <r>
    <x v="18"/>
    <x v="0"/>
    <x v="61"/>
    <x v="26"/>
  </r>
  <r>
    <x v="18"/>
    <x v="0"/>
    <x v="3057"/>
    <x v="0"/>
  </r>
  <r>
    <x v="34"/>
    <x v="0"/>
    <x v="3058"/>
    <x v="9"/>
  </r>
  <r>
    <x v="18"/>
    <x v="0"/>
    <x v="3059"/>
    <x v="3"/>
  </r>
  <r>
    <x v="18"/>
    <x v="0"/>
    <x v="2235"/>
    <x v="7"/>
  </r>
  <r>
    <x v="36"/>
    <x v="0"/>
    <x v="3060"/>
    <x v="27"/>
  </r>
  <r>
    <x v="10"/>
    <x v="2"/>
    <x v="3061"/>
    <x v="20"/>
  </r>
  <r>
    <x v="18"/>
    <x v="0"/>
    <x v="720"/>
    <x v="4"/>
  </r>
  <r>
    <x v="7"/>
    <x v="4"/>
    <x v="3062"/>
    <x v="25"/>
  </r>
  <r>
    <x v="18"/>
    <x v="0"/>
    <x v="1825"/>
    <x v="6"/>
  </r>
  <r>
    <x v="18"/>
    <x v="0"/>
    <x v="3063"/>
    <x v="8"/>
  </r>
  <r>
    <x v="18"/>
    <x v="0"/>
    <x v="2320"/>
    <x v="3"/>
  </r>
  <r>
    <x v="15"/>
    <x v="4"/>
    <x v="3064"/>
    <x v="27"/>
  </r>
  <r>
    <x v="18"/>
    <x v="0"/>
    <x v="674"/>
    <x v="9"/>
  </r>
  <r>
    <x v="18"/>
    <x v="0"/>
    <x v="122"/>
    <x v="8"/>
  </r>
  <r>
    <x v="18"/>
    <x v="0"/>
    <x v="3065"/>
    <x v="21"/>
  </r>
  <r>
    <x v="4"/>
    <x v="3"/>
    <x v="3066"/>
    <x v="18"/>
  </r>
  <r>
    <x v="18"/>
    <x v="0"/>
    <x v="3067"/>
    <x v="6"/>
  </r>
  <r>
    <x v="15"/>
    <x v="4"/>
    <x v="3068"/>
    <x v="20"/>
  </r>
  <r>
    <x v="18"/>
    <x v="0"/>
    <x v="2926"/>
    <x v="4"/>
  </r>
  <r>
    <x v="18"/>
    <x v="0"/>
    <x v="4"/>
    <x v="7"/>
  </r>
  <r>
    <x v="15"/>
    <x v="4"/>
    <x v="3069"/>
    <x v="28"/>
  </r>
  <r>
    <x v="18"/>
    <x v="0"/>
    <x v="1856"/>
    <x v="21"/>
  </r>
  <r>
    <x v="18"/>
    <x v="2"/>
    <x v="3070"/>
    <x v="8"/>
  </r>
  <r>
    <x v="18"/>
    <x v="2"/>
    <x v="2617"/>
    <x v="21"/>
  </r>
  <r>
    <x v="18"/>
    <x v="0"/>
    <x v="854"/>
    <x v="2"/>
  </r>
  <r>
    <x v="18"/>
    <x v="4"/>
    <x v="473"/>
    <x v="6"/>
  </r>
  <r>
    <x v="18"/>
    <x v="4"/>
    <x v="151"/>
    <x v="0"/>
  </r>
  <r>
    <x v="39"/>
    <x v="0"/>
    <x v="3071"/>
    <x v="28"/>
  </r>
  <r>
    <x v="18"/>
    <x v="4"/>
    <x v="1856"/>
    <x v="3"/>
  </r>
  <r>
    <x v="15"/>
    <x v="4"/>
    <x v="3072"/>
    <x v="31"/>
  </r>
  <r>
    <x v="10"/>
    <x v="2"/>
    <x v="3073"/>
    <x v="30"/>
  </r>
  <r>
    <x v="3"/>
    <x v="0"/>
    <x v="3074"/>
    <x v="11"/>
  </r>
  <r>
    <x v="3"/>
    <x v="0"/>
    <x v="3075"/>
    <x v="29"/>
  </r>
  <r>
    <x v="5"/>
    <x v="4"/>
    <x v="3076"/>
    <x v="29"/>
  </r>
  <r>
    <x v="3"/>
    <x v="0"/>
    <x v="562"/>
    <x v="11"/>
  </r>
  <r>
    <x v="43"/>
    <x v="2"/>
    <x v="1871"/>
    <x v="2"/>
  </r>
  <r>
    <x v="39"/>
    <x v="0"/>
    <x v="1638"/>
    <x v="31"/>
  </r>
  <r>
    <x v="43"/>
    <x v="2"/>
    <x v="3077"/>
    <x v="24"/>
  </r>
  <r>
    <x v="3"/>
    <x v="0"/>
    <x v="3078"/>
    <x v="29"/>
  </r>
  <r>
    <x v="43"/>
    <x v="2"/>
    <x v="3079"/>
    <x v="30"/>
  </r>
  <r>
    <x v="29"/>
    <x v="0"/>
    <x v="3080"/>
    <x v="29"/>
  </r>
  <r>
    <x v="3"/>
    <x v="0"/>
    <x v="3081"/>
    <x v="21"/>
  </r>
  <r>
    <x v="4"/>
    <x v="2"/>
    <x v="3082"/>
    <x v="27"/>
  </r>
  <r>
    <x v="4"/>
    <x v="0"/>
    <x v="3083"/>
    <x v="25"/>
  </r>
  <r>
    <x v="36"/>
    <x v="2"/>
    <x v="3084"/>
    <x v="17"/>
  </r>
  <r>
    <x v="0"/>
    <x v="4"/>
    <x v="3085"/>
    <x v="24"/>
  </r>
  <r>
    <x v="14"/>
    <x v="0"/>
    <x v="3086"/>
    <x v="13"/>
  </r>
  <r>
    <x v="16"/>
    <x v="0"/>
    <x v="3087"/>
    <x v="5"/>
  </r>
  <r>
    <x v="10"/>
    <x v="2"/>
    <x v="3088"/>
    <x v="29"/>
  </r>
  <r>
    <x v="36"/>
    <x v="2"/>
    <x v="3089"/>
    <x v="33"/>
  </r>
  <r>
    <x v="3"/>
    <x v="0"/>
    <x v="3090"/>
    <x v="13"/>
  </r>
  <r>
    <x v="10"/>
    <x v="0"/>
    <x v="3091"/>
    <x v="18"/>
  </r>
  <r>
    <x v="4"/>
    <x v="2"/>
    <x v="3092"/>
    <x v="5"/>
  </r>
  <r>
    <x v="39"/>
    <x v="0"/>
    <x v="3093"/>
    <x v="5"/>
  </r>
  <r>
    <x v="43"/>
    <x v="2"/>
    <x v="2544"/>
    <x v="19"/>
  </r>
  <r>
    <x v="43"/>
    <x v="2"/>
    <x v="3094"/>
    <x v="28"/>
  </r>
  <r>
    <x v="29"/>
    <x v="0"/>
    <x v="3095"/>
    <x v="23"/>
  </r>
  <r>
    <x v="43"/>
    <x v="2"/>
    <x v="1148"/>
    <x v="17"/>
  </r>
  <r>
    <x v="53"/>
    <x v="2"/>
    <x v="3096"/>
    <x v="23"/>
  </r>
  <r>
    <x v="43"/>
    <x v="2"/>
    <x v="674"/>
    <x v="3"/>
  </r>
  <r>
    <x v="43"/>
    <x v="2"/>
    <x v="3097"/>
    <x v="21"/>
  </r>
  <r>
    <x v="43"/>
    <x v="2"/>
    <x v="3098"/>
    <x v="11"/>
  </r>
  <r>
    <x v="43"/>
    <x v="2"/>
    <x v="1869"/>
    <x v="4"/>
  </r>
  <r>
    <x v="43"/>
    <x v="2"/>
    <x v="3099"/>
    <x v="4"/>
  </r>
  <r>
    <x v="39"/>
    <x v="2"/>
    <x v="3100"/>
    <x v="28"/>
  </r>
  <r>
    <x v="39"/>
    <x v="0"/>
    <x v="3101"/>
    <x v="23"/>
  </r>
  <r>
    <x v="34"/>
    <x v="0"/>
    <x v="3102"/>
    <x v="14"/>
  </r>
  <r>
    <x v="33"/>
    <x v="1"/>
    <x v="3103"/>
    <x v="0"/>
  </r>
  <r>
    <x v="33"/>
    <x v="1"/>
    <x v="1536"/>
    <x v="26"/>
  </r>
  <r>
    <x v="33"/>
    <x v="1"/>
    <x v="3104"/>
    <x v="8"/>
  </r>
  <r>
    <x v="33"/>
    <x v="1"/>
    <x v="3105"/>
    <x v="11"/>
  </r>
  <r>
    <x v="33"/>
    <x v="1"/>
    <x v="684"/>
    <x v="4"/>
  </r>
  <r>
    <x v="39"/>
    <x v="4"/>
    <x v="3106"/>
    <x v="25"/>
  </r>
  <r>
    <x v="53"/>
    <x v="2"/>
    <x v="3107"/>
    <x v="12"/>
  </r>
  <r>
    <x v="53"/>
    <x v="2"/>
    <x v="3108"/>
    <x v="7"/>
  </r>
  <r>
    <x v="53"/>
    <x v="2"/>
    <x v="441"/>
    <x v="7"/>
  </r>
  <r>
    <x v="53"/>
    <x v="2"/>
    <x v="3109"/>
    <x v="18"/>
  </r>
  <r>
    <x v="53"/>
    <x v="2"/>
    <x v="3110"/>
    <x v="33"/>
  </r>
  <r>
    <x v="53"/>
    <x v="2"/>
    <x v="3111"/>
    <x v="30"/>
  </r>
  <r>
    <x v="53"/>
    <x v="2"/>
    <x v="3112"/>
    <x v="30"/>
  </r>
  <r>
    <x v="53"/>
    <x v="2"/>
    <x v="3113"/>
    <x v="0"/>
  </r>
  <r>
    <x v="53"/>
    <x v="2"/>
    <x v="3114"/>
    <x v="9"/>
  </r>
  <r>
    <x v="54"/>
    <x v="0"/>
    <x v="3115"/>
    <x v="14"/>
  </r>
  <r>
    <x v="34"/>
    <x v="2"/>
    <x v="3116"/>
    <x v="9"/>
  </r>
  <r>
    <x v="53"/>
    <x v="0"/>
    <x v="53"/>
    <x v="9"/>
  </r>
  <r>
    <x v="44"/>
    <x v="2"/>
    <x v="3117"/>
    <x v="7"/>
  </r>
  <r>
    <x v="59"/>
    <x v="0"/>
    <x v="3118"/>
    <x v="4"/>
  </r>
  <r>
    <x v="59"/>
    <x v="0"/>
    <x v="3119"/>
    <x v="34"/>
  </r>
  <r>
    <x v="59"/>
    <x v="0"/>
    <x v="3120"/>
    <x v="18"/>
  </r>
  <r>
    <x v="59"/>
    <x v="0"/>
    <x v="3121"/>
    <x v="12"/>
  </r>
  <r>
    <x v="25"/>
    <x v="2"/>
    <x v="3122"/>
    <x v="34"/>
  </r>
  <r>
    <x v="53"/>
    <x v="2"/>
    <x v="3123"/>
    <x v="13"/>
  </r>
  <r>
    <x v="59"/>
    <x v="0"/>
    <x v="342"/>
    <x v="0"/>
  </r>
  <r>
    <x v="54"/>
    <x v="0"/>
    <x v="3124"/>
    <x v="9"/>
  </r>
  <r>
    <x v="59"/>
    <x v="0"/>
    <x v="3125"/>
    <x v="3"/>
  </r>
  <r>
    <x v="59"/>
    <x v="0"/>
    <x v="3126"/>
    <x v="36"/>
  </r>
  <r>
    <x v="59"/>
    <x v="0"/>
    <x v="3127"/>
    <x v="36"/>
  </r>
  <r>
    <x v="5"/>
    <x v="2"/>
    <x v="3128"/>
    <x v="0"/>
  </r>
  <r>
    <x v="56"/>
    <x v="2"/>
    <x v="842"/>
    <x v="7"/>
  </r>
  <r>
    <x v="59"/>
    <x v="0"/>
    <x v="3129"/>
    <x v="7"/>
  </r>
  <r>
    <x v="53"/>
    <x v="2"/>
    <x v="3130"/>
    <x v="15"/>
  </r>
  <r>
    <x v="30"/>
    <x v="0"/>
    <x v="1825"/>
    <x v="12"/>
  </r>
  <r>
    <x v="58"/>
    <x v="0"/>
    <x v="3131"/>
    <x v="28"/>
  </r>
  <r>
    <x v="59"/>
    <x v="0"/>
    <x v="3132"/>
    <x v="36"/>
  </r>
  <r>
    <x v="30"/>
    <x v="0"/>
    <x v="1859"/>
    <x v="0"/>
  </r>
  <r>
    <x v="59"/>
    <x v="0"/>
    <x v="3133"/>
    <x v="5"/>
  </r>
  <r>
    <x v="19"/>
    <x v="2"/>
    <x v="3134"/>
    <x v="1"/>
  </r>
  <r>
    <x v="56"/>
    <x v="2"/>
    <x v="3135"/>
    <x v="1"/>
  </r>
  <r>
    <x v="56"/>
    <x v="2"/>
    <x v="3136"/>
    <x v="15"/>
  </r>
  <r>
    <x v="53"/>
    <x v="2"/>
    <x v="3137"/>
    <x v="25"/>
  </r>
  <r>
    <x v="19"/>
    <x v="2"/>
    <x v="3138"/>
    <x v="8"/>
  </r>
  <r>
    <x v="53"/>
    <x v="2"/>
    <x v="3139"/>
    <x v="11"/>
  </r>
  <r>
    <x v="56"/>
    <x v="2"/>
    <x v="3140"/>
    <x v="4"/>
  </r>
  <r>
    <x v="53"/>
    <x v="2"/>
    <x v="3141"/>
    <x v="7"/>
  </r>
  <r>
    <x v="56"/>
    <x v="2"/>
    <x v="3142"/>
    <x v="15"/>
  </r>
  <r>
    <x v="53"/>
    <x v="2"/>
    <x v="3143"/>
    <x v="9"/>
  </r>
  <r>
    <x v="53"/>
    <x v="2"/>
    <x v="3144"/>
    <x v="0"/>
  </r>
  <r>
    <x v="53"/>
    <x v="2"/>
    <x v="3145"/>
    <x v="2"/>
  </r>
  <r>
    <x v="30"/>
    <x v="0"/>
    <x v="2732"/>
    <x v="8"/>
  </r>
  <r>
    <x v="30"/>
    <x v="0"/>
    <x v="3146"/>
    <x v="9"/>
  </r>
  <r>
    <x v="56"/>
    <x v="2"/>
    <x v="3147"/>
    <x v="14"/>
  </r>
  <r>
    <x v="30"/>
    <x v="0"/>
    <x v="9"/>
    <x v="10"/>
  </r>
  <r>
    <x v="19"/>
    <x v="2"/>
    <x v="3148"/>
    <x v="6"/>
  </r>
  <r>
    <x v="19"/>
    <x v="2"/>
    <x v="551"/>
    <x v="3"/>
  </r>
  <r>
    <x v="10"/>
    <x v="0"/>
    <x v="3149"/>
    <x v="0"/>
  </r>
  <r>
    <x v="10"/>
    <x v="0"/>
    <x v="121"/>
    <x v="0"/>
  </r>
  <r>
    <x v="56"/>
    <x v="2"/>
    <x v="28"/>
    <x v="10"/>
  </r>
  <r>
    <x v="30"/>
    <x v="0"/>
    <x v="2954"/>
    <x v="12"/>
  </r>
  <r>
    <x v="30"/>
    <x v="0"/>
    <x v="3150"/>
    <x v="10"/>
  </r>
  <r>
    <x v="30"/>
    <x v="0"/>
    <x v="3151"/>
    <x v="9"/>
  </r>
  <r>
    <x v="53"/>
    <x v="2"/>
    <x v="3152"/>
    <x v="24"/>
  </r>
  <r>
    <x v="56"/>
    <x v="2"/>
    <x v="3153"/>
    <x v="4"/>
  </r>
  <r>
    <x v="19"/>
    <x v="0"/>
    <x v="3154"/>
    <x v="20"/>
  </r>
  <r>
    <x v="30"/>
    <x v="0"/>
    <x v="3155"/>
    <x v="10"/>
  </r>
  <r>
    <x v="53"/>
    <x v="2"/>
    <x v="3156"/>
    <x v="5"/>
  </r>
  <r>
    <x v="59"/>
    <x v="0"/>
    <x v="688"/>
    <x v="3"/>
  </r>
  <r>
    <x v="53"/>
    <x v="2"/>
    <x v="3157"/>
    <x v="17"/>
  </r>
  <r>
    <x v="56"/>
    <x v="2"/>
    <x v="1863"/>
    <x v="8"/>
  </r>
  <r>
    <x v="49"/>
    <x v="0"/>
    <x v="3158"/>
    <x v="10"/>
  </r>
  <r>
    <x v="19"/>
    <x v="2"/>
    <x v="2302"/>
    <x v="2"/>
  </r>
  <r>
    <x v="30"/>
    <x v="0"/>
    <x v="4"/>
    <x v="21"/>
  </r>
  <r>
    <x v="53"/>
    <x v="2"/>
    <x v="3159"/>
    <x v="6"/>
  </r>
  <r>
    <x v="36"/>
    <x v="2"/>
    <x v="53"/>
    <x v="23"/>
  </r>
  <r>
    <x v="56"/>
    <x v="2"/>
    <x v="91"/>
    <x v="12"/>
  </r>
  <r>
    <x v="56"/>
    <x v="2"/>
    <x v="165"/>
    <x v="12"/>
  </r>
  <r>
    <x v="23"/>
    <x v="2"/>
    <x v="3160"/>
    <x v="11"/>
  </r>
  <r>
    <x v="36"/>
    <x v="2"/>
    <x v="3161"/>
    <x v="23"/>
  </r>
  <r>
    <x v="49"/>
    <x v="0"/>
    <x v="3162"/>
    <x v="10"/>
  </r>
  <r>
    <x v="16"/>
    <x v="0"/>
    <x v="3163"/>
    <x v="7"/>
  </r>
  <r>
    <x v="53"/>
    <x v="2"/>
    <x v="3164"/>
    <x v="8"/>
  </r>
  <r>
    <x v="56"/>
    <x v="2"/>
    <x v="1563"/>
    <x v="2"/>
  </r>
  <r>
    <x v="23"/>
    <x v="2"/>
    <x v="3165"/>
    <x v="26"/>
  </r>
  <r>
    <x v="23"/>
    <x v="0"/>
    <x v="3166"/>
    <x v="32"/>
  </r>
  <r>
    <x v="30"/>
    <x v="0"/>
    <x v="3167"/>
    <x v="3"/>
  </r>
  <r>
    <x v="30"/>
    <x v="0"/>
    <x v="3168"/>
    <x v="4"/>
  </r>
  <r>
    <x v="49"/>
    <x v="0"/>
    <x v="3169"/>
    <x v="3"/>
  </r>
  <r>
    <x v="36"/>
    <x v="2"/>
    <x v="720"/>
    <x v="27"/>
  </r>
  <r>
    <x v="49"/>
    <x v="0"/>
    <x v="89"/>
    <x v="4"/>
  </r>
  <r>
    <x v="30"/>
    <x v="0"/>
    <x v="3170"/>
    <x v="9"/>
  </r>
  <r>
    <x v="30"/>
    <x v="0"/>
    <x v="404"/>
    <x v="12"/>
  </r>
  <r>
    <x v="30"/>
    <x v="0"/>
    <x v="3171"/>
    <x v="3"/>
  </r>
  <r>
    <x v="49"/>
    <x v="0"/>
    <x v="3172"/>
    <x v="19"/>
  </r>
  <r>
    <x v="30"/>
    <x v="0"/>
    <x v="3173"/>
    <x v="8"/>
  </r>
  <r>
    <x v="30"/>
    <x v="0"/>
    <x v="2918"/>
    <x v="8"/>
  </r>
  <r>
    <x v="36"/>
    <x v="2"/>
    <x v="3174"/>
    <x v="13"/>
  </r>
  <r>
    <x v="56"/>
    <x v="2"/>
    <x v="3175"/>
    <x v="30"/>
  </r>
  <r>
    <x v="23"/>
    <x v="2"/>
    <x v="3176"/>
    <x v="21"/>
  </r>
  <r>
    <x v="30"/>
    <x v="0"/>
    <x v="3177"/>
    <x v="3"/>
  </r>
  <r>
    <x v="56"/>
    <x v="2"/>
    <x v="1745"/>
    <x v="7"/>
  </r>
  <r>
    <x v="56"/>
    <x v="2"/>
    <x v="1277"/>
    <x v="0"/>
  </r>
  <r>
    <x v="49"/>
    <x v="0"/>
    <x v="3178"/>
    <x v="23"/>
  </r>
  <r>
    <x v="30"/>
    <x v="0"/>
    <x v="3179"/>
    <x v="0"/>
  </r>
  <r>
    <x v="23"/>
    <x v="2"/>
    <x v="3180"/>
    <x v="3"/>
  </r>
  <r>
    <x v="56"/>
    <x v="2"/>
    <x v="3181"/>
    <x v="6"/>
  </r>
  <r>
    <x v="36"/>
    <x v="2"/>
    <x v="3182"/>
    <x v="23"/>
  </r>
  <r>
    <x v="30"/>
    <x v="0"/>
    <x v="3183"/>
    <x v="3"/>
  </r>
  <r>
    <x v="10"/>
    <x v="2"/>
    <x v="334"/>
    <x v="3"/>
  </r>
  <r>
    <x v="36"/>
    <x v="2"/>
    <x v="3184"/>
    <x v="34"/>
  </r>
  <r>
    <x v="56"/>
    <x v="2"/>
    <x v="1229"/>
    <x v="6"/>
  </r>
  <r>
    <x v="23"/>
    <x v="2"/>
    <x v="3185"/>
    <x v="6"/>
  </r>
  <r>
    <x v="30"/>
    <x v="0"/>
    <x v="3186"/>
    <x v="3"/>
  </r>
  <r>
    <x v="56"/>
    <x v="2"/>
    <x v="3187"/>
    <x v="12"/>
  </r>
  <r>
    <x v="53"/>
    <x v="2"/>
    <x v="3188"/>
    <x v="26"/>
  </r>
  <r>
    <x v="53"/>
    <x v="2"/>
    <x v="3189"/>
    <x v="26"/>
  </r>
  <r>
    <x v="30"/>
    <x v="0"/>
    <x v="446"/>
    <x v="9"/>
  </r>
  <r>
    <x v="23"/>
    <x v="2"/>
    <x v="2739"/>
    <x v="8"/>
  </r>
  <r>
    <x v="10"/>
    <x v="2"/>
    <x v="118"/>
    <x v="3"/>
  </r>
  <r>
    <x v="30"/>
    <x v="0"/>
    <x v="3190"/>
    <x v="29"/>
  </r>
  <r>
    <x v="53"/>
    <x v="0"/>
    <x v="3191"/>
    <x v="2"/>
  </r>
  <r>
    <x v="30"/>
    <x v="0"/>
    <x v="3192"/>
    <x v="3"/>
  </r>
  <r>
    <x v="36"/>
    <x v="2"/>
    <x v="3193"/>
    <x v="23"/>
  </r>
  <r>
    <x v="56"/>
    <x v="2"/>
    <x v="3194"/>
    <x v="3"/>
  </r>
  <r>
    <x v="30"/>
    <x v="0"/>
    <x v="3195"/>
    <x v="12"/>
  </r>
  <r>
    <x v="36"/>
    <x v="2"/>
    <x v="2627"/>
    <x v="22"/>
  </r>
  <r>
    <x v="30"/>
    <x v="0"/>
    <x v="3196"/>
    <x v="10"/>
  </r>
  <r>
    <x v="23"/>
    <x v="0"/>
    <x v="3197"/>
    <x v="19"/>
  </r>
  <r>
    <x v="23"/>
    <x v="0"/>
    <x v="306"/>
    <x v="20"/>
  </r>
  <r>
    <x v="56"/>
    <x v="2"/>
    <x v="3198"/>
    <x v="20"/>
  </r>
  <r>
    <x v="23"/>
    <x v="2"/>
    <x v="3199"/>
    <x v="24"/>
  </r>
  <r>
    <x v="23"/>
    <x v="2"/>
    <x v="3200"/>
    <x v="0"/>
  </r>
  <r>
    <x v="56"/>
    <x v="2"/>
    <x v="3201"/>
    <x v="2"/>
  </r>
  <r>
    <x v="56"/>
    <x v="2"/>
    <x v="562"/>
    <x v="4"/>
  </r>
  <r>
    <x v="53"/>
    <x v="0"/>
    <x v="3202"/>
    <x v="6"/>
  </r>
  <r>
    <x v="30"/>
    <x v="0"/>
    <x v="3203"/>
    <x v="26"/>
  </r>
  <r>
    <x v="23"/>
    <x v="0"/>
    <x v="317"/>
    <x v="30"/>
  </r>
  <r>
    <x v="23"/>
    <x v="0"/>
    <x v="3204"/>
    <x v="0"/>
  </r>
  <r>
    <x v="53"/>
    <x v="0"/>
    <x v="3205"/>
    <x v="6"/>
  </r>
  <r>
    <x v="39"/>
    <x v="0"/>
    <x v="3206"/>
    <x v="28"/>
  </r>
  <r>
    <x v="53"/>
    <x v="0"/>
    <x v="3207"/>
    <x v="23"/>
  </r>
  <r>
    <x v="58"/>
    <x v="0"/>
    <x v="3208"/>
    <x v="23"/>
  </r>
  <r>
    <x v="10"/>
    <x v="2"/>
    <x v="2903"/>
    <x v="8"/>
  </r>
  <r>
    <x v="53"/>
    <x v="0"/>
    <x v="3209"/>
    <x v="2"/>
  </r>
  <r>
    <x v="36"/>
    <x v="2"/>
    <x v="3210"/>
    <x v="23"/>
  </r>
  <r>
    <x v="53"/>
    <x v="0"/>
    <x v="3211"/>
    <x v="6"/>
  </r>
  <r>
    <x v="53"/>
    <x v="0"/>
    <x v="3212"/>
    <x v="11"/>
  </r>
  <r>
    <x v="53"/>
    <x v="2"/>
    <x v="3213"/>
    <x v="3"/>
  </r>
  <r>
    <x v="53"/>
    <x v="0"/>
    <x v="3214"/>
    <x v="20"/>
  </r>
  <r>
    <x v="53"/>
    <x v="0"/>
    <x v="3215"/>
    <x v="15"/>
  </r>
  <r>
    <x v="53"/>
    <x v="0"/>
    <x v="3216"/>
    <x v="2"/>
  </r>
  <r>
    <x v="53"/>
    <x v="0"/>
    <x v="3217"/>
    <x v="0"/>
  </r>
  <r>
    <x v="49"/>
    <x v="0"/>
    <x v="3218"/>
    <x v="6"/>
  </r>
  <r>
    <x v="30"/>
    <x v="0"/>
    <x v="3219"/>
    <x v="7"/>
  </r>
  <r>
    <x v="49"/>
    <x v="0"/>
    <x v="3220"/>
    <x v="23"/>
  </r>
  <r>
    <x v="53"/>
    <x v="2"/>
    <x v="3221"/>
    <x v="12"/>
  </r>
  <r>
    <x v="55"/>
    <x v="2"/>
    <x v="1195"/>
    <x v="26"/>
  </r>
  <r>
    <x v="53"/>
    <x v="0"/>
    <x v="3222"/>
    <x v="3"/>
  </r>
  <r>
    <x v="53"/>
    <x v="0"/>
    <x v="3223"/>
    <x v="7"/>
  </r>
  <r>
    <x v="55"/>
    <x v="2"/>
    <x v="1803"/>
    <x v="14"/>
  </r>
  <r>
    <x v="5"/>
    <x v="2"/>
    <x v="3224"/>
    <x v="4"/>
  </r>
  <r>
    <x v="10"/>
    <x v="2"/>
    <x v="1954"/>
    <x v="4"/>
  </r>
  <r>
    <x v="55"/>
    <x v="2"/>
    <x v="3225"/>
    <x v="14"/>
  </r>
  <r>
    <x v="49"/>
    <x v="0"/>
    <x v="3226"/>
    <x v="11"/>
  </r>
  <r>
    <x v="53"/>
    <x v="0"/>
    <x v="3227"/>
    <x v="0"/>
  </r>
  <r>
    <x v="53"/>
    <x v="0"/>
    <x v="3228"/>
    <x v="8"/>
  </r>
  <r>
    <x v="53"/>
    <x v="2"/>
    <x v="3229"/>
    <x v="7"/>
  </r>
  <r>
    <x v="53"/>
    <x v="0"/>
    <x v="3230"/>
    <x v="9"/>
  </r>
  <r>
    <x v="53"/>
    <x v="0"/>
    <x v="3231"/>
    <x v="7"/>
  </r>
  <r>
    <x v="53"/>
    <x v="0"/>
    <x v="3232"/>
    <x v="9"/>
  </r>
  <r>
    <x v="53"/>
    <x v="0"/>
    <x v="3233"/>
    <x v="3"/>
  </r>
  <r>
    <x v="53"/>
    <x v="0"/>
    <x v="3234"/>
    <x v="10"/>
  </r>
  <r>
    <x v="53"/>
    <x v="0"/>
    <x v="3235"/>
    <x v="15"/>
  </r>
  <r>
    <x v="53"/>
    <x v="0"/>
    <x v="3236"/>
    <x v="3"/>
  </r>
  <r>
    <x v="19"/>
    <x v="0"/>
    <x v="3237"/>
    <x v="7"/>
  </r>
  <r>
    <x v="53"/>
    <x v="0"/>
    <x v="3238"/>
    <x v="4"/>
  </r>
  <r>
    <x v="49"/>
    <x v="0"/>
    <x v="3239"/>
    <x v="17"/>
  </r>
  <r>
    <x v="10"/>
    <x v="2"/>
    <x v="142"/>
    <x v="4"/>
  </r>
  <r>
    <x v="53"/>
    <x v="0"/>
    <x v="3240"/>
    <x v="17"/>
  </r>
  <r>
    <x v="53"/>
    <x v="0"/>
    <x v="3241"/>
    <x v="6"/>
  </r>
  <r>
    <x v="49"/>
    <x v="0"/>
    <x v="3242"/>
    <x v="0"/>
  </r>
  <r>
    <x v="55"/>
    <x v="0"/>
    <x v="2101"/>
    <x v="10"/>
  </r>
  <r>
    <x v="10"/>
    <x v="2"/>
    <x v="3243"/>
    <x v="0"/>
  </r>
  <r>
    <x v="10"/>
    <x v="2"/>
    <x v="3244"/>
    <x v="30"/>
  </r>
  <r>
    <x v="10"/>
    <x v="2"/>
    <x v="3245"/>
    <x v="13"/>
  </r>
  <r>
    <x v="5"/>
    <x v="2"/>
    <x v="3246"/>
    <x v="0"/>
  </r>
  <r>
    <x v="53"/>
    <x v="0"/>
    <x v="3247"/>
    <x v="33"/>
  </r>
  <r>
    <x v="10"/>
    <x v="2"/>
    <x v="3248"/>
    <x v="11"/>
  </r>
  <r>
    <x v="55"/>
    <x v="0"/>
    <x v="3249"/>
    <x v="4"/>
  </r>
  <r>
    <x v="49"/>
    <x v="0"/>
    <x v="3250"/>
    <x v="21"/>
  </r>
  <r>
    <x v="16"/>
    <x v="0"/>
    <x v="3251"/>
    <x v="4"/>
  </r>
  <r>
    <x v="20"/>
    <x v="0"/>
    <x v="3252"/>
    <x v="4"/>
  </r>
  <r>
    <x v="4"/>
    <x v="0"/>
    <x v="3253"/>
    <x v="11"/>
  </r>
  <r>
    <x v="56"/>
    <x v="2"/>
    <x v="3254"/>
    <x v="21"/>
  </r>
  <r>
    <x v="20"/>
    <x v="0"/>
    <x v="3255"/>
    <x v="6"/>
  </r>
  <r>
    <x v="53"/>
    <x v="0"/>
    <x v="3256"/>
    <x v="7"/>
  </r>
  <r>
    <x v="10"/>
    <x v="2"/>
    <x v="3257"/>
    <x v="17"/>
  </r>
  <r>
    <x v="20"/>
    <x v="0"/>
    <x v="3258"/>
    <x v="0"/>
  </r>
  <r>
    <x v="23"/>
    <x v="0"/>
    <x v="3259"/>
    <x v="29"/>
  </r>
  <r>
    <x v="53"/>
    <x v="0"/>
    <x v="3260"/>
    <x v="30"/>
  </r>
  <r>
    <x v="53"/>
    <x v="0"/>
    <x v="3261"/>
    <x v="30"/>
  </r>
  <r>
    <x v="49"/>
    <x v="0"/>
    <x v="3262"/>
    <x v="8"/>
  </r>
  <r>
    <x v="23"/>
    <x v="2"/>
    <x v="3263"/>
    <x v="33"/>
  </r>
  <r>
    <x v="19"/>
    <x v="0"/>
    <x v="3264"/>
    <x v="7"/>
  </r>
  <r>
    <x v="5"/>
    <x v="2"/>
    <x v="3265"/>
    <x v="0"/>
  </r>
  <r>
    <x v="55"/>
    <x v="2"/>
    <x v="3266"/>
    <x v="33"/>
  </r>
  <r>
    <x v="55"/>
    <x v="0"/>
    <x v="3267"/>
    <x v="18"/>
  </r>
  <r>
    <x v="16"/>
    <x v="0"/>
    <x v="3268"/>
    <x v="10"/>
  </r>
  <r>
    <x v="49"/>
    <x v="0"/>
    <x v="3269"/>
    <x v="1"/>
  </r>
  <r>
    <x v="49"/>
    <x v="0"/>
    <x v="3270"/>
    <x v="30"/>
  </r>
  <r>
    <x v="56"/>
    <x v="2"/>
    <x v="3271"/>
    <x v="18"/>
  </r>
  <r>
    <x v="14"/>
    <x v="0"/>
    <x v="3272"/>
    <x v="31"/>
  </r>
  <r>
    <x v="53"/>
    <x v="2"/>
    <x v="3273"/>
    <x v="30"/>
  </r>
  <r>
    <x v="4"/>
    <x v="0"/>
    <x v="3274"/>
    <x v="20"/>
  </r>
  <r>
    <x v="16"/>
    <x v="0"/>
    <x v="743"/>
    <x v="7"/>
  </r>
  <r>
    <x v="16"/>
    <x v="0"/>
    <x v="3275"/>
    <x v="12"/>
  </r>
  <r>
    <x v="56"/>
    <x v="2"/>
    <x v="3276"/>
    <x v="3"/>
  </r>
  <r>
    <x v="49"/>
    <x v="0"/>
    <x v="3277"/>
    <x v="10"/>
  </r>
  <r>
    <x v="55"/>
    <x v="0"/>
    <x v="3278"/>
    <x v="11"/>
  </r>
  <r>
    <x v="4"/>
    <x v="0"/>
    <x v="3279"/>
    <x v="29"/>
  </r>
  <r>
    <x v="20"/>
    <x v="0"/>
    <x v="3280"/>
    <x v="4"/>
  </r>
  <r>
    <x v="49"/>
    <x v="0"/>
    <x v="3281"/>
    <x v="4"/>
  </r>
  <r>
    <x v="49"/>
    <x v="0"/>
    <x v="3282"/>
    <x v="7"/>
  </r>
  <r>
    <x v="28"/>
    <x v="4"/>
    <x v="3283"/>
    <x v="2"/>
  </r>
  <r>
    <x v="49"/>
    <x v="0"/>
    <x v="2604"/>
    <x v="7"/>
  </r>
  <r>
    <x v="4"/>
    <x v="0"/>
    <x v="3284"/>
    <x v="30"/>
  </r>
  <r>
    <x v="53"/>
    <x v="0"/>
    <x v="3285"/>
    <x v="19"/>
  </r>
  <r>
    <x v="49"/>
    <x v="0"/>
    <x v="1358"/>
    <x v="8"/>
  </r>
  <r>
    <x v="16"/>
    <x v="0"/>
    <x v="3286"/>
    <x v="26"/>
  </r>
  <r>
    <x v="49"/>
    <x v="0"/>
    <x v="3287"/>
    <x v="8"/>
  </r>
  <r>
    <x v="49"/>
    <x v="2"/>
    <x v="641"/>
    <x v="28"/>
  </r>
  <r>
    <x v="49"/>
    <x v="2"/>
    <x v="3288"/>
    <x v="6"/>
  </r>
  <r>
    <x v="16"/>
    <x v="0"/>
    <x v="1537"/>
    <x v="6"/>
  </r>
  <r>
    <x v="4"/>
    <x v="0"/>
    <x v="3289"/>
    <x v="21"/>
  </r>
  <r>
    <x v="35"/>
    <x v="2"/>
    <x v="1551"/>
    <x v="9"/>
  </r>
  <r>
    <x v="19"/>
    <x v="0"/>
    <x v="3290"/>
    <x v="20"/>
  </r>
  <r>
    <x v="49"/>
    <x v="2"/>
    <x v="3291"/>
    <x v="14"/>
  </r>
  <r>
    <x v="49"/>
    <x v="2"/>
    <x v="404"/>
    <x v="23"/>
  </r>
  <r>
    <x v="49"/>
    <x v="2"/>
    <x v="2818"/>
    <x v="17"/>
  </r>
  <r>
    <x v="49"/>
    <x v="2"/>
    <x v="3292"/>
    <x v="2"/>
  </r>
  <r>
    <x v="49"/>
    <x v="2"/>
    <x v="90"/>
    <x v="18"/>
  </r>
  <r>
    <x v="20"/>
    <x v="0"/>
    <x v="3293"/>
    <x v="30"/>
  </r>
  <r>
    <x v="20"/>
    <x v="0"/>
    <x v="3294"/>
    <x v="2"/>
  </r>
  <r>
    <x v="4"/>
    <x v="0"/>
    <x v="3295"/>
    <x v="4"/>
  </r>
  <r>
    <x v="16"/>
    <x v="0"/>
    <x v="3296"/>
    <x v="17"/>
  </r>
  <r>
    <x v="53"/>
    <x v="0"/>
    <x v="3297"/>
    <x v="23"/>
  </r>
  <r>
    <x v="53"/>
    <x v="0"/>
    <x v="3298"/>
    <x v="9"/>
  </r>
  <r>
    <x v="57"/>
    <x v="0"/>
    <x v="3299"/>
    <x v="26"/>
  </r>
  <r>
    <x v="35"/>
    <x v="2"/>
    <x v="3075"/>
    <x v="13"/>
  </r>
  <r>
    <x v="15"/>
    <x v="4"/>
    <x v="3300"/>
    <x v="2"/>
  </r>
  <r>
    <x v="4"/>
    <x v="0"/>
    <x v="3301"/>
    <x v="8"/>
  </r>
  <r>
    <x v="35"/>
    <x v="2"/>
    <x v="3302"/>
    <x v="9"/>
  </r>
  <r>
    <x v="35"/>
    <x v="2"/>
    <x v="3303"/>
    <x v="19"/>
  </r>
  <r>
    <x v="35"/>
    <x v="2"/>
    <x v="2257"/>
    <x v="3"/>
  </r>
  <r>
    <x v="35"/>
    <x v="2"/>
    <x v="3304"/>
    <x v="21"/>
  </r>
  <r>
    <x v="35"/>
    <x v="2"/>
    <x v="3305"/>
    <x v="8"/>
  </r>
  <r>
    <x v="35"/>
    <x v="2"/>
    <x v="2471"/>
    <x v="21"/>
  </r>
  <r>
    <x v="35"/>
    <x v="2"/>
    <x v="3306"/>
    <x v="20"/>
  </r>
  <r>
    <x v="57"/>
    <x v="0"/>
    <x v="79"/>
    <x v="3"/>
  </r>
  <r>
    <x v="28"/>
    <x v="1"/>
    <x v="3307"/>
    <x v="6"/>
  </r>
  <r>
    <x v="34"/>
    <x v="2"/>
    <x v="3308"/>
    <x v="22"/>
  </r>
  <r>
    <x v="53"/>
    <x v="0"/>
    <x v="3309"/>
    <x v="7"/>
  </r>
  <r>
    <x v="4"/>
    <x v="0"/>
    <x v="3310"/>
    <x v="12"/>
  </r>
  <r>
    <x v="31"/>
    <x v="2"/>
    <x v="3311"/>
    <x v="29"/>
  </r>
  <r>
    <x v="57"/>
    <x v="0"/>
    <x v="41"/>
    <x v="21"/>
  </r>
  <r>
    <x v="57"/>
    <x v="0"/>
    <x v="3312"/>
    <x v="12"/>
  </r>
  <r>
    <x v="53"/>
    <x v="0"/>
    <x v="3313"/>
    <x v="7"/>
  </r>
  <r>
    <x v="57"/>
    <x v="0"/>
    <x v="1409"/>
    <x v="0"/>
  </r>
  <r>
    <x v="57"/>
    <x v="0"/>
    <x v="1350"/>
    <x v="0"/>
  </r>
  <r>
    <x v="57"/>
    <x v="0"/>
    <x v="3314"/>
    <x v="10"/>
  </r>
  <r>
    <x v="57"/>
    <x v="0"/>
    <x v="3165"/>
    <x v="4"/>
  </r>
  <r>
    <x v="20"/>
    <x v="2"/>
    <x v="3315"/>
    <x v="13"/>
  </r>
  <r>
    <x v="57"/>
    <x v="0"/>
    <x v="2954"/>
    <x v="1"/>
  </r>
  <r>
    <x v="57"/>
    <x v="0"/>
    <x v="674"/>
    <x v="4"/>
  </r>
  <r>
    <x v="57"/>
    <x v="0"/>
    <x v="3316"/>
    <x v="0"/>
  </r>
  <r>
    <x v="57"/>
    <x v="0"/>
    <x v="3317"/>
    <x v="7"/>
  </r>
  <r>
    <x v="53"/>
    <x v="0"/>
    <x v="3318"/>
    <x v="26"/>
  </r>
  <r>
    <x v="53"/>
    <x v="0"/>
    <x v="3319"/>
    <x v="11"/>
  </r>
  <r>
    <x v="57"/>
    <x v="0"/>
    <x v="2414"/>
    <x v="9"/>
  </r>
  <r>
    <x v="53"/>
    <x v="0"/>
    <x v="3320"/>
    <x v="13"/>
  </r>
  <r>
    <x v="4"/>
    <x v="0"/>
    <x v="3321"/>
    <x v="26"/>
  </r>
  <r>
    <x v="20"/>
    <x v="2"/>
    <x v="3322"/>
    <x v="3"/>
  </r>
  <r>
    <x v="14"/>
    <x v="0"/>
    <x v="3323"/>
    <x v="31"/>
  </r>
  <r>
    <x v="20"/>
    <x v="2"/>
    <x v="3324"/>
    <x v="1"/>
  </r>
  <r>
    <x v="63"/>
    <x v="0"/>
    <x v="3325"/>
    <x v="3"/>
  </r>
  <r>
    <x v="53"/>
    <x v="0"/>
    <x v="3326"/>
    <x v="3"/>
  </r>
  <r>
    <x v="4"/>
    <x v="0"/>
    <x v="3327"/>
    <x v="4"/>
  </r>
  <r>
    <x v="19"/>
    <x v="0"/>
    <x v="3328"/>
    <x v="20"/>
  </r>
  <r>
    <x v="53"/>
    <x v="0"/>
    <x v="3329"/>
    <x v="8"/>
  </r>
  <r>
    <x v="53"/>
    <x v="0"/>
    <x v="3330"/>
    <x v="12"/>
  </r>
  <r>
    <x v="14"/>
    <x v="0"/>
    <x v="3331"/>
    <x v="22"/>
  </r>
  <r>
    <x v="63"/>
    <x v="0"/>
    <x v="3332"/>
    <x v="7"/>
  </r>
  <r>
    <x v="49"/>
    <x v="2"/>
    <x v="3333"/>
    <x v="6"/>
  </r>
  <r>
    <x v="63"/>
    <x v="0"/>
    <x v="647"/>
    <x v="7"/>
  </r>
  <r>
    <x v="49"/>
    <x v="2"/>
    <x v="2409"/>
    <x v="4"/>
  </r>
  <r>
    <x v="63"/>
    <x v="0"/>
    <x v="3334"/>
    <x v="21"/>
  </r>
  <r>
    <x v="63"/>
    <x v="0"/>
    <x v="688"/>
    <x v="10"/>
  </r>
  <r>
    <x v="14"/>
    <x v="0"/>
    <x v="3335"/>
    <x v="19"/>
  </r>
  <r>
    <x v="63"/>
    <x v="0"/>
    <x v="3336"/>
    <x v="7"/>
  </r>
  <r>
    <x v="49"/>
    <x v="2"/>
    <x v="1011"/>
    <x v="21"/>
  </r>
  <r>
    <x v="49"/>
    <x v="2"/>
    <x v="3337"/>
    <x v="17"/>
  </r>
  <r>
    <x v="49"/>
    <x v="2"/>
    <x v="3338"/>
    <x v="20"/>
  </r>
  <r>
    <x v="63"/>
    <x v="0"/>
    <x v="3339"/>
    <x v="10"/>
  </r>
  <r>
    <x v="63"/>
    <x v="0"/>
    <x v="404"/>
    <x v="8"/>
  </r>
  <r>
    <x v="49"/>
    <x v="2"/>
    <x v="2631"/>
    <x v="30"/>
  </r>
  <r>
    <x v="49"/>
    <x v="2"/>
    <x v="3340"/>
    <x v="8"/>
  </r>
  <r>
    <x v="49"/>
    <x v="2"/>
    <x v="357"/>
    <x v="3"/>
  </r>
  <r>
    <x v="49"/>
    <x v="2"/>
    <x v="3341"/>
    <x v="26"/>
  </r>
  <r>
    <x v="16"/>
    <x v="2"/>
    <x v="3342"/>
    <x v="26"/>
  </r>
  <r>
    <x v="49"/>
    <x v="2"/>
    <x v="3343"/>
    <x v="11"/>
  </r>
  <r>
    <x v="14"/>
    <x v="0"/>
    <x v="3344"/>
    <x v="27"/>
  </r>
  <r>
    <x v="4"/>
    <x v="0"/>
    <x v="3345"/>
    <x v="4"/>
  </r>
  <r>
    <x v="49"/>
    <x v="2"/>
    <x v="3346"/>
    <x v="11"/>
  </r>
  <r>
    <x v="14"/>
    <x v="0"/>
    <x v="3347"/>
    <x v="22"/>
  </r>
  <r>
    <x v="4"/>
    <x v="0"/>
    <x v="3348"/>
    <x v="9"/>
  </r>
  <r>
    <x v="33"/>
    <x v="0"/>
    <x v="647"/>
    <x v="10"/>
  </r>
  <r>
    <x v="49"/>
    <x v="2"/>
    <x v="914"/>
    <x v="0"/>
  </r>
  <r>
    <x v="49"/>
    <x v="2"/>
    <x v="3349"/>
    <x v="10"/>
  </r>
  <r>
    <x v="4"/>
    <x v="1"/>
    <x v="3350"/>
    <x v="17"/>
  </r>
  <r>
    <x v="4"/>
    <x v="2"/>
    <x v="2642"/>
    <x v="13"/>
  </r>
  <r>
    <x v="49"/>
    <x v="2"/>
    <x v="3351"/>
    <x v="11"/>
  </r>
  <r>
    <x v="14"/>
    <x v="2"/>
    <x v="3352"/>
    <x v="6"/>
  </r>
  <r>
    <x v="49"/>
    <x v="2"/>
    <x v="3353"/>
    <x v="21"/>
  </r>
  <r>
    <x v="62"/>
    <x v="0"/>
    <x v="3354"/>
    <x v="9"/>
  </r>
  <r>
    <x v="62"/>
    <x v="0"/>
    <x v="3355"/>
    <x v="35"/>
  </r>
  <r>
    <x v="62"/>
    <x v="0"/>
    <x v="3356"/>
    <x v="9"/>
  </r>
  <r>
    <x v="4"/>
    <x v="0"/>
    <x v="3357"/>
    <x v="4"/>
  </r>
  <r>
    <x v="49"/>
    <x v="2"/>
    <x v="534"/>
    <x v="2"/>
  </r>
  <r>
    <x v="49"/>
    <x v="2"/>
    <x v="3358"/>
    <x v="2"/>
  </r>
  <r>
    <x v="49"/>
    <x v="2"/>
    <x v="3359"/>
    <x v="26"/>
  </r>
  <r>
    <x v="56"/>
    <x v="2"/>
    <x v="3360"/>
    <x v="9"/>
  </r>
  <r>
    <x v="53"/>
    <x v="2"/>
    <x v="3361"/>
    <x v="1"/>
  </r>
  <r>
    <x v="49"/>
    <x v="2"/>
    <x v="3362"/>
    <x v="3"/>
  </r>
  <r>
    <x v="53"/>
    <x v="2"/>
    <x v="3363"/>
    <x v="10"/>
  </r>
  <r>
    <x v="4"/>
    <x v="0"/>
    <x v="3364"/>
    <x v="0"/>
  </r>
  <r>
    <x v="49"/>
    <x v="2"/>
    <x v="2252"/>
    <x v="17"/>
  </r>
  <r>
    <x v="62"/>
    <x v="0"/>
    <x v="3365"/>
    <x v="6"/>
  </r>
  <r>
    <x v="62"/>
    <x v="0"/>
    <x v="3366"/>
    <x v="3"/>
  </r>
  <r>
    <x v="60"/>
    <x v="0"/>
    <x v="524"/>
    <x v="1"/>
  </r>
  <r>
    <x v="49"/>
    <x v="2"/>
    <x v="1239"/>
    <x v="11"/>
  </r>
  <r>
    <x v="49"/>
    <x v="2"/>
    <x v="1863"/>
    <x v="30"/>
  </r>
  <r>
    <x v="62"/>
    <x v="0"/>
    <x v="3367"/>
    <x v="4"/>
  </r>
  <r>
    <x v="49"/>
    <x v="2"/>
    <x v="3368"/>
    <x v="29"/>
  </r>
  <r>
    <x v="38"/>
    <x v="0"/>
    <x v="3369"/>
    <x v="8"/>
  </r>
  <r>
    <x v="62"/>
    <x v="0"/>
    <x v="3370"/>
    <x v="0"/>
  </r>
  <r>
    <x v="38"/>
    <x v="0"/>
    <x v="3371"/>
    <x v="3"/>
  </r>
  <r>
    <x v="53"/>
    <x v="2"/>
    <x v="3372"/>
    <x v="9"/>
  </r>
  <r>
    <x v="49"/>
    <x v="2"/>
    <x v="3373"/>
    <x v="0"/>
  </r>
  <r>
    <x v="30"/>
    <x v="0"/>
    <x v="1856"/>
    <x v="10"/>
  </r>
  <r>
    <x v="49"/>
    <x v="2"/>
    <x v="3374"/>
    <x v="33"/>
  </r>
  <r>
    <x v="53"/>
    <x v="2"/>
    <x v="3375"/>
    <x v="9"/>
  </r>
  <r>
    <x v="38"/>
    <x v="0"/>
    <x v="3376"/>
    <x v="3"/>
  </r>
  <r>
    <x v="38"/>
    <x v="0"/>
    <x v="3377"/>
    <x v="21"/>
  </r>
  <r>
    <x v="30"/>
    <x v="2"/>
    <x v="2024"/>
    <x v="6"/>
  </r>
  <r>
    <x v="38"/>
    <x v="0"/>
    <x v="3378"/>
    <x v="2"/>
  </r>
  <r>
    <x v="38"/>
    <x v="0"/>
    <x v="3379"/>
    <x v="0"/>
  </r>
  <r>
    <x v="38"/>
    <x v="0"/>
    <x v="3380"/>
    <x v="10"/>
  </r>
  <r>
    <x v="49"/>
    <x v="2"/>
    <x v="976"/>
    <x v="6"/>
  </r>
  <r>
    <x v="38"/>
    <x v="0"/>
    <x v="3381"/>
    <x v="17"/>
  </r>
  <r>
    <x v="38"/>
    <x v="0"/>
    <x v="1095"/>
    <x v="9"/>
  </r>
  <r>
    <x v="14"/>
    <x v="0"/>
    <x v="3382"/>
    <x v="14"/>
  </r>
  <r>
    <x v="28"/>
    <x v="0"/>
    <x v="3383"/>
    <x v="20"/>
  </r>
  <r>
    <x v="38"/>
    <x v="0"/>
    <x v="3384"/>
    <x v="0"/>
  </r>
  <r>
    <x v="38"/>
    <x v="0"/>
    <x v="3385"/>
    <x v="17"/>
  </r>
  <r>
    <x v="19"/>
    <x v="0"/>
    <x v="3386"/>
    <x v="9"/>
  </r>
  <r>
    <x v="38"/>
    <x v="0"/>
    <x v="151"/>
    <x v="10"/>
  </r>
  <r>
    <x v="42"/>
    <x v="0"/>
    <x v="3387"/>
    <x v="12"/>
  </r>
  <r>
    <x v="42"/>
    <x v="0"/>
    <x v="3388"/>
    <x v="9"/>
  </r>
  <r>
    <x v="62"/>
    <x v="0"/>
    <x v="3389"/>
    <x v="30"/>
  </r>
  <r>
    <x v="42"/>
    <x v="0"/>
    <x v="3390"/>
    <x v="9"/>
  </r>
  <r>
    <x v="41"/>
    <x v="0"/>
    <x v="1468"/>
    <x v="29"/>
  </r>
  <r>
    <x v="33"/>
    <x v="0"/>
    <x v="3391"/>
    <x v="21"/>
  </r>
  <r>
    <x v="38"/>
    <x v="2"/>
    <x v="307"/>
    <x v="1"/>
  </r>
  <r>
    <x v="33"/>
    <x v="0"/>
    <x v="3392"/>
    <x v="10"/>
  </r>
  <r>
    <x v="38"/>
    <x v="2"/>
    <x v="3393"/>
    <x v="6"/>
  </r>
  <r>
    <x v="38"/>
    <x v="1"/>
    <x v="3394"/>
    <x v="21"/>
  </r>
  <r>
    <x v="41"/>
    <x v="0"/>
    <x v="142"/>
    <x v="4"/>
  </r>
  <r>
    <x v="41"/>
    <x v="0"/>
    <x v="3395"/>
    <x v="0"/>
  </r>
  <r>
    <x v="43"/>
    <x v="0"/>
    <x v="3396"/>
    <x v="7"/>
  </r>
  <r>
    <x v="38"/>
    <x v="2"/>
    <x v="1049"/>
    <x v="10"/>
  </r>
  <r>
    <x v="25"/>
    <x v="4"/>
    <x v="2822"/>
    <x v="27"/>
  </r>
  <r>
    <x v="38"/>
    <x v="2"/>
    <x v="3397"/>
    <x v="9"/>
  </r>
  <r>
    <x v="56"/>
    <x v="0"/>
    <x v="121"/>
    <x v="8"/>
  </r>
  <r>
    <x v="38"/>
    <x v="4"/>
    <x v="52"/>
    <x v="10"/>
  </r>
  <r>
    <x v="42"/>
    <x v="0"/>
    <x v="3398"/>
    <x v="11"/>
  </r>
  <r>
    <x v="38"/>
    <x v="2"/>
    <x v="3399"/>
    <x v="21"/>
  </r>
  <r>
    <x v="43"/>
    <x v="0"/>
    <x v="3400"/>
    <x v="29"/>
  </r>
  <r>
    <x v="41"/>
    <x v="0"/>
    <x v="16"/>
    <x v="6"/>
  </r>
  <r>
    <x v="43"/>
    <x v="0"/>
    <x v="3401"/>
    <x v="2"/>
  </r>
  <r>
    <x v="38"/>
    <x v="2"/>
    <x v="3402"/>
    <x v="0"/>
  </r>
  <r>
    <x v="38"/>
    <x v="4"/>
    <x v="2799"/>
    <x v="13"/>
  </r>
  <r>
    <x v="25"/>
    <x v="4"/>
    <x v="3403"/>
    <x v="34"/>
  </r>
  <r>
    <x v="33"/>
    <x v="0"/>
    <x v="2799"/>
    <x v="32"/>
  </r>
  <r>
    <x v="57"/>
    <x v="0"/>
    <x v="3404"/>
    <x v="19"/>
  </r>
  <r>
    <x v="38"/>
    <x v="4"/>
    <x v="1239"/>
    <x v="7"/>
  </r>
  <r>
    <x v="57"/>
    <x v="0"/>
    <x v="3405"/>
    <x v="25"/>
  </r>
  <r>
    <x v="57"/>
    <x v="0"/>
    <x v="3406"/>
    <x v="28"/>
  </r>
  <r>
    <x v="19"/>
    <x v="0"/>
    <x v="2237"/>
    <x v="28"/>
  </r>
  <r>
    <x v="0"/>
    <x v="4"/>
    <x v="3407"/>
    <x v="14"/>
  </r>
  <r>
    <x v="43"/>
    <x v="0"/>
    <x v="3408"/>
    <x v="30"/>
  </r>
  <r>
    <x v="40"/>
    <x v="2"/>
    <x v="3409"/>
    <x v="8"/>
  </r>
  <r>
    <x v="40"/>
    <x v="2"/>
    <x v="3410"/>
    <x v="3"/>
  </r>
  <r>
    <x v="33"/>
    <x v="0"/>
    <x v="567"/>
    <x v="6"/>
  </r>
  <r>
    <x v="43"/>
    <x v="0"/>
    <x v="3411"/>
    <x v="0"/>
  </r>
  <r>
    <x v="57"/>
    <x v="0"/>
    <x v="950"/>
    <x v="16"/>
  </r>
  <r>
    <x v="56"/>
    <x v="0"/>
    <x v="3412"/>
    <x v="26"/>
  </r>
  <r>
    <x v="25"/>
    <x v="2"/>
    <x v="2992"/>
    <x v="22"/>
  </r>
  <r>
    <x v="33"/>
    <x v="0"/>
    <x v="3413"/>
    <x v="4"/>
  </r>
  <r>
    <x v="33"/>
    <x v="0"/>
    <x v="979"/>
    <x v="1"/>
  </r>
  <r>
    <x v="43"/>
    <x v="0"/>
    <x v="1880"/>
    <x v="17"/>
  </r>
  <r>
    <x v="38"/>
    <x v="4"/>
    <x v="3414"/>
    <x v="21"/>
  </r>
  <r>
    <x v="38"/>
    <x v="4"/>
    <x v="1863"/>
    <x v="10"/>
  </r>
  <r>
    <x v="33"/>
    <x v="0"/>
    <x v="3415"/>
    <x v="11"/>
  </r>
  <r>
    <x v="38"/>
    <x v="4"/>
    <x v="3416"/>
    <x v="11"/>
  </r>
  <r>
    <x v="57"/>
    <x v="0"/>
    <x v="2966"/>
    <x v="30"/>
  </r>
  <r>
    <x v="40"/>
    <x v="2"/>
    <x v="1236"/>
    <x v="0"/>
  </r>
  <r>
    <x v="38"/>
    <x v="4"/>
    <x v="1745"/>
    <x v="3"/>
  </r>
  <r>
    <x v="40"/>
    <x v="2"/>
    <x v="3417"/>
    <x v="3"/>
  </r>
  <r>
    <x v="40"/>
    <x v="2"/>
    <x v="3418"/>
    <x v="3"/>
  </r>
  <r>
    <x v="41"/>
    <x v="0"/>
    <x v="3419"/>
    <x v="20"/>
  </r>
  <r>
    <x v="41"/>
    <x v="0"/>
    <x v="2415"/>
    <x v="26"/>
  </r>
  <r>
    <x v="40"/>
    <x v="2"/>
    <x v="3420"/>
    <x v="7"/>
  </r>
  <r>
    <x v="40"/>
    <x v="2"/>
    <x v="3421"/>
    <x v="10"/>
  </r>
  <r>
    <x v="40"/>
    <x v="2"/>
    <x v="3422"/>
    <x v="2"/>
  </r>
  <r>
    <x v="41"/>
    <x v="0"/>
    <x v="688"/>
    <x v="9"/>
  </r>
  <r>
    <x v="40"/>
    <x v="2"/>
    <x v="3423"/>
    <x v="6"/>
  </r>
  <r>
    <x v="38"/>
    <x v="4"/>
    <x v="3424"/>
    <x v="29"/>
  </r>
  <r>
    <x v="38"/>
    <x v="4"/>
    <x v="12"/>
    <x v="1"/>
  </r>
  <r>
    <x v="40"/>
    <x v="2"/>
    <x v="3425"/>
    <x v="9"/>
  </r>
  <r>
    <x v="40"/>
    <x v="2"/>
    <x v="3426"/>
    <x v="6"/>
  </r>
  <r>
    <x v="38"/>
    <x v="4"/>
    <x v="3427"/>
    <x v="6"/>
  </r>
  <r>
    <x v="40"/>
    <x v="2"/>
    <x v="3428"/>
    <x v="8"/>
  </r>
  <r>
    <x v="38"/>
    <x v="1"/>
    <x v="3429"/>
    <x v="8"/>
  </r>
  <r>
    <x v="62"/>
    <x v="0"/>
    <x v="3430"/>
    <x v="29"/>
  </r>
  <r>
    <x v="38"/>
    <x v="0"/>
    <x v="3431"/>
    <x v="6"/>
  </r>
  <r>
    <x v="56"/>
    <x v="0"/>
    <x v="3432"/>
    <x v="20"/>
  </r>
  <r>
    <x v="40"/>
    <x v="2"/>
    <x v="3433"/>
    <x v="30"/>
  </r>
  <r>
    <x v="41"/>
    <x v="0"/>
    <x v="3434"/>
    <x v="17"/>
  </r>
  <r>
    <x v="33"/>
    <x v="0"/>
    <x v="3435"/>
    <x v="6"/>
  </r>
  <r>
    <x v="41"/>
    <x v="0"/>
    <x v="361"/>
    <x v="2"/>
  </r>
  <r>
    <x v="38"/>
    <x v="1"/>
    <x v="3436"/>
    <x v="10"/>
  </r>
  <r>
    <x v="40"/>
    <x v="2"/>
    <x v="3437"/>
    <x v="9"/>
  </r>
  <r>
    <x v="56"/>
    <x v="0"/>
    <x v="370"/>
    <x v="10"/>
  </r>
  <r>
    <x v="40"/>
    <x v="2"/>
    <x v="3438"/>
    <x v="20"/>
  </r>
  <r>
    <x v="41"/>
    <x v="0"/>
    <x v="674"/>
    <x v="0"/>
  </r>
  <r>
    <x v="41"/>
    <x v="0"/>
    <x v="3439"/>
    <x v="30"/>
  </r>
  <r>
    <x v="41"/>
    <x v="0"/>
    <x v="3440"/>
    <x v="4"/>
  </r>
  <r>
    <x v="40"/>
    <x v="2"/>
    <x v="1964"/>
    <x v="7"/>
  </r>
  <r>
    <x v="62"/>
    <x v="0"/>
    <x v="3441"/>
    <x v="20"/>
  </r>
  <r>
    <x v="57"/>
    <x v="0"/>
    <x v="3442"/>
    <x v="10"/>
  </r>
  <r>
    <x v="41"/>
    <x v="0"/>
    <x v="3443"/>
    <x v="12"/>
  </r>
  <r>
    <x v="25"/>
    <x v="2"/>
    <x v="3444"/>
    <x v="34"/>
  </r>
  <r>
    <x v="40"/>
    <x v="2"/>
    <x v="3445"/>
    <x v="1"/>
  </r>
  <r>
    <x v="43"/>
    <x v="0"/>
    <x v="3446"/>
    <x v="0"/>
  </r>
  <r>
    <x v="57"/>
    <x v="0"/>
    <x v="743"/>
    <x v="24"/>
  </r>
  <r>
    <x v="43"/>
    <x v="0"/>
    <x v="3447"/>
    <x v="29"/>
  </r>
  <r>
    <x v="14"/>
    <x v="2"/>
    <x v="3448"/>
    <x v="0"/>
  </r>
  <r>
    <x v="33"/>
    <x v="4"/>
    <x v="3449"/>
    <x v="17"/>
  </r>
  <r>
    <x v="41"/>
    <x v="0"/>
    <x v="3450"/>
    <x v="4"/>
  </r>
  <r>
    <x v="41"/>
    <x v="0"/>
    <x v="3451"/>
    <x v="3"/>
  </r>
  <r>
    <x v="38"/>
    <x v="1"/>
    <x v="3452"/>
    <x v="4"/>
  </r>
  <r>
    <x v="40"/>
    <x v="2"/>
    <x v="3453"/>
    <x v="7"/>
  </r>
  <r>
    <x v="40"/>
    <x v="2"/>
    <x v="3454"/>
    <x v="9"/>
  </r>
  <r>
    <x v="38"/>
    <x v="1"/>
    <x v="3455"/>
    <x v="26"/>
  </r>
  <r>
    <x v="40"/>
    <x v="2"/>
    <x v="3456"/>
    <x v="4"/>
  </r>
  <r>
    <x v="62"/>
    <x v="0"/>
    <x v="3457"/>
    <x v="10"/>
  </r>
  <r>
    <x v="40"/>
    <x v="2"/>
    <x v="3458"/>
    <x v="11"/>
  </r>
  <r>
    <x v="40"/>
    <x v="2"/>
    <x v="3459"/>
    <x v="30"/>
  </r>
  <r>
    <x v="41"/>
    <x v="0"/>
    <x v="3460"/>
    <x v="4"/>
  </r>
  <r>
    <x v="43"/>
    <x v="0"/>
    <x v="494"/>
    <x v="24"/>
  </r>
  <r>
    <x v="41"/>
    <x v="0"/>
    <x v="3461"/>
    <x v="6"/>
  </r>
  <r>
    <x v="40"/>
    <x v="2"/>
    <x v="3462"/>
    <x v="6"/>
  </r>
  <r>
    <x v="40"/>
    <x v="2"/>
    <x v="1229"/>
    <x v="10"/>
  </r>
  <r>
    <x v="62"/>
    <x v="0"/>
    <x v="3463"/>
    <x v="10"/>
  </r>
  <r>
    <x v="40"/>
    <x v="2"/>
    <x v="3464"/>
    <x v="0"/>
  </r>
  <r>
    <x v="43"/>
    <x v="0"/>
    <x v="3465"/>
    <x v="7"/>
  </r>
  <r>
    <x v="40"/>
    <x v="2"/>
    <x v="3466"/>
    <x v="7"/>
  </r>
  <r>
    <x v="62"/>
    <x v="0"/>
    <x v="3467"/>
    <x v="3"/>
  </r>
  <r>
    <x v="38"/>
    <x v="2"/>
    <x v="3468"/>
    <x v="4"/>
  </r>
  <r>
    <x v="19"/>
    <x v="0"/>
    <x v="3469"/>
    <x v="20"/>
  </r>
  <r>
    <x v="43"/>
    <x v="0"/>
    <x v="3470"/>
    <x v="0"/>
  </r>
  <r>
    <x v="40"/>
    <x v="2"/>
    <x v="2253"/>
    <x v="11"/>
  </r>
  <r>
    <x v="28"/>
    <x v="0"/>
    <x v="3471"/>
    <x v="17"/>
  </r>
  <r>
    <x v="40"/>
    <x v="2"/>
    <x v="3472"/>
    <x v="8"/>
  </r>
  <r>
    <x v="62"/>
    <x v="0"/>
    <x v="3473"/>
    <x v="29"/>
  </r>
  <r>
    <x v="40"/>
    <x v="2"/>
    <x v="3474"/>
    <x v="8"/>
  </r>
  <r>
    <x v="48"/>
    <x v="2"/>
    <x v="3475"/>
    <x v="11"/>
  </r>
  <r>
    <x v="62"/>
    <x v="0"/>
    <x v="3476"/>
    <x v="1"/>
  </r>
  <r>
    <x v="62"/>
    <x v="0"/>
    <x v="3477"/>
    <x v="9"/>
  </r>
  <r>
    <x v="43"/>
    <x v="0"/>
    <x v="3478"/>
    <x v="21"/>
  </r>
  <r>
    <x v="40"/>
    <x v="2"/>
    <x v="3479"/>
    <x v="7"/>
  </r>
  <r>
    <x v="41"/>
    <x v="0"/>
    <x v="404"/>
    <x v="1"/>
  </r>
  <r>
    <x v="43"/>
    <x v="0"/>
    <x v="3480"/>
    <x v="26"/>
  </r>
  <r>
    <x v="41"/>
    <x v="0"/>
    <x v="3481"/>
    <x v="8"/>
  </r>
  <r>
    <x v="43"/>
    <x v="0"/>
    <x v="1745"/>
    <x v="20"/>
  </r>
  <r>
    <x v="43"/>
    <x v="0"/>
    <x v="3482"/>
    <x v="4"/>
  </r>
  <r>
    <x v="43"/>
    <x v="0"/>
    <x v="3483"/>
    <x v="0"/>
  </r>
  <r>
    <x v="43"/>
    <x v="0"/>
    <x v="3484"/>
    <x v="3"/>
  </r>
  <r>
    <x v="43"/>
    <x v="0"/>
    <x v="3485"/>
    <x v="21"/>
  </r>
  <r>
    <x v="7"/>
    <x v="2"/>
    <x v="3486"/>
    <x v="14"/>
  </r>
  <r>
    <x v="43"/>
    <x v="0"/>
    <x v="3487"/>
    <x v="30"/>
  </r>
  <r>
    <x v="43"/>
    <x v="0"/>
    <x v="3488"/>
    <x v="2"/>
  </r>
  <r>
    <x v="4"/>
    <x v="0"/>
    <x v="3489"/>
    <x v="26"/>
  </r>
  <r>
    <x v="43"/>
    <x v="0"/>
    <x v="3490"/>
    <x v="18"/>
  </r>
  <r>
    <x v="62"/>
    <x v="0"/>
    <x v="3491"/>
    <x v="26"/>
  </r>
  <r>
    <x v="62"/>
    <x v="0"/>
    <x v="3492"/>
    <x v="3"/>
  </r>
  <r>
    <x v="55"/>
    <x v="2"/>
    <x v="3493"/>
    <x v="3"/>
  </r>
  <r>
    <x v="55"/>
    <x v="2"/>
    <x v="3494"/>
    <x v="6"/>
  </r>
  <r>
    <x v="4"/>
    <x v="3"/>
    <x v="3495"/>
    <x v="33"/>
  </r>
  <r>
    <x v="53"/>
    <x v="0"/>
    <x v="3496"/>
    <x v="9"/>
  </r>
  <r>
    <x v="29"/>
    <x v="0"/>
    <x v="3497"/>
    <x v="31"/>
  </r>
  <r>
    <x v="36"/>
    <x v="0"/>
    <x v="3498"/>
    <x v="11"/>
  </r>
  <r>
    <x v="39"/>
    <x v="0"/>
    <x v="3499"/>
    <x v="33"/>
  </r>
  <r>
    <x v="39"/>
    <x v="0"/>
    <x v="3500"/>
    <x v="20"/>
  </r>
  <r>
    <x v="39"/>
    <x v="4"/>
    <x v="3501"/>
    <x v="13"/>
  </r>
  <r>
    <x v="4"/>
    <x v="0"/>
    <x v="3502"/>
    <x v="23"/>
  </r>
  <r>
    <x v="10"/>
    <x v="2"/>
    <x v="3503"/>
    <x v="5"/>
  </r>
  <r>
    <x v="15"/>
    <x v="4"/>
    <x v="3504"/>
    <x v="25"/>
  </r>
  <r>
    <x v="5"/>
    <x v="2"/>
    <x v="3505"/>
    <x v="31"/>
  </r>
  <r>
    <x v="7"/>
    <x v="2"/>
    <x v="3506"/>
    <x v="13"/>
  </r>
  <r>
    <x v="15"/>
    <x v="4"/>
    <x v="3507"/>
    <x v="14"/>
  </r>
  <r>
    <x v="34"/>
    <x v="2"/>
    <x v="2822"/>
    <x v="14"/>
  </r>
  <r>
    <x v="34"/>
    <x v="2"/>
    <x v="3508"/>
    <x v="20"/>
  </r>
  <r>
    <x v="34"/>
    <x v="2"/>
    <x v="2367"/>
    <x v="26"/>
  </r>
  <r>
    <x v="53"/>
    <x v="2"/>
    <x v="27"/>
    <x v="3"/>
  </r>
  <r>
    <x v="34"/>
    <x v="2"/>
    <x v="3509"/>
    <x v="4"/>
  </r>
  <r>
    <x v="34"/>
    <x v="2"/>
    <x v="3510"/>
    <x v="24"/>
  </r>
  <r>
    <x v="34"/>
    <x v="2"/>
    <x v="3511"/>
    <x v="11"/>
  </r>
  <r>
    <x v="34"/>
    <x v="2"/>
    <x v="3512"/>
    <x v="11"/>
  </r>
  <r>
    <x v="34"/>
    <x v="2"/>
    <x v="3513"/>
    <x v="18"/>
  </r>
  <r>
    <x v="34"/>
    <x v="2"/>
    <x v="3514"/>
    <x v="26"/>
  </r>
  <r>
    <x v="34"/>
    <x v="2"/>
    <x v="3515"/>
    <x v="7"/>
  </r>
  <r>
    <x v="34"/>
    <x v="2"/>
    <x v="1578"/>
    <x v="21"/>
  </r>
  <r>
    <x v="34"/>
    <x v="2"/>
    <x v="3516"/>
    <x v="0"/>
  </r>
  <r>
    <x v="34"/>
    <x v="2"/>
    <x v="3517"/>
    <x v="3"/>
  </r>
  <r>
    <x v="34"/>
    <x v="2"/>
    <x v="3518"/>
    <x v="0"/>
  </r>
  <r>
    <x v="58"/>
    <x v="0"/>
    <x v="3519"/>
    <x v="25"/>
  </r>
  <r>
    <x v="34"/>
    <x v="2"/>
    <x v="3520"/>
    <x v="30"/>
  </r>
  <r>
    <x v="34"/>
    <x v="2"/>
    <x v="3521"/>
    <x v="8"/>
  </r>
  <r>
    <x v="34"/>
    <x v="2"/>
    <x v="3522"/>
    <x v="21"/>
  </r>
  <r>
    <x v="34"/>
    <x v="2"/>
    <x v="3523"/>
    <x v="7"/>
  </r>
  <r>
    <x v="34"/>
    <x v="2"/>
    <x v="3524"/>
    <x v="7"/>
  </r>
  <r>
    <x v="34"/>
    <x v="2"/>
    <x v="3525"/>
    <x v="6"/>
  </r>
  <r>
    <x v="34"/>
    <x v="2"/>
    <x v="3526"/>
    <x v="4"/>
  </r>
  <r>
    <x v="34"/>
    <x v="2"/>
    <x v="3527"/>
    <x v="20"/>
  </r>
  <r>
    <x v="10"/>
    <x v="0"/>
    <x v="3528"/>
    <x v="4"/>
  </r>
  <r>
    <x v="34"/>
    <x v="2"/>
    <x v="3529"/>
    <x v="14"/>
  </r>
  <r>
    <x v="39"/>
    <x v="2"/>
    <x v="305"/>
    <x v="23"/>
  </r>
  <r>
    <x v="3"/>
    <x v="0"/>
    <x v="3530"/>
    <x v="25"/>
  </r>
  <r>
    <x v="4"/>
    <x v="2"/>
    <x v="3531"/>
    <x v="23"/>
  </r>
  <r>
    <x v="39"/>
    <x v="0"/>
    <x v="3532"/>
    <x v="18"/>
  </r>
  <r>
    <x v="3"/>
    <x v="0"/>
    <x v="3533"/>
    <x v="8"/>
  </r>
  <r>
    <x v="57"/>
    <x v="0"/>
    <x v="3534"/>
    <x v="23"/>
  </r>
  <r>
    <x v="3"/>
    <x v="0"/>
    <x v="2013"/>
    <x v="30"/>
  </r>
  <r>
    <x v="3"/>
    <x v="0"/>
    <x v="3535"/>
    <x v="6"/>
  </r>
  <r>
    <x v="3"/>
    <x v="0"/>
    <x v="1863"/>
    <x v="30"/>
  </r>
  <r>
    <x v="4"/>
    <x v="0"/>
    <x v="3536"/>
    <x v="31"/>
  </r>
  <r>
    <x v="4"/>
    <x v="0"/>
    <x v="3537"/>
    <x v="2"/>
  </r>
  <r>
    <x v="3"/>
    <x v="0"/>
    <x v="2662"/>
    <x v="5"/>
  </r>
  <r>
    <x v="4"/>
    <x v="2"/>
    <x v="234"/>
    <x v="21"/>
  </r>
  <r>
    <x v="31"/>
    <x v="2"/>
    <x v="3538"/>
    <x v="13"/>
  </r>
  <r>
    <x v="4"/>
    <x v="0"/>
    <x v="3539"/>
    <x v="28"/>
  </r>
  <r>
    <x v="39"/>
    <x v="4"/>
    <x v="3540"/>
    <x v="4"/>
  </r>
  <r>
    <x v="57"/>
    <x v="0"/>
    <x v="3541"/>
    <x v="14"/>
  </r>
  <r>
    <x v="14"/>
    <x v="0"/>
    <x v="1484"/>
    <x v="25"/>
  </r>
  <r>
    <x v="14"/>
    <x v="2"/>
    <x v="1292"/>
    <x v="24"/>
  </r>
  <r>
    <x v="29"/>
    <x v="0"/>
    <x v="3542"/>
    <x v="33"/>
  </r>
  <r>
    <x v="4"/>
    <x v="2"/>
    <x v="878"/>
    <x v="33"/>
  </r>
  <r>
    <x v="29"/>
    <x v="0"/>
    <x v="3543"/>
    <x v="5"/>
  </r>
  <r>
    <x v="15"/>
    <x v="0"/>
    <x v="3544"/>
    <x v="13"/>
  </r>
  <r>
    <x v="7"/>
    <x v="2"/>
    <x v="3545"/>
    <x v="17"/>
  </r>
  <r>
    <x v="3"/>
    <x v="0"/>
    <x v="3546"/>
    <x v="22"/>
  </r>
  <r>
    <x v="4"/>
    <x v="0"/>
    <x v="3547"/>
    <x v="25"/>
  </r>
  <r>
    <x v="14"/>
    <x v="0"/>
    <x v="551"/>
    <x v="33"/>
  </r>
  <r>
    <x v="39"/>
    <x v="0"/>
    <x v="3548"/>
    <x v="29"/>
  </r>
  <r>
    <x v="39"/>
    <x v="2"/>
    <x v="3549"/>
    <x v="2"/>
  </r>
  <r>
    <x v="57"/>
    <x v="0"/>
    <x v="3550"/>
    <x v="25"/>
  </r>
  <r>
    <x v="57"/>
    <x v="0"/>
    <x v="3551"/>
    <x v="5"/>
  </r>
  <r>
    <x v="4"/>
    <x v="3"/>
    <x v="3552"/>
    <x v="5"/>
  </r>
  <r>
    <x v="57"/>
    <x v="0"/>
    <x v="3553"/>
    <x v="29"/>
  </r>
  <r>
    <x v="4"/>
    <x v="3"/>
    <x v="3554"/>
    <x v="5"/>
  </r>
  <r>
    <x v="4"/>
    <x v="3"/>
    <x v="3555"/>
    <x v="22"/>
  </r>
  <r>
    <x v="4"/>
    <x v="0"/>
    <x v="3556"/>
    <x v="31"/>
  </r>
  <r>
    <x v="26"/>
    <x v="0"/>
    <x v="3557"/>
    <x v="0"/>
  </r>
  <r>
    <x v="26"/>
    <x v="0"/>
    <x v="3558"/>
    <x v="4"/>
  </r>
  <r>
    <x v="14"/>
    <x v="2"/>
    <x v="3559"/>
    <x v="13"/>
  </r>
  <r>
    <x v="10"/>
    <x v="0"/>
    <x v="3560"/>
    <x v="5"/>
  </r>
  <r>
    <x v="26"/>
    <x v="0"/>
    <x v="3561"/>
    <x v="7"/>
  </r>
  <r>
    <x v="26"/>
    <x v="0"/>
    <x v="3562"/>
    <x v="3"/>
  </r>
  <r>
    <x v="26"/>
    <x v="0"/>
    <x v="3563"/>
    <x v="1"/>
  </r>
  <r>
    <x v="26"/>
    <x v="0"/>
    <x v="3564"/>
    <x v="1"/>
  </r>
  <r>
    <x v="29"/>
    <x v="0"/>
    <x v="3565"/>
    <x v="33"/>
  </r>
  <r>
    <x v="26"/>
    <x v="0"/>
    <x v="3566"/>
    <x v="8"/>
  </r>
  <r>
    <x v="4"/>
    <x v="0"/>
    <x v="3567"/>
    <x v="31"/>
  </r>
  <r>
    <x v="26"/>
    <x v="0"/>
    <x v="3568"/>
    <x v="17"/>
  </r>
  <r>
    <x v="4"/>
    <x v="0"/>
    <x v="3569"/>
    <x v="19"/>
  </r>
  <r>
    <x v="57"/>
    <x v="0"/>
    <x v="3570"/>
    <x v="13"/>
  </r>
  <r>
    <x v="4"/>
    <x v="0"/>
    <x v="3571"/>
    <x v="33"/>
  </r>
  <r>
    <x v="26"/>
    <x v="0"/>
    <x v="3572"/>
    <x v="2"/>
  </r>
  <r>
    <x v="4"/>
    <x v="0"/>
    <x v="3573"/>
    <x v="28"/>
  </r>
  <r>
    <x v="4"/>
    <x v="0"/>
    <x v="3574"/>
    <x v="19"/>
  </r>
  <r>
    <x v="26"/>
    <x v="0"/>
    <x v="3575"/>
    <x v="0"/>
  </r>
  <r>
    <x v="53"/>
    <x v="0"/>
    <x v="3576"/>
    <x v="33"/>
  </r>
  <r>
    <x v="26"/>
    <x v="0"/>
    <x v="3577"/>
    <x v="8"/>
  </r>
  <r>
    <x v="26"/>
    <x v="0"/>
    <x v="3578"/>
    <x v="2"/>
  </r>
  <r>
    <x v="29"/>
    <x v="0"/>
    <x v="3579"/>
    <x v="33"/>
  </r>
  <r>
    <x v="26"/>
    <x v="0"/>
    <x v="3580"/>
    <x v="3"/>
  </r>
  <r>
    <x v="26"/>
    <x v="0"/>
    <x v="3581"/>
    <x v="0"/>
  </r>
  <r>
    <x v="26"/>
    <x v="0"/>
    <x v="3582"/>
    <x v="6"/>
  </r>
  <r>
    <x v="26"/>
    <x v="0"/>
    <x v="157"/>
    <x v="6"/>
  </r>
  <r>
    <x v="26"/>
    <x v="0"/>
    <x v="3583"/>
    <x v="14"/>
  </r>
  <r>
    <x v="26"/>
    <x v="0"/>
    <x v="3584"/>
    <x v="17"/>
  </r>
  <r>
    <x v="57"/>
    <x v="0"/>
    <x v="3585"/>
    <x v="14"/>
  </r>
  <r>
    <x v="26"/>
    <x v="0"/>
    <x v="3586"/>
    <x v="17"/>
  </r>
  <r>
    <x v="26"/>
    <x v="0"/>
    <x v="3587"/>
    <x v="4"/>
  </r>
  <r>
    <x v="26"/>
    <x v="0"/>
    <x v="3588"/>
    <x v="9"/>
  </r>
  <r>
    <x v="19"/>
    <x v="0"/>
    <x v="3589"/>
    <x v="12"/>
  </r>
  <r>
    <x v="19"/>
    <x v="0"/>
    <x v="3590"/>
    <x v="4"/>
  </r>
  <r>
    <x v="19"/>
    <x v="0"/>
    <x v="3591"/>
    <x v="7"/>
  </r>
  <r>
    <x v="19"/>
    <x v="0"/>
    <x v="3592"/>
    <x v="7"/>
  </r>
  <r>
    <x v="9"/>
    <x v="0"/>
    <x v="3593"/>
    <x v="1"/>
  </r>
  <r>
    <x v="9"/>
    <x v="0"/>
    <x v="2650"/>
    <x v="7"/>
  </r>
  <r>
    <x v="9"/>
    <x v="0"/>
    <x v="29"/>
    <x v="21"/>
  </r>
  <r>
    <x v="9"/>
    <x v="0"/>
    <x v="3594"/>
    <x v="7"/>
  </r>
  <r>
    <x v="9"/>
    <x v="0"/>
    <x v="2117"/>
    <x v="24"/>
  </r>
  <r>
    <x v="19"/>
    <x v="0"/>
    <x v="3595"/>
    <x v="10"/>
  </r>
  <r>
    <x v="20"/>
    <x v="0"/>
    <x v="3596"/>
    <x v="4"/>
  </r>
  <r>
    <x v="19"/>
    <x v="0"/>
    <x v="3597"/>
    <x v="19"/>
  </r>
  <r>
    <x v="19"/>
    <x v="0"/>
    <x v="3598"/>
    <x v="2"/>
  </r>
  <r>
    <x v="0"/>
    <x v="0"/>
    <x v="3599"/>
    <x v="18"/>
  </r>
  <r>
    <x v="19"/>
    <x v="0"/>
    <x v="3600"/>
    <x v="8"/>
  </r>
  <r>
    <x v="39"/>
    <x v="4"/>
    <x v="3601"/>
    <x v="17"/>
  </r>
  <r>
    <x v="44"/>
    <x v="2"/>
    <x v="3602"/>
    <x v="19"/>
  </r>
  <r>
    <x v="19"/>
    <x v="0"/>
    <x v="3603"/>
    <x v="24"/>
  </r>
  <r>
    <x v="7"/>
    <x v="0"/>
    <x v="3604"/>
    <x v="23"/>
  </r>
  <r>
    <x v="7"/>
    <x v="0"/>
    <x v="3605"/>
    <x v="14"/>
  </r>
  <r>
    <x v="7"/>
    <x v="0"/>
    <x v="3606"/>
    <x v="17"/>
  </r>
  <r>
    <x v="7"/>
    <x v="0"/>
    <x v="3607"/>
    <x v="24"/>
  </r>
  <r>
    <x v="43"/>
    <x v="0"/>
    <x v="3608"/>
    <x v="30"/>
  </r>
  <r>
    <x v="43"/>
    <x v="0"/>
    <x v="334"/>
    <x v="0"/>
  </r>
  <r>
    <x v="43"/>
    <x v="0"/>
    <x v="3609"/>
    <x v="29"/>
  </r>
  <r>
    <x v="7"/>
    <x v="0"/>
    <x v="443"/>
    <x v="26"/>
  </r>
  <r>
    <x v="43"/>
    <x v="0"/>
    <x v="3610"/>
    <x v="11"/>
  </r>
  <r>
    <x v="43"/>
    <x v="0"/>
    <x v="3611"/>
    <x v="3"/>
  </r>
  <r>
    <x v="43"/>
    <x v="0"/>
    <x v="3612"/>
    <x v="30"/>
  </r>
  <r>
    <x v="43"/>
    <x v="0"/>
    <x v="3613"/>
    <x v="20"/>
  </r>
  <r>
    <x v="43"/>
    <x v="0"/>
    <x v="3614"/>
    <x v="3"/>
  </r>
  <r>
    <x v="7"/>
    <x v="0"/>
    <x v="72"/>
    <x v="29"/>
  </r>
  <r>
    <x v="48"/>
    <x v="0"/>
    <x v="3615"/>
    <x v="10"/>
  </r>
  <r>
    <x v="43"/>
    <x v="0"/>
    <x v="3616"/>
    <x v="19"/>
  </r>
  <r>
    <x v="43"/>
    <x v="0"/>
    <x v="3617"/>
    <x v="20"/>
  </r>
  <r>
    <x v="43"/>
    <x v="0"/>
    <x v="3618"/>
    <x v="30"/>
  </r>
  <r>
    <x v="43"/>
    <x v="0"/>
    <x v="952"/>
    <x v="30"/>
  </r>
  <r>
    <x v="43"/>
    <x v="0"/>
    <x v="3619"/>
    <x v="28"/>
  </r>
  <r>
    <x v="43"/>
    <x v="0"/>
    <x v="3620"/>
    <x v="33"/>
  </r>
  <r>
    <x v="43"/>
    <x v="0"/>
    <x v="3621"/>
    <x v="6"/>
  </r>
  <r>
    <x v="43"/>
    <x v="0"/>
    <x v="3622"/>
    <x v="10"/>
  </r>
  <r>
    <x v="20"/>
    <x v="0"/>
    <x v="3623"/>
    <x v="8"/>
  </r>
  <r>
    <x v="20"/>
    <x v="0"/>
    <x v="3624"/>
    <x v="32"/>
  </r>
  <r>
    <x v="7"/>
    <x v="2"/>
    <x v="3625"/>
    <x v="19"/>
  </r>
  <r>
    <x v="7"/>
    <x v="2"/>
    <x v="3626"/>
    <x v="8"/>
  </r>
  <r>
    <x v="5"/>
    <x v="4"/>
    <x v="3627"/>
    <x v="19"/>
  </r>
  <r>
    <x v="7"/>
    <x v="2"/>
    <x v="3628"/>
    <x v="19"/>
  </r>
  <r>
    <x v="7"/>
    <x v="2"/>
    <x v="689"/>
    <x v="18"/>
  </r>
  <r>
    <x v="7"/>
    <x v="2"/>
    <x v="3629"/>
    <x v="30"/>
  </r>
  <r>
    <x v="19"/>
    <x v="0"/>
    <x v="3630"/>
    <x v="4"/>
  </r>
  <r>
    <x v="7"/>
    <x v="2"/>
    <x v="3631"/>
    <x v="19"/>
  </r>
  <r>
    <x v="7"/>
    <x v="0"/>
    <x v="68"/>
    <x v="20"/>
  </r>
  <r>
    <x v="7"/>
    <x v="4"/>
    <x v="2196"/>
    <x v="4"/>
  </r>
  <r>
    <x v="19"/>
    <x v="0"/>
    <x v="3632"/>
    <x v="19"/>
  </r>
  <r>
    <x v="19"/>
    <x v="0"/>
    <x v="3633"/>
    <x v="6"/>
  </r>
  <r>
    <x v="26"/>
    <x v="2"/>
    <x v="3634"/>
    <x v="33"/>
  </r>
  <r>
    <x v="4"/>
    <x v="0"/>
    <x v="3635"/>
    <x v="31"/>
  </r>
  <r>
    <x v="26"/>
    <x v="2"/>
    <x v="3636"/>
    <x v="31"/>
  </r>
  <r>
    <x v="31"/>
    <x v="2"/>
    <x v="3637"/>
    <x v="13"/>
  </r>
  <r>
    <x v="26"/>
    <x v="2"/>
    <x v="3638"/>
    <x v="13"/>
  </r>
  <r>
    <x v="26"/>
    <x v="2"/>
    <x v="3639"/>
    <x v="25"/>
  </r>
  <r>
    <x v="26"/>
    <x v="2"/>
    <x v="3640"/>
    <x v="22"/>
  </r>
  <r>
    <x v="26"/>
    <x v="2"/>
    <x v="3641"/>
    <x v="22"/>
  </r>
  <r>
    <x v="26"/>
    <x v="2"/>
    <x v="3642"/>
    <x v="18"/>
  </r>
  <r>
    <x v="26"/>
    <x v="2"/>
    <x v="3643"/>
    <x v="23"/>
  </r>
  <r>
    <x v="26"/>
    <x v="2"/>
    <x v="3644"/>
    <x v="31"/>
  </r>
  <r>
    <x v="26"/>
    <x v="2"/>
    <x v="3645"/>
    <x v="27"/>
  </r>
  <r>
    <x v="26"/>
    <x v="2"/>
    <x v="3646"/>
    <x v="25"/>
  </r>
  <r>
    <x v="26"/>
    <x v="2"/>
    <x v="3647"/>
    <x v="18"/>
  </r>
  <r>
    <x v="26"/>
    <x v="2"/>
    <x v="3648"/>
    <x v="22"/>
  </r>
  <r>
    <x v="26"/>
    <x v="2"/>
    <x v="3649"/>
    <x v="23"/>
  </r>
  <r>
    <x v="26"/>
    <x v="2"/>
    <x v="3650"/>
    <x v="20"/>
  </r>
  <r>
    <x v="26"/>
    <x v="2"/>
    <x v="3651"/>
    <x v="30"/>
  </r>
  <r>
    <x v="26"/>
    <x v="2"/>
    <x v="3652"/>
    <x v="13"/>
  </r>
  <r>
    <x v="26"/>
    <x v="2"/>
    <x v="3653"/>
    <x v="17"/>
  </r>
  <r>
    <x v="26"/>
    <x v="2"/>
    <x v="3654"/>
    <x v="29"/>
  </r>
  <r>
    <x v="26"/>
    <x v="2"/>
    <x v="3655"/>
    <x v="28"/>
  </r>
  <r>
    <x v="26"/>
    <x v="2"/>
    <x v="3656"/>
    <x v="4"/>
  </r>
  <r>
    <x v="26"/>
    <x v="2"/>
    <x v="3657"/>
    <x v="29"/>
  </r>
  <r>
    <x v="26"/>
    <x v="2"/>
    <x v="3658"/>
    <x v="28"/>
  </r>
  <r>
    <x v="26"/>
    <x v="2"/>
    <x v="3659"/>
    <x v="28"/>
  </r>
  <r>
    <x v="26"/>
    <x v="2"/>
    <x v="3660"/>
    <x v="36"/>
  </r>
  <r>
    <x v="26"/>
    <x v="2"/>
    <x v="3661"/>
    <x v="5"/>
  </r>
  <r>
    <x v="26"/>
    <x v="2"/>
    <x v="3662"/>
    <x v="23"/>
  </r>
  <r>
    <x v="26"/>
    <x v="2"/>
    <x v="3663"/>
    <x v="29"/>
  </r>
  <r>
    <x v="26"/>
    <x v="2"/>
    <x v="3664"/>
    <x v="2"/>
  </r>
  <r>
    <x v="26"/>
    <x v="2"/>
    <x v="3665"/>
    <x v="14"/>
  </r>
  <r>
    <x v="26"/>
    <x v="2"/>
    <x v="3666"/>
    <x v="18"/>
  </r>
  <r>
    <x v="26"/>
    <x v="2"/>
    <x v="3667"/>
    <x v="34"/>
  </r>
  <r>
    <x v="26"/>
    <x v="2"/>
    <x v="3668"/>
    <x v="29"/>
  </r>
  <r>
    <x v="26"/>
    <x v="2"/>
    <x v="3669"/>
    <x v="22"/>
  </r>
  <r>
    <x v="26"/>
    <x v="2"/>
    <x v="3670"/>
    <x v="28"/>
  </r>
  <r>
    <x v="26"/>
    <x v="2"/>
    <x v="3671"/>
    <x v="13"/>
  </r>
  <r>
    <x v="26"/>
    <x v="2"/>
    <x v="3672"/>
    <x v="23"/>
  </r>
  <r>
    <x v="26"/>
    <x v="2"/>
    <x v="3673"/>
    <x v="6"/>
  </r>
  <r>
    <x v="26"/>
    <x v="2"/>
    <x v="3674"/>
    <x v="18"/>
  </r>
  <r>
    <x v="26"/>
    <x v="2"/>
    <x v="3675"/>
    <x v="18"/>
  </r>
  <r>
    <x v="26"/>
    <x v="2"/>
    <x v="3676"/>
    <x v="33"/>
  </r>
  <r>
    <x v="10"/>
    <x v="0"/>
    <x v="3677"/>
    <x v="19"/>
  </r>
  <r>
    <x v="39"/>
    <x v="2"/>
    <x v="1497"/>
    <x v="27"/>
  </r>
  <r>
    <x v="4"/>
    <x v="2"/>
    <x v="3678"/>
    <x v="26"/>
  </r>
  <r>
    <x v="51"/>
    <x v="0"/>
    <x v="3679"/>
    <x v="7"/>
  </r>
  <r>
    <x v="39"/>
    <x v="2"/>
    <x v="3680"/>
    <x v="33"/>
  </r>
  <r>
    <x v="4"/>
    <x v="3"/>
    <x v="3681"/>
    <x v="2"/>
  </r>
  <r>
    <x v="4"/>
    <x v="3"/>
    <x v="3682"/>
    <x v="5"/>
  </r>
  <r>
    <x v="31"/>
    <x v="0"/>
    <x v="3683"/>
    <x v="19"/>
  </r>
  <r>
    <x v="15"/>
    <x v="0"/>
    <x v="3684"/>
    <x v="24"/>
  </r>
  <r>
    <x v="10"/>
    <x v="0"/>
    <x v="3685"/>
    <x v="13"/>
  </r>
  <r>
    <x v="7"/>
    <x v="0"/>
    <x v="3686"/>
    <x v="2"/>
  </r>
  <r>
    <x v="4"/>
    <x v="3"/>
    <x v="3687"/>
    <x v="17"/>
  </r>
  <r>
    <x v="18"/>
    <x v="4"/>
    <x v="589"/>
    <x v="10"/>
  </r>
  <r>
    <x v="18"/>
    <x v="4"/>
    <x v="3688"/>
    <x v="2"/>
  </r>
  <r>
    <x v="33"/>
    <x v="4"/>
    <x v="3689"/>
    <x v="13"/>
  </r>
  <r>
    <x v="19"/>
    <x v="0"/>
    <x v="3690"/>
    <x v="1"/>
  </r>
  <r>
    <x v="19"/>
    <x v="0"/>
    <x v="3691"/>
    <x v="29"/>
  </r>
  <r>
    <x v="19"/>
    <x v="0"/>
    <x v="3692"/>
    <x v="0"/>
  </r>
  <r>
    <x v="20"/>
    <x v="0"/>
    <x v="3693"/>
    <x v="10"/>
  </r>
  <r>
    <x v="20"/>
    <x v="0"/>
    <x v="3694"/>
    <x v="26"/>
  </r>
  <r>
    <x v="37"/>
    <x v="0"/>
    <x v="3695"/>
    <x v="28"/>
  </r>
  <r>
    <x v="21"/>
    <x v="0"/>
    <x v="3696"/>
    <x v="8"/>
  </r>
  <r>
    <x v="19"/>
    <x v="0"/>
    <x v="3697"/>
    <x v="4"/>
  </r>
  <r>
    <x v="33"/>
    <x v="4"/>
    <x v="2608"/>
    <x v="0"/>
  </r>
  <r>
    <x v="19"/>
    <x v="0"/>
    <x v="3698"/>
    <x v="13"/>
  </r>
  <r>
    <x v="19"/>
    <x v="0"/>
    <x v="3699"/>
    <x v="9"/>
  </r>
  <r>
    <x v="63"/>
    <x v="0"/>
    <x v="3700"/>
    <x v="1"/>
  </r>
  <r>
    <x v="63"/>
    <x v="0"/>
    <x v="3701"/>
    <x v="14"/>
  </r>
  <r>
    <x v="63"/>
    <x v="0"/>
    <x v="3702"/>
    <x v="10"/>
  </r>
  <r>
    <x v="63"/>
    <x v="0"/>
    <x v="3703"/>
    <x v="8"/>
  </r>
  <r>
    <x v="63"/>
    <x v="0"/>
    <x v="1239"/>
    <x v="3"/>
  </r>
  <r>
    <x v="63"/>
    <x v="0"/>
    <x v="2951"/>
    <x v="7"/>
  </r>
  <r>
    <x v="63"/>
    <x v="0"/>
    <x v="3704"/>
    <x v="8"/>
  </r>
  <r>
    <x v="63"/>
    <x v="0"/>
    <x v="3705"/>
    <x v="7"/>
  </r>
  <r>
    <x v="1"/>
    <x v="1"/>
    <x v="3706"/>
    <x v="23"/>
  </r>
  <r>
    <x v="1"/>
    <x v="1"/>
    <x v="4"/>
    <x v="2"/>
  </r>
  <r>
    <x v="14"/>
    <x v="1"/>
    <x v="3707"/>
    <x v="30"/>
  </r>
  <r>
    <x v="1"/>
    <x v="1"/>
    <x v="3708"/>
    <x v="8"/>
  </r>
  <r>
    <x v="1"/>
    <x v="1"/>
    <x v="3709"/>
    <x v="3"/>
  </r>
  <r>
    <x v="19"/>
    <x v="0"/>
    <x v="3710"/>
    <x v="3"/>
  </r>
  <r>
    <x v="1"/>
    <x v="1"/>
    <x v="3711"/>
    <x v="10"/>
  </r>
  <r>
    <x v="1"/>
    <x v="1"/>
    <x v="3712"/>
    <x v="2"/>
  </r>
  <r>
    <x v="1"/>
    <x v="1"/>
    <x v="3713"/>
    <x v="17"/>
  </r>
  <r>
    <x v="1"/>
    <x v="1"/>
    <x v="3714"/>
    <x v="14"/>
  </r>
  <r>
    <x v="1"/>
    <x v="1"/>
    <x v="3715"/>
    <x v="29"/>
  </r>
  <r>
    <x v="14"/>
    <x v="1"/>
    <x v="3716"/>
    <x v="6"/>
  </r>
  <r>
    <x v="1"/>
    <x v="1"/>
    <x v="3717"/>
    <x v="9"/>
  </r>
  <r>
    <x v="1"/>
    <x v="1"/>
    <x v="3718"/>
    <x v="30"/>
  </r>
  <r>
    <x v="1"/>
    <x v="1"/>
    <x v="3719"/>
    <x v="11"/>
  </r>
  <r>
    <x v="1"/>
    <x v="1"/>
    <x v="3720"/>
    <x v="7"/>
  </r>
  <r>
    <x v="1"/>
    <x v="1"/>
    <x v="3721"/>
    <x v="3"/>
  </r>
  <r>
    <x v="1"/>
    <x v="1"/>
    <x v="3722"/>
    <x v="6"/>
  </r>
  <r>
    <x v="1"/>
    <x v="1"/>
    <x v="3723"/>
    <x v="3"/>
  </r>
  <r>
    <x v="1"/>
    <x v="1"/>
    <x v="3075"/>
    <x v="3"/>
  </r>
  <r>
    <x v="1"/>
    <x v="1"/>
    <x v="3724"/>
    <x v="4"/>
  </r>
  <r>
    <x v="1"/>
    <x v="1"/>
    <x v="3725"/>
    <x v="7"/>
  </r>
  <r>
    <x v="1"/>
    <x v="1"/>
    <x v="3726"/>
    <x v="30"/>
  </r>
  <r>
    <x v="55"/>
    <x v="2"/>
    <x v="687"/>
    <x v="4"/>
  </r>
  <r>
    <x v="1"/>
    <x v="1"/>
    <x v="3727"/>
    <x v="32"/>
  </r>
  <r>
    <x v="1"/>
    <x v="1"/>
    <x v="3728"/>
    <x v="26"/>
  </r>
  <r>
    <x v="2"/>
    <x v="1"/>
    <x v="3729"/>
    <x v="6"/>
  </r>
  <r>
    <x v="19"/>
    <x v="0"/>
    <x v="3730"/>
    <x v="5"/>
  </r>
  <r>
    <x v="1"/>
    <x v="1"/>
    <x v="3731"/>
    <x v="7"/>
  </r>
  <r>
    <x v="1"/>
    <x v="1"/>
    <x v="3732"/>
    <x v="20"/>
  </r>
  <r>
    <x v="63"/>
    <x v="0"/>
    <x v="3733"/>
    <x v="3"/>
  </r>
  <r>
    <x v="63"/>
    <x v="0"/>
    <x v="3734"/>
    <x v="18"/>
  </r>
  <r>
    <x v="63"/>
    <x v="0"/>
    <x v="3735"/>
    <x v="13"/>
  </r>
  <r>
    <x v="63"/>
    <x v="0"/>
    <x v="2013"/>
    <x v="20"/>
  </r>
  <r>
    <x v="63"/>
    <x v="0"/>
    <x v="1959"/>
    <x v="3"/>
  </r>
  <r>
    <x v="63"/>
    <x v="0"/>
    <x v="3736"/>
    <x v="7"/>
  </r>
  <r>
    <x v="63"/>
    <x v="0"/>
    <x v="3737"/>
    <x v="7"/>
  </r>
  <r>
    <x v="63"/>
    <x v="0"/>
    <x v="664"/>
    <x v="0"/>
  </r>
  <r>
    <x v="19"/>
    <x v="0"/>
    <x v="3738"/>
    <x v="9"/>
  </r>
  <r>
    <x v="63"/>
    <x v="0"/>
    <x v="929"/>
    <x v="11"/>
  </r>
  <r>
    <x v="63"/>
    <x v="0"/>
    <x v="905"/>
    <x v="26"/>
  </r>
  <r>
    <x v="63"/>
    <x v="0"/>
    <x v="3739"/>
    <x v="0"/>
  </r>
  <r>
    <x v="19"/>
    <x v="0"/>
    <x v="3740"/>
    <x v="2"/>
  </r>
  <r>
    <x v="10"/>
    <x v="2"/>
    <x v="786"/>
    <x v="3"/>
  </r>
  <r>
    <x v="4"/>
    <x v="3"/>
    <x v="3741"/>
    <x v="5"/>
  </r>
  <r>
    <x v="11"/>
    <x v="2"/>
    <x v="220"/>
    <x v="25"/>
  </r>
  <r>
    <x v="64"/>
    <x v="0"/>
    <x v="3742"/>
    <x v="31"/>
  </r>
  <r>
    <x v="64"/>
    <x v="0"/>
    <x v="3743"/>
    <x v="5"/>
  </r>
  <r>
    <x v="64"/>
    <x v="0"/>
    <x v="3744"/>
    <x v="13"/>
  </r>
  <r>
    <x v="64"/>
    <x v="0"/>
    <x v="3745"/>
    <x v="31"/>
  </r>
  <r>
    <x v="64"/>
    <x v="0"/>
    <x v="3746"/>
    <x v="27"/>
  </r>
  <r>
    <x v="11"/>
    <x v="2"/>
    <x v="551"/>
    <x v="29"/>
  </r>
  <r>
    <x v="64"/>
    <x v="0"/>
    <x v="3747"/>
    <x v="25"/>
  </r>
  <r>
    <x v="11"/>
    <x v="2"/>
    <x v="3748"/>
    <x v="25"/>
  </r>
  <r>
    <x v="64"/>
    <x v="0"/>
    <x v="3749"/>
    <x v="5"/>
  </r>
  <r>
    <x v="11"/>
    <x v="2"/>
    <x v="3750"/>
    <x v="25"/>
  </r>
  <r>
    <x v="64"/>
    <x v="0"/>
    <x v="3751"/>
    <x v="13"/>
  </r>
  <r>
    <x v="11"/>
    <x v="2"/>
    <x v="3752"/>
    <x v="14"/>
  </r>
  <r>
    <x v="11"/>
    <x v="2"/>
    <x v="3753"/>
    <x v="21"/>
  </r>
  <r>
    <x v="27"/>
    <x v="0"/>
    <x v="3754"/>
    <x v="7"/>
  </r>
  <r>
    <x v="27"/>
    <x v="0"/>
    <x v="3755"/>
    <x v="1"/>
  </r>
  <r>
    <x v="27"/>
    <x v="0"/>
    <x v="3756"/>
    <x v="10"/>
  </r>
  <r>
    <x v="64"/>
    <x v="0"/>
    <x v="3757"/>
    <x v="24"/>
  </r>
  <r>
    <x v="27"/>
    <x v="0"/>
    <x v="661"/>
    <x v="11"/>
  </r>
  <r>
    <x v="27"/>
    <x v="0"/>
    <x v="3514"/>
    <x v="20"/>
  </r>
  <r>
    <x v="27"/>
    <x v="0"/>
    <x v="3758"/>
    <x v="7"/>
  </r>
  <r>
    <x v="27"/>
    <x v="0"/>
    <x v="3759"/>
    <x v="30"/>
  </r>
  <r>
    <x v="27"/>
    <x v="0"/>
    <x v="3760"/>
    <x v="26"/>
  </r>
  <r>
    <x v="27"/>
    <x v="0"/>
    <x v="3761"/>
    <x v="18"/>
  </r>
  <r>
    <x v="27"/>
    <x v="0"/>
    <x v="1"/>
    <x v="10"/>
  </r>
  <r>
    <x v="27"/>
    <x v="0"/>
    <x v="3762"/>
    <x v="20"/>
  </r>
  <r>
    <x v="27"/>
    <x v="0"/>
    <x v="157"/>
    <x v="29"/>
  </r>
  <r>
    <x v="28"/>
    <x v="0"/>
    <x v="3763"/>
    <x v="0"/>
  </r>
  <r>
    <x v="27"/>
    <x v="0"/>
    <x v="3764"/>
    <x v="20"/>
  </r>
  <r>
    <x v="63"/>
    <x v="0"/>
    <x v="3765"/>
    <x v="33"/>
  </r>
  <r>
    <x v="27"/>
    <x v="0"/>
    <x v="3712"/>
    <x v="24"/>
  </r>
  <r>
    <x v="63"/>
    <x v="0"/>
    <x v="3766"/>
    <x v="4"/>
  </r>
  <r>
    <x v="19"/>
    <x v="0"/>
    <x v="3767"/>
    <x v="20"/>
  </r>
  <r>
    <x v="27"/>
    <x v="0"/>
    <x v="3768"/>
    <x v="8"/>
  </r>
  <r>
    <x v="27"/>
    <x v="0"/>
    <x v="3769"/>
    <x v="9"/>
  </r>
  <r>
    <x v="27"/>
    <x v="0"/>
    <x v="3770"/>
    <x v="20"/>
  </r>
  <r>
    <x v="27"/>
    <x v="0"/>
    <x v="3771"/>
    <x v="10"/>
  </r>
  <r>
    <x v="27"/>
    <x v="0"/>
    <x v="3772"/>
    <x v="2"/>
  </r>
  <r>
    <x v="27"/>
    <x v="0"/>
    <x v="3773"/>
    <x v="21"/>
  </r>
  <r>
    <x v="27"/>
    <x v="0"/>
    <x v="3774"/>
    <x v="24"/>
  </r>
  <r>
    <x v="27"/>
    <x v="0"/>
    <x v="3775"/>
    <x v="8"/>
  </r>
  <r>
    <x v="27"/>
    <x v="0"/>
    <x v="3776"/>
    <x v="0"/>
  </r>
  <r>
    <x v="27"/>
    <x v="0"/>
    <x v="3777"/>
    <x v="9"/>
  </r>
  <r>
    <x v="27"/>
    <x v="0"/>
    <x v="3778"/>
    <x v="17"/>
  </r>
  <r>
    <x v="27"/>
    <x v="0"/>
    <x v="3779"/>
    <x v="14"/>
  </r>
  <r>
    <x v="12"/>
    <x v="0"/>
    <x v="3780"/>
    <x v="11"/>
  </r>
  <r>
    <x v="27"/>
    <x v="0"/>
    <x v="3781"/>
    <x v="32"/>
  </r>
  <r>
    <x v="27"/>
    <x v="0"/>
    <x v="3782"/>
    <x v="12"/>
  </r>
  <r>
    <x v="27"/>
    <x v="0"/>
    <x v="3783"/>
    <x v="8"/>
  </r>
  <r>
    <x v="27"/>
    <x v="0"/>
    <x v="3784"/>
    <x v="9"/>
  </r>
  <r>
    <x v="27"/>
    <x v="0"/>
    <x v="3785"/>
    <x v="29"/>
  </r>
  <r>
    <x v="19"/>
    <x v="0"/>
    <x v="3786"/>
    <x v="11"/>
  </r>
  <r>
    <x v="27"/>
    <x v="0"/>
    <x v="3787"/>
    <x v="0"/>
  </r>
  <r>
    <x v="27"/>
    <x v="0"/>
    <x v="3788"/>
    <x v="8"/>
  </r>
  <r>
    <x v="27"/>
    <x v="0"/>
    <x v="3789"/>
    <x v="20"/>
  </r>
  <r>
    <x v="19"/>
    <x v="0"/>
    <x v="3790"/>
    <x v="7"/>
  </r>
  <r>
    <x v="11"/>
    <x v="2"/>
    <x v="3791"/>
    <x v="24"/>
  </r>
  <r>
    <x v="27"/>
    <x v="0"/>
    <x v="156"/>
    <x v="3"/>
  </r>
  <r>
    <x v="11"/>
    <x v="2"/>
    <x v="2"/>
    <x v="33"/>
  </r>
  <r>
    <x v="27"/>
    <x v="0"/>
    <x v="3792"/>
    <x v="12"/>
  </r>
  <r>
    <x v="27"/>
    <x v="0"/>
    <x v="1810"/>
    <x v="14"/>
  </r>
  <r>
    <x v="11"/>
    <x v="0"/>
    <x v="3793"/>
    <x v="33"/>
  </r>
  <r>
    <x v="27"/>
    <x v="0"/>
    <x v="72"/>
    <x v="10"/>
  </r>
  <r>
    <x v="27"/>
    <x v="0"/>
    <x v="3794"/>
    <x v="10"/>
  </r>
  <r>
    <x v="37"/>
    <x v="2"/>
    <x v="3795"/>
    <x v="18"/>
  </r>
  <r>
    <x v="19"/>
    <x v="0"/>
    <x v="3796"/>
    <x v="30"/>
  </r>
  <r>
    <x v="11"/>
    <x v="2"/>
    <x v="3797"/>
    <x v="19"/>
  </r>
  <r>
    <x v="11"/>
    <x v="0"/>
    <x v="3798"/>
    <x v="25"/>
  </r>
  <r>
    <x v="19"/>
    <x v="0"/>
    <x v="3799"/>
    <x v="4"/>
  </r>
  <r>
    <x v="3"/>
    <x v="0"/>
    <x v="3800"/>
    <x v="18"/>
  </r>
  <r>
    <x v="10"/>
    <x v="0"/>
    <x v="3801"/>
    <x v="25"/>
  </r>
  <r>
    <x v="64"/>
    <x v="0"/>
    <x v="3802"/>
    <x v="24"/>
  </r>
  <r>
    <x v="11"/>
    <x v="0"/>
    <x v="689"/>
    <x v="17"/>
  </r>
  <r>
    <x v="19"/>
    <x v="0"/>
    <x v="3803"/>
    <x v="3"/>
  </r>
  <r>
    <x v="11"/>
    <x v="0"/>
    <x v="151"/>
    <x v="2"/>
  </r>
  <r>
    <x v="11"/>
    <x v="0"/>
    <x v="3804"/>
    <x v="30"/>
  </r>
  <r>
    <x v="53"/>
    <x v="0"/>
    <x v="3805"/>
    <x v="7"/>
  </r>
  <r>
    <x v="11"/>
    <x v="2"/>
    <x v="3806"/>
    <x v="30"/>
  </r>
  <r>
    <x v="11"/>
    <x v="0"/>
    <x v="1011"/>
    <x v="2"/>
  </r>
  <r>
    <x v="19"/>
    <x v="0"/>
    <x v="3807"/>
    <x v="12"/>
  </r>
  <r>
    <x v="10"/>
    <x v="0"/>
    <x v="3808"/>
    <x v="26"/>
  </r>
  <r>
    <x v="11"/>
    <x v="2"/>
    <x v="3809"/>
    <x v="29"/>
  </r>
  <r>
    <x v="11"/>
    <x v="2"/>
    <x v="898"/>
    <x v="29"/>
  </r>
  <r>
    <x v="11"/>
    <x v="2"/>
    <x v="976"/>
    <x v="9"/>
  </r>
  <r>
    <x v="11"/>
    <x v="2"/>
    <x v="3810"/>
    <x v="26"/>
  </r>
  <r>
    <x v="11"/>
    <x v="0"/>
    <x v="3811"/>
    <x v="12"/>
  </r>
  <r>
    <x v="11"/>
    <x v="0"/>
    <x v="2645"/>
    <x v="2"/>
  </r>
  <r>
    <x v="7"/>
    <x v="4"/>
    <x v="668"/>
    <x v="8"/>
  </r>
  <r>
    <x v="11"/>
    <x v="2"/>
    <x v="3812"/>
    <x v="18"/>
  </r>
  <r>
    <x v="11"/>
    <x v="2"/>
    <x v="3813"/>
    <x v="6"/>
  </r>
  <r>
    <x v="11"/>
    <x v="0"/>
    <x v="3814"/>
    <x v="6"/>
  </r>
  <r>
    <x v="11"/>
    <x v="0"/>
    <x v="1487"/>
    <x v="21"/>
  </r>
  <r>
    <x v="11"/>
    <x v="2"/>
    <x v="104"/>
    <x v="11"/>
  </r>
  <r>
    <x v="11"/>
    <x v="0"/>
    <x v="3815"/>
    <x v="9"/>
  </r>
  <r>
    <x v="11"/>
    <x v="0"/>
    <x v="3816"/>
    <x v="24"/>
  </r>
  <r>
    <x v="43"/>
    <x v="0"/>
    <x v="3817"/>
    <x v="1"/>
  </r>
  <r>
    <x v="11"/>
    <x v="0"/>
    <x v="3818"/>
    <x v="21"/>
  </r>
  <r>
    <x v="43"/>
    <x v="0"/>
    <x v="3819"/>
    <x v="2"/>
  </r>
  <r>
    <x v="11"/>
    <x v="0"/>
    <x v="9"/>
    <x v="19"/>
  </r>
  <r>
    <x v="64"/>
    <x v="0"/>
    <x v="3820"/>
    <x v="19"/>
  </r>
  <r>
    <x v="11"/>
    <x v="2"/>
    <x v="702"/>
    <x v="14"/>
  </r>
  <r>
    <x v="11"/>
    <x v="0"/>
    <x v="2433"/>
    <x v="10"/>
  </r>
  <r>
    <x v="11"/>
    <x v="0"/>
    <x v="3821"/>
    <x v="8"/>
  </r>
  <r>
    <x v="11"/>
    <x v="2"/>
    <x v="3822"/>
    <x v="17"/>
  </r>
  <r>
    <x v="11"/>
    <x v="0"/>
    <x v="3823"/>
    <x v="30"/>
  </r>
  <r>
    <x v="5"/>
    <x v="1"/>
    <x v="1153"/>
    <x v="9"/>
  </r>
  <r>
    <x v="11"/>
    <x v="0"/>
    <x v="3824"/>
    <x v="18"/>
  </r>
  <r>
    <x v="11"/>
    <x v="2"/>
    <x v="674"/>
    <x v="30"/>
  </r>
  <r>
    <x v="11"/>
    <x v="0"/>
    <x v="3825"/>
    <x v="33"/>
  </r>
  <r>
    <x v="11"/>
    <x v="0"/>
    <x v="3826"/>
    <x v="14"/>
  </r>
  <r>
    <x v="11"/>
    <x v="0"/>
    <x v="3827"/>
    <x v="13"/>
  </r>
  <r>
    <x v="11"/>
    <x v="0"/>
    <x v="3828"/>
    <x v="6"/>
  </r>
  <r>
    <x v="11"/>
    <x v="0"/>
    <x v="3829"/>
    <x v="13"/>
  </r>
  <r>
    <x v="11"/>
    <x v="0"/>
    <x v="2477"/>
    <x v="19"/>
  </r>
  <r>
    <x v="11"/>
    <x v="0"/>
    <x v="3830"/>
    <x v="18"/>
  </r>
  <r>
    <x v="11"/>
    <x v="0"/>
    <x v="1396"/>
    <x v="30"/>
  </r>
  <r>
    <x v="11"/>
    <x v="2"/>
    <x v="3747"/>
    <x v="8"/>
  </r>
  <r>
    <x v="11"/>
    <x v="0"/>
    <x v="3831"/>
    <x v="24"/>
  </r>
  <r>
    <x v="11"/>
    <x v="0"/>
    <x v="3832"/>
    <x v="3"/>
  </r>
  <r>
    <x v="11"/>
    <x v="0"/>
    <x v="3833"/>
    <x v="17"/>
  </r>
  <r>
    <x v="11"/>
    <x v="0"/>
    <x v="3834"/>
    <x v="25"/>
  </r>
  <r>
    <x v="11"/>
    <x v="0"/>
    <x v="3835"/>
    <x v="24"/>
  </r>
  <r>
    <x v="11"/>
    <x v="0"/>
    <x v="216"/>
    <x v="26"/>
  </r>
  <r>
    <x v="11"/>
    <x v="2"/>
    <x v="3836"/>
    <x v="28"/>
  </r>
  <r>
    <x v="11"/>
    <x v="0"/>
    <x v="3837"/>
    <x v="18"/>
  </r>
  <r>
    <x v="11"/>
    <x v="0"/>
    <x v="404"/>
    <x v="20"/>
  </r>
  <r>
    <x v="11"/>
    <x v="2"/>
    <x v="3838"/>
    <x v="29"/>
  </r>
  <r>
    <x v="11"/>
    <x v="0"/>
    <x v="3839"/>
    <x v="6"/>
  </r>
  <r>
    <x v="11"/>
    <x v="0"/>
    <x v="3840"/>
    <x v="33"/>
  </r>
  <r>
    <x v="11"/>
    <x v="0"/>
    <x v="404"/>
    <x v="26"/>
  </r>
  <r>
    <x v="11"/>
    <x v="2"/>
    <x v="2868"/>
    <x v="2"/>
  </r>
  <r>
    <x v="11"/>
    <x v="2"/>
    <x v="664"/>
    <x v="26"/>
  </r>
  <r>
    <x v="64"/>
    <x v="0"/>
    <x v="3841"/>
    <x v="22"/>
  </r>
  <r>
    <x v="11"/>
    <x v="2"/>
    <x v="3842"/>
    <x v="17"/>
  </r>
  <r>
    <x v="11"/>
    <x v="2"/>
    <x v="1745"/>
    <x v="9"/>
  </r>
  <r>
    <x v="11"/>
    <x v="2"/>
    <x v="3843"/>
    <x v="23"/>
  </r>
  <r>
    <x v="11"/>
    <x v="2"/>
    <x v="3844"/>
    <x v="30"/>
  </r>
  <r>
    <x v="11"/>
    <x v="2"/>
    <x v="61"/>
    <x v="6"/>
  </r>
  <r>
    <x v="11"/>
    <x v="2"/>
    <x v="3845"/>
    <x v="8"/>
  </r>
  <r>
    <x v="11"/>
    <x v="2"/>
    <x v="3846"/>
    <x v="4"/>
  </r>
  <r>
    <x v="11"/>
    <x v="2"/>
    <x v="3847"/>
    <x v="21"/>
  </r>
  <r>
    <x v="11"/>
    <x v="2"/>
    <x v="684"/>
    <x v="18"/>
  </r>
  <r>
    <x v="11"/>
    <x v="2"/>
    <x v="3848"/>
    <x v="8"/>
  </r>
  <r>
    <x v="11"/>
    <x v="2"/>
    <x v="2929"/>
    <x v="19"/>
  </r>
  <r>
    <x v="64"/>
    <x v="0"/>
    <x v="3849"/>
    <x v="28"/>
  </r>
  <r>
    <x v="7"/>
    <x v="4"/>
    <x v="3850"/>
    <x v="14"/>
  </r>
  <r>
    <x v="32"/>
    <x v="0"/>
    <x v="3851"/>
    <x v="5"/>
  </r>
  <r>
    <x v="26"/>
    <x v="0"/>
    <x v="276"/>
    <x v="21"/>
  </r>
  <r>
    <x v="26"/>
    <x v="0"/>
    <x v="3852"/>
    <x v="17"/>
  </r>
  <r>
    <x v="26"/>
    <x v="0"/>
    <x v="3853"/>
    <x v="0"/>
  </r>
  <r>
    <x v="26"/>
    <x v="0"/>
    <x v="3854"/>
    <x v="6"/>
  </r>
  <r>
    <x v="26"/>
    <x v="0"/>
    <x v="145"/>
    <x v="4"/>
  </r>
  <r>
    <x v="37"/>
    <x v="0"/>
    <x v="3855"/>
    <x v="28"/>
  </r>
  <r>
    <x v="40"/>
    <x v="0"/>
    <x v="3856"/>
    <x v="3"/>
  </r>
  <r>
    <x v="40"/>
    <x v="0"/>
    <x v="3857"/>
    <x v="12"/>
  </r>
  <r>
    <x v="40"/>
    <x v="0"/>
    <x v="3858"/>
    <x v="19"/>
  </r>
  <r>
    <x v="40"/>
    <x v="0"/>
    <x v="3859"/>
    <x v="4"/>
  </r>
  <r>
    <x v="40"/>
    <x v="0"/>
    <x v="3860"/>
    <x v="8"/>
  </r>
  <r>
    <x v="40"/>
    <x v="0"/>
    <x v="3861"/>
    <x v="11"/>
  </r>
  <r>
    <x v="40"/>
    <x v="0"/>
    <x v="676"/>
    <x v="21"/>
  </r>
  <r>
    <x v="62"/>
    <x v="0"/>
    <x v="3862"/>
    <x v="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341CC4-067C-4B6A-BE72-5A570D32EEFD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KV NAME">
  <location ref="A1:AO68" firstHeaderRow="1" firstDataRow="2" firstDataCol="1"/>
  <pivotFields count="4">
    <pivotField axis="axisRow" showAll="0">
      <items count="66">
        <item sd="0" x="29"/>
        <item sd="0" x="42"/>
        <item sd="0" x="25"/>
        <item sd="0" x="28"/>
        <item sd="0" x="27"/>
        <item sd="0" x="30"/>
        <item sd="0" x="24"/>
        <item sd="0" x="6"/>
        <item sd="0" x="41"/>
        <item sd="0" x="5"/>
        <item sd="0" x="33"/>
        <item sd="0" x="53"/>
        <item sd="0" x="34"/>
        <item sd="0" x="21"/>
        <item sd="0" x="3"/>
        <item sd="0" x="50"/>
        <item sd="0" x="63"/>
        <item sd="0" x="58"/>
        <item sd="0" x="15"/>
        <item sd="0" x="20"/>
        <item sd="0" x="60"/>
        <item sd="0" x="47"/>
        <item sd="0" x="45"/>
        <item sd="0" x="4"/>
        <item sd="0" x="32"/>
        <item sd="0" x="38"/>
        <item sd="0" x="39"/>
        <item sd="0" x="44"/>
        <item sd="0" x="35"/>
        <item sd="0" x="37"/>
        <item sd="0" x="49"/>
        <item sd="0" x="54"/>
        <item sd="0" x="1"/>
        <item sd="0" x="2"/>
        <item sd="0" x="22"/>
        <item sd="0" x="56"/>
        <item sd="0" x="18"/>
        <item sd="0" x="51"/>
        <item sd="0" x="10"/>
        <item sd="0" x="62"/>
        <item sd="0" x="7"/>
        <item sd="0" x="23"/>
        <item sd="0" x="43"/>
        <item sd="0" x="0"/>
        <item sd="0" x="13"/>
        <item sd="0" x="59"/>
        <item sd="0" x="61"/>
        <item sd="0" x="16"/>
        <item sd="0" x="46"/>
        <item sd="0" x="52"/>
        <item sd="0" x="64"/>
        <item sd="0" x="36"/>
        <item sd="0" x="8"/>
        <item sd="0" x="40"/>
        <item sd="0" x="26"/>
        <item sd="0" x="55"/>
        <item sd="0" x="17"/>
        <item sd="0" x="48"/>
        <item sd="0" x="57"/>
        <item sd="0" x="9"/>
        <item sd="0" x="14"/>
        <item sd="0" x="11"/>
        <item sd="0" x="31"/>
        <item sd="0" x="12"/>
        <item sd="0" x="19"/>
        <item t="default" sd="0"/>
      </items>
    </pivotField>
    <pivotField axis="axisRow" showAll="0">
      <items count="6">
        <item sd="0" x="0"/>
        <item sd="0" x="2"/>
        <item sd="0" x="4"/>
        <item sd="0" x="1"/>
        <item sd="0" x="3"/>
        <item t="default" sd="0"/>
      </items>
    </pivotField>
    <pivotField axis="axisRow" showAll="0">
      <items count="3864">
        <item x="3380"/>
        <item x="526"/>
        <item x="3827"/>
        <item x="1654"/>
        <item x="3754"/>
        <item x="3787"/>
        <item x="3529"/>
        <item x="3769"/>
        <item x="3783"/>
        <item x="63"/>
        <item x="3772"/>
        <item x="1251"/>
        <item x="557"/>
        <item x="3793"/>
        <item x="3215"/>
        <item x="1901"/>
        <item x="3375"/>
        <item x="2800"/>
        <item x="999"/>
        <item x="1667"/>
        <item x="2937"/>
        <item x="1459"/>
        <item x="2814"/>
        <item x="1298"/>
        <item x="2860"/>
        <item x="1728"/>
        <item x="250"/>
        <item x="2934"/>
        <item x="114"/>
        <item x="1888"/>
        <item x="3299"/>
        <item x="408"/>
        <item x="1313"/>
        <item x="528"/>
        <item x="3708"/>
        <item x="1876"/>
        <item x="1906"/>
        <item x="641"/>
        <item x="1110"/>
        <item x="2605"/>
        <item x="3732"/>
        <item x="3408"/>
        <item x="1429"/>
        <item x="1375"/>
        <item x="175"/>
        <item x="2654"/>
        <item x="1552"/>
        <item x="823"/>
        <item x="2428"/>
        <item x="2122"/>
        <item x="2611"/>
        <item x="2129"/>
        <item x="3316"/>
        <item x="2197"/>
        <item x="1589"/>
        <item x="3844"/>
        <item x="30"/>
        <item x="556"/>
        <item x="911"/>
        <item x="1380"/>
        <item x="1578"/>
        <item x="548"/>
        <item x="1455"/>
        <item x="2556"/>
        <item x="780"/>
        <item x="1708"/>
        <item x="1635"/>
        <item x="2372"/>
        <item x="2517"/>
        <item x="2338"/>
        <item x="2262"/>
        <item x="777"/>
        <item x="2202"/>
        <item x="1724"/>
        <item x="413"/>
        <item x="1317"/>
        <item x="2218"/>
        <item x="4"/>
        <item x="521"/>
        <item x="1668"/>
        <item x="1203"/>
        <item x="748"/>
        <item x="2762"/>
        <item x="3471"/>
        <item x="1060"/>
        <item x="2185"/>
        <item x="1763"/>
        <item x="2508"/>
        <item x="1028"/>
        <item x="2690"/>
        <item x="1555"/>
        <item x="2722"/>
        <item x="1951"/>
        <item x="3715"/>
        <item x="1416"/>
        <item x="1284"/>
        <item x="36"/>
        <item x="1930"/>
        <item x="1157"/>
        <item x="3635"/>
        <item x="308"/>
        <item x="3712"/>
        <item x="1729"/>
        <item x="455"/>
        <item x="3760"/>
        <item x="898"/>
        <item x="906"/>
        <item x="1285"/>
        <item x="305"/>
        <item x="2950"/>
        <item x="3191"/>
        <item x="2769"/>
        <item x="3214"/>
        <item x="3399"/>
        <item x="1881"/>
        <item x="3746"/>
        <item x="371"/>
        <item x="2749"/>
        <item x="1543"/>
        <item x="1421"/>
        <item x="3283"/>
        <item x="2401"/>
        <item x="2495"/>
        <item x="3479"/>
        <item x="367"/>
        <item x="87"/>
        <item x="2265"/>
        <item x="2213"/>
        <item x="3267"/>
        <item x="2856"/>
        <item x="3174"/>
        <item x="1740"/>
        <item x="3779"/>
        <item x="2720"/>
        <item x="1415"/>
        <item x="2043"/>
        <item x="2734"/>
        <item x="1786"/>
        <item x="3034"/>
        <item x="1971"/>
        <item x="390"/>
        <item x="219"/>
        <item x="2050"/>
        <item x="3123"/>
        <item x="1830"/>
        <item x="1541"/>
        <item x="1525"/>
        <item x="1433"/>
        <item x="1815"/>
        <item x="3486"/>
        <item x="303"/>
        <item x="1703"/>
        <item x="2211"/>
        <item x="3802"/>
        <item x="908"/>
        <item x="261"/>
        <item x="1118"/>
        <item x="793"/>
        <item x="3706"/>
        <item x="442"/>
        <item x="1712"/>
        <item x="3162"/>
        <item x="1797"/>
        <item x="2252"/>
        <item x="2273"/>
        <item x="1594"/>
        <item x="3327"/>
        <item x="2378"/>
        <item x="2740"/>
        <item x="2564"/>
        <item x="329"/>
        <item x="1327"/>
        <item x="293"/>
        <item x="1617"/>
        <item x="1173"/>
        <item x="3811"/>
        <item x="2391"/>
        <item x="2808"/>
        <item x="142"/>
        <item x="69"/>
        <item x="1517"/>
        <item x="3093"/>
        <item x="1836"/>
        <item x="3549"/>
        <item x="3200"/>
        <item x="1705"/>
        <item x="3324"/>
        <item x="2536"/>
        <item x="2056"/>
        <item x="3459"/>
        <item x="352"/>
        <item x="1336"/>
        <item x="1832"/>
        <item x="589"/>
        <item x="470"/>
        <item x="375"/>
        <item x="3548"/>
        <item x="274"/>
        <item x="3679"/>
        <item x="665"/>
        <item x="575"/>
        <item x="213"/>
        <item x="2741"/>
        <item x="185"/>
        <item x="2027"/>
        <item x="1624"/>
        <item x="885"/>
        <item x="1408"/>
        <item x="966"/>
        <item x="227"/>
        <item x="2091"/>
        <item x="3439"/>
        <item x="3170"/>
        <item x="883"/>
        <item x="2914"/>
        <item x="453"/>
        <item x="3334"/>
        <item x="2939"/>
        <item x="2784"/>
        <item x="2612"/>
        <item x="626"/>
        <item x="979"/>
        <item x="2005"/>
        <item x="882"/>
        <item x="982"/>
        <item x="3218"/>
        <item x="3064"/>
        <item x="203"/>
        <item x="1963"/>
        <item x="420"/>
        <item x="2060"/>
        <item x="887"/>
        <item x="1956"/>
        <item x="3518"/>
        <item x="990"/>
        <item x="605"/>
        <item x="2551"/>
        <item x="2403"/>
        <item x="475"/>
        <item x="1359"/>
        <item x="2711"/>
        <item x="2413"/>
        <item x="2496"/>
        <item x="2527"/>
        <item x="3036"/>
        <item x="1377"/>
        <item x="1329"/>
        <item x="3682"/>
        <item x="1192"/>
        <item x="3555"/>
        <item x="2018"/>
        <item x="1239"/>
        <item x="1660"/>
        <item x="3228"/>
        <item x="1827"/>
        <item x="3499"/>
        <item x="506"/>
        <item x="1919"/>
        <item x="1021"/>
        <item x="1393"/>
        <item x="1831"/>
        <item x="372"/>
        <item x="2201"/>
        <item x="2310"/>
        <item x="2548"/>
        <item x="1376"/>
        <item x="1530"/>
        <item x="715"/>
        <item x="1339"/>
        <item x="1181"/>
        <item x="2893"/>
        <item x="1367"/>
        <item x="3321"/>
        <item x="2198"/>
        <item x="2102"/>
        <item x="3458"/>
        <item x="951"/>
        <item x="430"/>
        <item x="345"/>
        <item x="3110"/>
        <item x="3336"/>
        <item x="3287"/>
        <item x="546"/>
        <item x="2190"/>
        <item x="1197"/>
        <item x="8"/>
        <item x="2331"/>
        <item x="1630"/>
        <item x="2616"/>
        <item x="376"/>
        <item x="3711"/>
        <item x="2655"/>
        <item x="3418"/>
        <item x="2586"/>
        <item x="1091"/>
        <item x="629"/>
        <item x="2059"/>
        <item x="827"/>
        <item x="3158"/>
        <item x="1097"/>
        <item x="1428"/>
        <item x="2404"/>
        <item x="2633"/>
        <item x="734"/>
        <item x="969"/>
        <item x="2194"/>
        <item x="3785"/>
        <item x="2984"/>
        <item x="942"/>
        <item x="2164"/>
        <item x="1159"/>
        <item x="2479"/>
        <item x="2953"/>
        <item x="369"/>
        <item x="2031"/>
        <item x="2019"/>
        <item x="1606"/>
        <item x="2773"/>
        <item x="1476"/>
        <item x="1370"/>
        <item x="2033"/>
        <item x="306"/>
        <item x="2731"/>
        <item x="1688"/>
        <item x="197"/>
        <item x="281"/>
        <item x="1727"/>
        <item x="124"/>
        <item x="1237"/>
        <item x="3304"/>
        <item x="1807"/>
        <item x="80"/>
        <item x="635"/>
        <item x="1965"/>
        <item x="899"/>
        <item x="2840"/>
        <item x="40"/>
        <item x="2707"/>
        <item x="2483"/>
        <item x="710"/>
        <item x="905"/>
        <item x="2326"/>
        <item x="1764"/>
        <item x="1242"/>
        <item x="2675"/>
        <item x="1156"/>
        <item x="1588"/>
        <item x="2982"/>
        <item x="497"/>
        <item x="1386"/>
        <item x="812"/>
        <item x="2425"/>
        <item x="1765"/>
        <item x="3292"/>
        <item x="81"/>
        <item x="310"/>
        <item x="2842"/>
        <item x="2083"/>
        <item x="13"/>
        <item x="3343"/>
        <item x="652"/>
        <item x="1809"/>
        <item x="3433"/>
        <item x="2022"/>
        <item x="648"/>
        <item x="1153"/>
        <item x="1276"/>
        <item x="1202"/>
        <item x="2935"/>
        <item x="757"/>
        <item x="3778"/>
        <item x="671"/>
        <item x="414"/>
        <item x="690"/>
        <item x="1389"/>
        <item x="2243"/>
        <item x="2677"/>
        <item x="935"/>
        <item x="258"/>
        <item x="1747"/>
        <item x="2204"/>
        <item x="2073"/>
        <item x="2307"/>
        <item x="931"/>
        <item x="1063"/>
        <item x="1818"/>
        <item x="487"/>
        <item x="2266"/>
        <item x="1053"/>
        <item x="391"/>
        <item x="3"/>
        <item x="2049"/>
        <item x="3713"/>
        <item x="728"/>
        <item x="2071"/>
        <item x="1127"/>
        <item x="991"/>
        <item x="3605"/>
        <item x="1306"/>
        <item x="828"/>
        <item x="537"/>
        <item x="612"/>
        <item x="912"/>
        <item x="1058"/>
        <item x="1950"/>
        <item x="2737"/>
        <item x="1188"/>
        <item x="3038"/>
        <item x="3707"/>
        <item x="3688"/>
        <item x="2792"/>
        <item x="2812"/>
        <item x="1450"/>
        <item x="1628"/>
        <item x="743"/>
        <item x="2777"/>
        <item x="3027"/>
        <item x="1196"/>
        <item x="282"/>
        <item x="1816"/>
        <item x="2047"/>
        <item x="234"/>
        <item x="3383"/>
        <item x="865"/>
        <item x="1152"/>
        <item x="1310"/>
        <item x="3634"/>
        <item x="49"/>
        <item x="696"/>
        <item x="3232"/>
        <item x="2567"/>
        <item x="2870"/>
        <item x="3421"/>
        <item x="1160"/>
        <item x="992"/>
        <item x="3083"/>
        <item x="3495"/>
        <item x="2405"/>
        <item x="465"/>
        <item x="1817"/>
        <item x="463"/>
        <item x="2997"/>
        <item x="2817"/>
        <item x="670"/>
        <item x="835"/>
        <item x="2364"/>
        <item x="2341"/>
        <item x="1855"/>
        <item x="321"/>
        <item x="510"/>
        <item x="2159"/>
        <item x="2196"/>
        <item x="1984"/>
        <item x="1100"/>
        <item x="1746"/>
        <item x="2765"/>
        <item x="177"/>
        <item x="2138"/>
        <item x="798"/>
        <item x="1595"/>
        <item x="1261"/>
        <item x="3298"/>
        <item x="2034"/>
        <item x="1137"/>
        <item x="2684"/>
        <item x="2733"/>
        <item x="1392"/>
        <item x="2054"/>
        <item x="3825"/>
        <item x="2830"/>
        <item x="2437"/>
        <item x="1357"/>
        <item x="1032"/>
        <item x="171"/>
        <item x="272"/>
        <item x="2621"/>
        <item x="1466"/>
        <item x="894"/>
        <item x="3092"/>
        <item x="3062"/>
        <item x="1413"/>
        <item x="450"/>
        <item x="817"/>
        <item x="2501"/>
        <item x="688"/>
        <item x="2038"/>
        <item x="2287"/>
        <item x="3750"/>
        <item x="1934"/>
        <item x="3224"/>
        <item x="1518"/>
        <item x="2555"/>
        <item x="2295"/>
        <item x="2999"/>
        <item x="64"/>
        <item x="2142"/>
        <item x="1200"/>
        <item x="3434"/>
        <item x="1622"/>
        <item x="1907"/>
        <item x="3072"/>
        <item x="2256"/>
        <item x="2272"/>
        <item x="1266"/>
        <item x="3604"/>
        <item x="994"/>
        <item x="1928"/>
        <item x="1132"/>
        <item x="157"/>
        <item x="704"/>
        <item x="3394"/>
        <item x="1969"/>
        <item x="1471"/>
        <item x="3826"/>
        <item x="805"/>
        <item x="1117"/>
        <item x="943"/>
        <item x="1757"/>
        <item x="3301"/>
        <item x="2246"/>
        <item x="2222"/>
        <item x="3286"/>
        <item x="10"/>
        <item x="2498"/>
        <item x="3623"/>
        <item x="82"/>
        <item x="1296"/>
        <item x="786"/>
        <item x="1774"/>
        <item x="2340"/>
        <item x="288"/>
        <item x="2030"/>
        <item x="1551"/>
        <item x="2649"/>
        <item x="217"/>
        <item x="1371"/>
        <item x="2931"/>
        <item x="1497"/>
        <item x="314"/>
        <item x="2928"/>
        <item x="3762"/>
        <item x="1175"/>
        <item x="1480"/>
        <item x="2618"/>
        <item x="1657"/>
        <item x="307"/>
        <item x="2513"/>
        <item x="1940"/>
        <item x="3219"/>
        <item x="2581"/>
        <item x="3780"/>
        <item x="3376"/>
        <item x="2592"/>
        <item x="1122"/>
        <item x="2880"/>
        <item x="730"/>
        <item x="2790"/>
        <item x="1981"/>
        <item x="1957"/>
        <item x="3350"/>
        <item x="974"/>
        <item x="3090"/>
        <item x="2311"/>
        <item x="3209"/>
        <item x="2"/>
        <item x="864"/>
        <item x="37"/>
        <item x="2155"/>
        <item x="545"/>
        <item x="3511"/>
        <item x="1120"/>
        <item x="1943"/>
        <item x="712"/>
        <item x="3636"/>
        <item x="1014"/>
        <item x="263"/>
        <item x="1867"/>
        <item x="389"/>
        <item x="1144"/>
        <item x="3764"/>
        <item x="1954"/>
        <item x="2626"/>
        <item x="778"/>
        <item x="759"/>
        <item x="1112"/>
        <item x="1857"/>
        <item x="886"/>
        <item x="1166"/>
        <item x="440"/>
        <item x="3744"/>
        <item x="3512"/>
        <item x="2943"/>
        <item x="3320"/>
        <item x="3188"/>
        <item x="740"/>
        <item x="2573"/>
        <item x="1789"/>
        <item x="1516"/>
        <item x="2705"/>
        <item x="1385"/>
        <item x="2927"/>
        <item x="2099"/>
        <item x="1453"/>
        <item x="2429"/>
        <item x="2990"/>
        <item x="2641"/>
        <item x="551"/>
        <item x="3054"/>
        <item x="2020"/>
        <item x="1178"/>
        <item x="3813"/>
        <item x="3481"/>
        <item x="3521"/>
        <item x="3426"/>
        <item x="1664"/>
        <item x="1426"/>
        <item x="3039"/>
        <item x="3637"/>
        <item x="1456"/>
        <item x="1523"/>
        <item x="3400"/>
        <item x="1737"/>
        <item x="782"/>
        <item x="2244"/>
        <item x="1626"/>
        <item x="2601"/>
        <item x="3423"/>
        <item x="67"/>
        <item x="2412"/>
        <item x="1848"/>
        <item x="43"/>
        <item x="1802"/>
        <item x="2207"/>
        <item x="889"/>
        <item x="2488"/>
        <item x="2903"/>
        <item x="1608"/>
        <item x="2376"/>
        <item x="1441"/>
        <item x="1593"/>
        <item x="764"/>
        <item x="383"/>
        <item x="2294"/>
        <item x="2683"/>
        <item x="1854"/>
        <item x="1507"/>
        <item x="1814"/>
        <item x="1823"/>
        <item x="750"/>
        <item x="3766"/>
        <item x="2173"/>
        <item x="193"/>
        <item x="3554"/>
        <item x="1669"/>
        <item x="2332"/>
        <item x="3573"/>
        <item x="914"/>
        <item x="1093"/>
        <item x="2263"/>
        <item x="1845"/>
        <item x="718"/>
        <item x="439"/>
        <item x="1702"/>
        <item x="2845"/>
        <item x="2484"/>
        <item x="1383"/>
        <item x="1690"/>
        <item x="1751"/>
        <item x="3749"/>
        <item x="2783"/>
        <item x="725"/>
        <item x="3818"/>
        <item x="654"/>
        <item x="621"/>
        <item x="744"/>
        <item x="2662"/>
        <item x="3748"/>
        <item x="1460"/>
        <item x="2824"/>
        <item x="1477"/>
        <item x="309"/>
        <item x="976"/>
        <item x="2709"/>
        <item x="2964"/>
        <item x="965"/>
        <item x="3353"/>
        <item x="2958"/>
        <item x="3395"/>
        <item x="3193"/>
        <item x="1170"/>
        <item x="945"/>
        <item x="2625"/>
        <item x="1725"/>
        <item x="985"/>
        <item x="1683"/>
        <item x="779"/>
        <item x="2209"/>
        <item x="2317"/>
        <item x="2253"/>
        <item x="1035"/>
        <item x="366"/>
        <item x="3337"/>
        <item x="802"/>
        <item x="3804"/>
        <item x="2661"/>
        <item x="3814"/>
        <item x="2451"/>
        <item x="880"/>
        <item x="2109"/>
        <item x="627"/>
        <item x="181"/>
        <item x="1039"/>
        <item x="3843"/>
        <item x="971"/>
        <item x="298"/>
        <item x="1704"/>
        <item x="1011"/>
        <item x="892"/>
        <item x="941"/>
        <item x="2464"/>
        <item x="3104"/>
        <item x="3004"/>
        <item x="1"/>
        <item x="2600"/>
        <item x="2463"/>
        <item x="853"/>
        <item x="1275"/>
        <item x="647"/>
        <item x="781"/>
        <item x="2187"/>
        <item x="3226"/>
        <item x="1902"/>
        <item x="268"/>
        <item x="1405"/>
        <item x="1911"/>
        <item x="2360"/>
        <item x="265"/>
        <item x="699"/>
        <item x="3794"/>
        <item x="2214"/>
        <item x="382"/>
        <item x="1086"/>
        <item x="1820"/>
        <item x="311"/>
        <item x="3278"/>
        <item x="3808"/>
        <item x="3468"/>
        <item x="2879"/>
        <item x="732"/>
        <item x="2461"/>
        <item x="1672"/>
        <item x="1798"/>
        <item x="3390"/>
        <item x="3154"/>
        <item x="47"/>
        <item x="492"/>
        <item x="1292"/>
        <item x="2314"/>
        <item x="1397"/>
        <item x="1273"/>
        <item x="0"/>
        <item x="2638"/>
        <item x="2186"/>
        <item x="187"/>
        <item x="2179"/>
        <item x="2371"/>
        <item x="933"/>
        <item x="198"/>
        <item x="1559"/>
        <item x="964"/>
        <item x="3440"/>
        <item x="1003"/>
        <item x="1760"/>
        <item x="2233"/>
        <item x="760"/>
        <item x="1195"/>
        <item x="299"/>
        <item x="412"/>
        <item x="814"/>
        <item x="1977"/>
        <item x="2648"/>
        <item x="1037"/>
        <item x="1998"/>
        <item x="954"/>
        <item x="1570"/>
        <item x="578"/>
        <item x="2760"/>
        <item x="104"/>
        <item x="2431"/>
        <item x="746"/>
        <item x="1106"/>
        <item x="3237"/>
        <item x="1193"/>
        <item x="3225"/>
        <item x="2966"/>
        <item x="1176"/>
        <item x="425"/>
        <item x="1689"/>
        <item x="1515"/>
        <item x="3303"/>
        <item x="2016"/>
        <item x="2837"/>
        <item x="2515"/>
        <item x="3317"/>
        <item x="370"/>
        <item x="1373"/>
        <item x="3444"/>
        <item x="3061"/>
        <item x="1491"/>
        <item x="1912"/>
        <item x="2979"/>
        <item x="1615"/>
        <item x="57"/>
        <item x="594"/>
        <item x="3202"/>
        <item x="1976"/>
        <item x="3428"/>
        <item x="1451"/>
        <item x="2234"/>
        <item x="3184"/>
        <item x="2150"/>
        <item x="773"/>
        <item x="3638"/>
        <item x="3437"/>
        <item x="2480"/>
        <item x="2620"/>
        <item x="3417"/>
        <item x="2330"/>
        <item x="977"/>
        <item x="443"/>
        <item x="1423"/>
        <item x="2283"/>
        <item x="2582"/>
        <item x="2589"/>
        <item x="1360"/>
        <item x="3572"/>
        <item x="726"/>
        <item x="3284"/>
        <item x="3264"/>
        <item x="1219"/>
        <item x="292"/>
        <item x="927"/>
        <item x="2972"/>
        <item x="2691"/>
        <item x="751"/>
        <item x="2312"/>
        <item x="2131"/>
        <item x="1493"/>
        <item x="1294"/>
        <item x="529"/>
        <item x="1841"/>
        <item x="3116"/>
        <item x="3774"/>
        <item x="3239"/>
        <item x="1556"/>
        <item x="39"/>
        <item x="2333"/>
        <item x="3435"/>
        <item x="95"/>
        <item x="1937"/>
        <item x="1283"/>
        <item x="1180"/>
        <item x="462"/>
        <item x="3331"/>
        <item x="2297"/>
        <item x="1378"/>
        <item x="1347"/>
        <item x="102"/>
        <item x="3112"/>
        <item x="2786"/>
        <item x="2407"/>
        <item x="117"/>
        <item x="326"/>
        <item x="330"/>
        <item x="3716"/>
        <item x="3192"/>
        <item x="1885"/>
        <item x="2230"/>
        <item x="212"/>
        <item x="441"/>
        <item x="519"/>
        <item x="1758"/>
        <item x="2643"/>
        <item x="1861"/>
        <item x="101"/>
        <item x="489"/>
        <item x="2970"/>
        <item x="3639"/>
        <item x="2639"/>
        <item x="3212"/>
        <item x="323"/>
        <item x="1055"/>
        <item x="1962"/>
        <item x="434"/>
        <item x="1739"/>
        <item x="511"/>
        <item x="3273"/>
        <item x="1567"/>
        <item x="1205"/>
        <item x="1255"/>
        <item x="2130"/>
        <item x="2946"/>
        <item x="3313"/>
        <item x="2623"/>
        <item x="482"/>
        <item x="3411"/>
        <item x="1840"/>
        <item x="984"/>
        <item x="2281"/>
        <item x="796"/>
        <item x="2861"/>
        <item x="577"/>
        <item x="2343"/>
        <item x="88"/>
        <item x="1886"/>
        <item x="2344"/>
        <item x="83"/>
        <item x="354"/>
        <item x="1877"/>
        <item x="2017"/>
        <item x="2559"/>
        <item x="1873"/>
        <item x="41"/>
        <item x="3824"/>
        <item x="1038"/>
        <item x="1923"/>
        <item x="346"/>
        <item x="3290"/>
        <item x="295"/>
        <item x="1872"/>
        <item x="580"/>
        <item x="2723"/>
        <item x="3422"/>
        <item x="1265"/>
        <item x="3816"/>
        <item x="3332"/>
        <item x="184"/>
        <item x="3249"/>
        <item x="3593"/>
        <item x="1208"/>
        <item x="2345"/>
        <item x="1658"/>
        <item x="1048"/>
        <item x="1267"/>
        <item x="400"/>
        <item x="1880"/>
        <item x="3640"/>
        <item x="3553"/>
        <item x="1346"/>
        <item x="1822"/>
        <item x="1000"/>
        <item x="2470"/>
        <item x="3557"/>
        <item x="1636"/>
        <item x="822"/>
        <item x="785"/>
        <item x="322"/>
        <item x="3149"/>
        <item x="1338"/>
        <item x="2277"/>
        <item x="1585"/>
        <item x="857"/>
        <item x="2987"/>
        <item x="2920"/>
        <item x="79"/>
        <item x="2717"/>
        <item x="3695"/>
        <item x="2347"/>
        <item x="2107"/>
        <item x="1531"/>
        <item x="123"/>
        <item x="29"/>
        <item x="2090"/>
        <item x="2385"/>
        <item x="2877"/>
        <item x="2123"/>
        <item x="2895"/>
        <item x="1440"/>
        <item x="3231"/>
        <item x="120"/>
        <item x="1280"/>
        <item x="1337"/>
        <item x="721"/>
        <item x="356"/>
        <item x="215"/>
        <item x="493"/>
        <item x="3686"/>
        <item x="1031"/>
        <item x="2729"/>
        <item x="105"/>
        <item x="570"/>
        <item x="3261"/>
        <item x="2114"/>
        <item x="2768"/>
        <item x="2818"/>
        <item x="1980"/>
        <item x="1161"/>
        <item x="1612"/>
        <item x="3099"/>
        <item x="680"/>
        <item x="2471"/>
        <item x="3165"/>
        <item x="897"/>
        <item x="2531"/>
        <item x="3709"/>
        <item x="385"/>
        <item x="2241"/>
        <item x="2072"/>
        <item x="2758"/>
        <item x="2182"/>
        <item x="2554"/>
        <item x="841"/>
        <item x="3148"/>
        <item x="1085"/>
        <item x="1909"/>
        <item x="164"/>
        <item x="126"/>
        <item x="2147"/>
        <item x="1537"/>
        <item x="1424"/>
        <item x="2370"/>
        <item x="496"/>
        <item x="1264"/>
        <item x="3737"/>
        <item x="1893"/>
        <item x="1788"/>
        <item x="386"/>
        <item x="2398"/>
        <item x="501"/>
        <item x="1511"/>
        <item x="2269"/>
        <item x="722"/>
        <item x="2419"/>
        <item x="324"/>
        <item x="3159"/>
        <item x="723"/>
        <item x="1677"/>
        <item x="1012"/>
        <item x="1184"/>
        <item x="72"/>
        <item x="1714"/>
        <item x="2603"/>
        <item x="3203"/>
        <item x="1771"/>
        <item x="659"/>
        <item x="130"/>
        <item x="2754"/>
        <item x="771"/>
        <item x="3328"/>
        <item x="2117"/>
        <item x="3183"/>
        <item x="316"/>
        <item x="3238"/>
        <item x="128"/>
        <item x="851"/>
        <item x="252"/>
        <item x="1345"/>
        <item x="3412"/>
        <item x="619"/>
        <item x="3169"/>
        <item x="2212"/>
        <item x="1736"/>
        <item x="6"/>
        <item x="3528"/>
        <item x="1908"/>
        <item x="3302"/>
        <item x="926"/>
        <item x="3723"/>
        <item x="1828"/>
        <item x="473"/>
        <item x="2811"/>
        <item x="3714"/>
        <item x="1224"/>
        <item x="1572"/>
        <item x="3561"/>
        <item x="267"/>
        <item x="1044"/>
        <item x="247"/>
        <item x="2682"/>
        <item x="1607"/>
        <item x="2908"/>
        <item x="85"/>
        <item x="2422"/>
        <item x="2619"/>
        <item x="3161"/>
        <item x="2380"/>
        <item x="2795"/>
        <item x="3641"/>
        <item x="679"/>
        <item x="178"/>
        <item x="1167"/>
        <item x="112"/>
        <item x="772"/>
        <item x="3763"/>
        <item x="2828"/>
        <item x="2039"/>
        <item x="401"/>
        <item x="1864"/>
        <item x="2145"/>
        <item x="2629"/>
        <item x="494"/>
        <item x="3425"/>
        <item x="2462"/>
        <item x="2002"/>
        <item x="3792"/>
        <item x="2952"/>
        <item x="600"/>
        <item x="2247"/>
        <item x="241"/>
        <item x="1684"/>
        <item x="1561"/>
        <item x="2813"/>
        <item x="1568"/>
        <item x="795"/>
        <item x="336"/>
        <item x="3544"/>
        <item x="2954"/>
        <item x="2835"/>
        <item x="2158"/>
        <item x="919"/>
        <item x="3642"/>
        <item x="1821"/>
        <item x="1921"/>
        <item x="2628"/>
        <item x="824"/>
        <item x="1819"/>
        <item x="2151"/>
        <item x="2249"/>
        <item x="3105"/>
        <item x="2349"/>
        <item x="1527"/>
        <item x="978"/>
        <item x="901"/>
        <item x="3775"/>
        <item x="32"/>
        <item x="2078"/>
        <item x="820"/>
        <item x="691"/>
        <item x="2079"/>
        <item x="1069"/>
        <item x="1701"/>
        <item x="524"/>
        <item x="672"/>
        <item x="1717"/>
        <item x="3401"/>
        <item x="2558"/>
        <item x="3432"/>
        <item x="1856"/>
        <item x="1858"/>
        <item x="1470"/>
        <item x="2074"/>
        <item x="224"/>
        <item x="3068"/>
        <item x="711"/>
        <item x="3260"/>
        <item x="1002"/>
        <item x="2323"/>
        <item x="194"/>
        <item x="1732"/>
        <item x="2678"/>
        <item x="3361"/>
        <item x="3507"/>
        <item x="2506"/>
        <item x="1350"/>
        <item x="280"/>
        <item x="920"/>
        <item x="1484"/>
        <item x="2298"/>
        <item x="2502"/>
        <item x="1022"/>
        <item x="3500"/>
        <item x="3403"/>
        <item x="1140"/>
        <item x="702"/>
        <item x="3101"/>
        <item x="3523"/>
        <item x="3386"/>
        <item x="2439"/>
        <item x="1662"/>
        <item x="3587"/>
        <item x="283"/>
        <item x="986"/>
        <item x="1295"/>
        <item x="800"/>
        <item x="2064"/>
        <item x="1715"/>
        <item x="3643"/>
        <item x="1030"/>
        <item x="2911"/>
        <item x="1869"/>
        <item x="271"/>
        <item x="1130"/>
        <item x="2166"/>
        <item x="2575"/>
        <item x="3644"/>
        <item x="3000"/>
        <item x="2751"/>
        <item x="2406"/>
        <item x="3189"/>
        <item x="2902"/>
        <item x="1829"/>
        <item x="826"/>
        <item x="106"/>
        <item x="719"/>
        <item x="3023"/>
        <item x="2383"/>
        <item x="3396"/>
        <item x="1207"/>
        <item x="842"/>
        <item x="2534"/>
        <item x="2236"/>
        <item x="2443"/>
        <item x="18"/>
        <item x="116"/>
        <item x="2584"/>
        <item x="1865"/>
        <item x="1129"/>
        <item x="3185"/>
        <item x="2354"/>
        <item x="1892"/>
        <item x="1874"/>
        <item x="1096"/>
        <item x="2216"/>
        <item x="2459"/>
        <item x="1015"/>
        <item x="2193"/>
        <item x="3053"/>
        <item x="3201"/>
        <item x="3275"/>
        <item x="3351"/>
        <item x="2195"/>
        <item x="754"/>
        <item x="287"/>
        <item x="2160"/>
        <item x="103"/>
        <item x="563"/>
        <item x="2095"/>
        <item x="1697"/>
        <item x="3815"/>
        <item x="2503"/>
        <item x="1281"/>
        <item x="1744"/>
        <item x="1398"/>
        <item x="918"/>
        <item x="1618"/>
        <item x="2530"/>
        <item x="357"/>
        <item x="3469"/>
        <item x="3560"/>
        <item x="129"/>
        <item x="3100"/>
        <item x="1495"/>
        <item x="2348"/>
        <item x="3066"/>
        <item x="623"/>
        <item x="1900"/>
        <item x="3590"/>
        <item x="3821"/>
        <item x="3330"/>
        <item x="3033"/>
        <item x="1941"/>
        <item x="3265"/>
        <item x="3589"/>
        <item x="1504"/>
        <item x="2491"/>
        <item x="191"/>
        <item x="2671"/>
        <item x="3504"/>
        <item x="968"/>
        <item x="1794"/>
        <item x="2497"/>
        <item x="525"/>
        <item x="337"/>
        <item x="2203"/>
        <item x="3684"/>
        <item x="767"/>
        <item x="3258"/>
        <item x="1249"/>
        <item x="3828"/>
        <item x="3404"/>
        <item x="2299"/>
        <item x="774"/>
        <item x="1222"/>
        <item x="2892"/>
        <item x="936"/>
        <item x="507"/>
        <item x="2916"/>
        <item x="1124"/>
        <item x="758"/>
        <item x="693"/>
        <item x="819"/>
        <item x="3312"/>
        <item x="956"/>
        <item x="1286"/>
        <item x="3478"/>
        <item x="1461"/>
        <item x="1143"/>
        <item x="472"/>
        <item x="544"/>
        <item x="115"/>
        <item x="131"/>
        <item x="3252"/>
        <item x="199"/>
        <item x="1685"/>
        <item x="1898"/>
        <item x="3570"/>
        <item x="2339"/>
        <item x="3391"/>
        <item x="245"/>
        <item x="3168"/>
        <item x="3124"/>
        <item x="2825"/>
        <item x="2996"/>
        <item x="2785"/>
        <item x="2316"/>
        <item x="1473"/>
        <item x="1960"/>
        <item x="3048"/>
        <item x="235"/>
        <item x="438"/>
        <item x="2919"/>
        <item x="3627"/>
        <item x="335"/>
        <item x="3797"/>
        <item x="1036"/>
        <item x="2426"/>
        <item x="2143"/>
        <item x="3591"/>
        <item x="1582"/>
        <item x="2361"/>
        <item x="2070"/>
        <item x="1490"/>
        <item x="125"/>
        <item x="1270"/>
        <item x="2156"/>
        <item x="1498"/>
        <item x="3222"/>
        <item x="2750"/>
        <item x="2389"/>
        <item x="1709"/>
        <item x="1125"/>
        <item x="1756"/>
        <item x="689"/>
        <item x="2823"/>
        <item x="1842"/>
        <item x="2836"/>
        <item x="1889"/>
        <item x="2200"/>
        <item x="3211"/>
        <item x="1079"/>
        <item x="1779"/>
        <item x="2386"/>
        <item x="474"/>
        <item x="2350"/>
        <item x="2816"/>
        <item x="3279"/>
        <item x="925"/>
        <item x="3645"/>
        <item x="840"/>
        <item x="2116"/>
        <item x="1045"/>
        <item x="2563"/>
        <item x="2593"/>
        <item x="1656"/>
        <item x="2857"/>
        <item x="3501"/>
        <item x="938"/>
        <item x="3102"/>
        <item x="236"/>
        <item x="2907"/>
        <item x="2306"/>
        <item x="3830"/>
        <item x="2353"/>
        <item x="2210"/>
        <item x="1564"/>
        <item x="406"/>
        <item x="2368"/>
        <item x="205"/>
        <item x="269"/>
        <item x="1407"/>
        <item x="3446"/>
        <item x="2393"/>
        <item x="707"/>
        <item x="834"/>
        <item x="3108"/>
        <item x="1111"/>
        <item x="216"/>
        <item x="1384"/>
        <item x="1694"/>
        <item x="3565"/>
        <item x="2392"/>
        <item x="2938"/>
        <item x="2757"/>
        <item x="1749"/>
        <item x="3280"/>
        <item x="3752"/>
        <item x="3592"/>
        <item x="1716"/>
        <item x="91"/>
        <item x="2660"/>
        <item x="488"/>
        <item x="1579"/>
        <item x="3234"/>
        <item x="1592"/>
        <item x="2770"/>
        <item x="2324"/>
        <item x="490"/>
        <item x="1496"/>
        <item x="952"/>
        <item x="877"/>
        <item x="3095"/>
        <item x="789"/>
        <item x="2803"/>
        <item x="3745"/>
        <item x="1013"/>
        <item x="588"/>
        <item x="2963"/>
        <item x="2280"/>
        <item x="1575"/>
        <item x="1500"/>
        <item x="3595"/>
        <item x="2859"/>
        <item x="319"/>
        <item x="1913"/>
        <item x="3070"/>
        <item x="109"/>
        <item x="1368"/>
        <item x="1395"/>
        <item x="3751"/>
        <item x="1452"/>
        <item x="466"/>
        <item x="2776"/>
        <item x="2826"/>
        <item x="3694"/>
        <item x="196"/>
        <item x="776"/>
        <item x="2057"/>
        <item x="12"/>
        <item x="536"/>
        <item x="432"/>
        <item x="1052"/>
        <item x="409"/>
        <item x="2591"/>
        <item x="3546"/>
        <item x="640"/>
        <item x="1676"/>
        <item x="1762"/>
        <item x="111"/>
        <item x="2121"/>
        <item x="2163"/>
        <item x="133"/>
        <item x="1366"/>
        <item x="3156"/>
        <item x="3176"/>
        <item x="2522"/>
        <item x="3107"/>
        <item x="2904"/>
        <item x="2538"/>
        <item x="3628"/>
        <item x="831"/>
        <item x="1619"/>
        <item x="155"/>
        <item x="1272"/>
        <item x="2632"/>
        <item x="1698"/>
        <item x="113"/>
        <item x="3753"/>
        <item x="1910"/>
        <item x="340"/>
        <item x="2697"/>
        <item x="423"/>
        <item x="1020"/>
        <item x="158"/>
        <item x="301"/>
        <item x="1799"/>
        <item x="2133"/>
        <item x="879"/>
        <item x="93"/>
        <item x="1073"/>
        <item x="3619"/>
        <item x="2695"/>
        <item x="1944"/>
        <item x="2052"/>
        <item x="1475"/>
        <item x="1305"/>
        <item x="2112"/>
        <item x="3229"/>
        <item x="1862"/>
        <item x="2304"/>
        <item x="136"/>
        <item x="121"/>
        <item x="297"/>
        <item x="290"/>
        <item x="2430"/>
        <item x="402"/>
        <item x="1259"/>
        <item x="2006"/>
        <item x="989"/>
        <item x="3833"/>
        <item x="3306"/>
        <item x="2815"/>
        <item x="3621"/>
        <item x="1326"/>
        <item x="2994"/>
        <item x="3678"/>
        <item x="1372"/>
        <item x="946"/>
        <item x="173"/>
        <item x="2516"/>
        <item x="86"/>
        <item x="514"/>
        <item x="3323"/>
        <item x="3413"/>
        <item x="599"/>
        <item x="3525"/>
        <item x="1187"/>
        <item x="230"/>
        <item x="1748"/>
        <item x="1228"/>
        <item x="1244"/>
        <item x="3344"/>
        <item x="3347"/>
        <item x="3139"/>
        <item x="2540"/>
        <item x="59"/>
        <item x="2917"/>
        <item x="983"/>
        <item x="3597"/>
        <item x="1210"/>
        <item x="1868"/>
        <item x="1262"/>
        <item x="2888"/>
        <item x="1563"/>
        <item x="3807"/>
        <item x="1604"/>
        <item x="471"/>
        <item x="1713"/>
        <item x="62"/>
        <item x="3384"/>
        <item x="1806"/>
        <item x="3086"/>
        <item x="790"/>
        <item x="349"/>
        <item x="361"/>
        <item x="1596"/>
        <item x="2978"/>
        <item x="318"/>
        <item x="2936"/>
        <item x="3610"/>
        <item x="3043"/>
        <item x="291"/>
        <item x="2809"/>
        <item x="660"/>
        <item x="1894"/>
        <item x="3784"/>
        <item x="3310"/>
        <item x="1629"/>
        <item x="448"/>
        <item x="417"/>
        <item x="225"/>
        <item x="3517"/>
        <item x="799"/>
        <item x="2821"/>
        <item x="3717"/>
        <item x="499"/>
        <item x="2940"/>
        <item x="2692"/>
        <item x="3646"/>
        <item x="2781"/>
        <item x="3445"/>
        <item x="3005"/>
        <item x="3861"/>
        <item x="1546"/>
        <item x="2268"/>
        <item x="2853"/>
        <item x="3720"/>
        <item x="1505"/>
        <item x="2753"/>
        <item x="3397"/>
        <item x="2543"/>
        <item x="3647"/>
        <item x="2921"/>
        <item x="2365"/>
        <item x="916"/>
        <item x="1101"/>
        <item x="3167"/>
        <item x="1109"/>
        <item x="189"/>
        <item x="396"/>
        <item x="341"/>
        <item x="1388"/>
        <item x="2021"/>
        <item x="469"/>
        <item x="2111"/>
        <item x="2415"/>
        <item x="3207"/>
        <item x="765"/>
        <item x="2688"/>
        <item x="2565"/>
        <item x="2410"/>
        <item x="2981"/>
        <item x="1084"/>
        <item x="1154"/>
        <item x="2433"/>
        <item x="2810"/>
        <item x="2409"/>
        <item x="3598"/>
        <item x="246"/>
        <item x="426"/>
        <item x="2923"/>
        <item x="1920"/>
        <item x="3447"/>
        <item x="2834"/>
        <item x="192"/>
        <item x="547"/>
        <item x="384"/>
        <item x="2746"/>
        <item x="3629"/>
        <item x="609"/>
        <item x="1291"/>
        <item x="2154"/>
        <item x="1077"/>
        <item x="3487"/>
        <item x="19"/>
        <item x="636"/>
        <item x="3359"/>
        <item x="3369"/>
        <item x="2028"/>
        <item x="859"/>
        <item x="2798"/>
        <item x="2528"/>
        <item x="1381"/>
        <item x="2566"/>
        <item x="1006"/>
        <item x="1071"/>
        <item x="3146"/>
        <item x="1019"/>
        <item x="2738"/>
        <item x="3291"/>
        <item x="2896"/>
        <item x="2949"/>
        <item x="365"/>
        <item x="3515"/>
        <item x="3147"/>
        <item x="2799"/>
        <item x="1641"/>
        <item x="2778"/>
        <item x="2525"/>
        <item x="1341"/>
        <item x="3600"/>
        <item x="2261"/>
        <item x="3357"/>
        <item x="856"/>
        <item x="3482"/>
        <item x="2866"/>
        <item x="2232"/>
        <item x="2290"/>
        <item x="2906"/>
        <item x="1931"/>
        <item x="861"/>
        <item x="697"/>
        <item x="2529"/>
        <item x="904"/>
        <item x="89"/>
        <item x="2868"/>
        <item x="1023"/>
        <item x="1916"/>
        <item x="631"/>
        <item x="2630"/>
        <item x="3770"/>
        <item x="3603"/>
        <item x="1287"/>
        <item x="1621"/>
        <item x="2518"/>
        <item x="747"/>
        <item x="363"/>
        <item x="418"/>
        <item x="3157"/>
        <item x="2855"/>
        <item x="3484"/>
        <item x="940"/>
        <item x="2552"/>
        <item x="572"/>
        <item x="260"/>
        <item x="404"/>
        <item x="3128"/>
        <item x="1411"/>
        <item x="637"/>
        <item x="3282"/>
        <item x="1437"/>
        <item x="1733"/>
        <item x="2872"/>
        <item x="14"/>
        <item x="995"/>
        <item x="963"/>
        <item x="3235"/>
        <item x="706"/>
        <item x="107"/>
        <item x="3088"/>
        <item x="1566"/>
        <item x="2793"/>
        <item x="1427"/>
        <item x="558"/>
        <item x="2302"/>
        <item x="1670"/>
        <item x="1204"/>
        <item x="351"/>
        <item x="3755"/>
        <item x="2087"/>
        <item x="2469"/>
        <item x="447"/>
        <item x="1040"/>
        <item x="1571"/>
        <item x="1573"/>
        <item x="1439"/>
        <item x="1436"/>
        <item x="1469"/>
        <item x="2520"/>
        <item x="2010"/>
        <item x="3819"/>
        <item x="3485"/>
        <item x="486"/>
        <item x="320"/>
        <item x="2974"/>
        <item x="1501"/>
        <item x="1322"/>
        <item x="2942"/>
        <item x="1847"/>
        <item x="3046"/>
        <item x="2805"/>
        <item x="3852"/>
        <item x="2336"/>
        <item x="3197"/>
        <item x="869"/>
        <item x="1964"/>
        <item x="2864"/>
        <item x="1438"/>
        <item x="2382"/>
        <item x="833"/>
        <item x="1851"/>
        <item x="590"/>
        <item x="3728"/>
        <item x="2217"/>
        <item x="461"/>
        <item x="2271"/>
        <item x="895"/>
        <item x="3842"/>
        <item x="2440"/>
        <item x="1661"/>
        <item x="656"/>
        <item x="379"/>
        <item x="3204"/>
        <item x="3550"/>
        <item x="2550"/>
        <item x="3368"/>
        <item x="988"/>
        <item x="1417"/>
        <item x="3648"/>
        <item x="837"/>
        <item x="273"/>
        <item x="2535"/>
        <item x="2637"/>
        <item x="1467"/>
        <item x="137"/>
        <item x="592"/>
        <item x="1080"/>
        <item x="3155"/>
        <item x="2245"/>
        <item x="838"/>
        <item x="377"/>
        <item x="3607"/>
        <item x="1741"/>
        <item x="325"/>
        <item x="2533"/>
        <item x="2351"/>
        <item x="239"/>
        <item x="1007"/>
        <item x="3251"/>
        <item x="2032"/>
        <item x="1214"/>
        <item x="2127"/>
        <item x="1075"/>
        <item x="2325"/>
        <item x="2240"/>
        <item x="662"/>
        <item x="924"/>
        <item x="2397"/>
        <item x="3114"/>
        <item x="1986"/>
        <item x="794"/>
        <item x="1896"/>
        <item x="240"/>
        <item x="3345"/>
        <item x="2065"/>
        <item x="3809"/>
        <item x="73"/>
        <item x="3415"/>
        <item x="2721"/>
        <item x="1394"/>
        <item x="716"/>
        <item x="1332"/>
        <item x="587"/>
        <item x="3649"/>
        <item x="1761"/>
        <item x="2313"/>
        <item x="3216"/>
        <item x="1863"/>
        <item x="3096"/>
        <item x="237"/>
        <item x="3558"/>
        <item x="294"/>
        <item x="2846"/>
        <item x="3465"/>
        <item x="2992"/>
        <item x="2674"/>
        <item x="3069"/>
        <item x="2900"/>
        <item x="3650"/>
        <item x="2764"/>
        <item x="1323"/>
        <item x="380"/>
        <item x="3259"/>
        <item x="3743"/>
        <item x="1603"/>
        <item x="597"/>
        <item x="622"/>
        <item x="2742"/>
        <item x="2023"/>
        <item x="860"/>
        <item x="1114"/>
        <item x="738"/>
        <item x="3153"/>
        <item x="643"/>
        <item x="2395"/>
        <item x="2915"/>
        <item x="1846"/>
        <item x="2523"/>
        <item x="3402"/>
        <item x="3163"/>
        <item x="2369"/>
        <item x="1652"/>
        <item x="2024"/>
        <item x="513"/>
        <item x="2685"/>
        <item x="1620"/>
        <item x="3568"/>
        <item x="567"/>
        <item x="3858"/>
        <item x="753"/>
        <item x="286"/>
        <item x="832"/>
        <item x="1171"/>
        <item x="1005"/>
        <item x="3630"/>
        <item x="96"/>
        <item x="3293"/>
        <item x="2672"/>
        <item x="421"/>
        <item x="2379"/>
        <item x="21"/>
        <item x="1576"/>
        <item x="1330"/>
        <item x="3651"/>
        <item x="2881"/>
        <item x="1887"/>
        <item x="2377"/>
        <item x="2445"/>
        <item x="1349"/>
        <item x="2321"/>
        <item x="397"/>
        <item x="394"/>
        <item x="3001"/>
        <item x="2541"/>
        <item x="3322"/>
        <item x="1008"/>
        <item x="1033"/>
        <item x="221"/>
        <item x="2237"/>
        <item x="2058"/>
        <item x="611"/>
        <item x="1767"/>
        <item x="783"/>
        <item x="3406"/>
        <item x="98"/>
        <item x="633"/>
        <item x="1492"/>
        <item x="3848"/>
        <item x="930"/>
        <item x="2053"/>
        <item x="610"/>
        <item x="2191"/>
        <item x="2847"/>
        <item x="2578"/>
        <item x="1174"/>
        <item x="75"/>
        <item x="2885"/>
        <item x="2184"/>
        <item x="3262"/>
        <item x="3300"/>
        <item x="3125"/>
        <item x="3506"/>
        <item x="2062"/>
        <item x="3781"/>
        <item x="454"/>
        <item x="65"/>
        <item x="1706"/>
        <item x="1671"/>
        <item x="242"/>
        <item x="1644"/>
        <item x="1050"/>
        <item x="1539"/>
        <item x="100"/>
        <item x="46"/>
        <item x="3617"/>
        <item x="1300"/>
        <item x="937"/>
        <item x="2486"/>
        <item x="3325"/>
        <item x="3374"/>
        <item x="183"/>
        <item x="607"/>
        <item x="1875"/>
        <item x="2932"/>
        <item x="2546"/>
        <item x="2061"/>
        <item x="3855"/>
        <item x="741"/>
        <item x="190"/>
        <item x="2165"/>
        <item x="1899"/>
        <item x="2051"/>
        <item x="3618"/>
        <item x="1212"/>
        <item x="165"/>
        <item x="3456"/>
        <item x="3722"/>
        <item x="1655"/>
        <item x="870"/>
        <item x="1226"/>
        <item x="481"/>
        <item x="2103"/>
        <item x="1164"/>
        <item x="3588"/>
        <item x="3652"/>
        <item x="1017"/>
        <item x="1247"/>
        <item x="312"/>
        <item x="68"/>
        <item x="3562"/>
        <item x="1412"/>
        <item x="1354"/>
        <item x="650"/>
        <item x="713"/>
        <item x="1640"/>
        <item x="731"/>
        <item x="2086"/>
        <item x="614"/>
        <item x="3530"/>
        <item x="2854"/>
        <item x="1186"/>
        <item x="2242"/>
        <item x="3510"/>
        <item x="1344"/>
        <item x="3494"/>
        <item x="2082"/>
        <item x="2067"/>
        <item x="553"/>
        <item x="1653"/>
        <item x="154"/>
        <item x="1105"/>
        <item x="3577"/>
        <item x="1362"/>
        <item x="1088"/>
        <item x="2646"/>
        <item x="766"/>
        <item x="1673"/>
        <item x="1882"/>
        <item x="33"/>
        <item x="97"/>
        <item x="1064"/>
        <item x="1723"/>
        <item x="2465"/>
        <item x="1651"/>
        <item x="2736"/>
        <item x="99"/>
        <item x="2862"/>
        <item x="2085"/>
        <item x="2863"/>
        <item x="2594"/>
        <item x="3115"/>
        <item x="1731"/>
        <item x="50"/>
        <item x="2891"/>
        <item x="1353"/>
        <item x="3653"/>
        <item x="2871"/>
        <item x="1634"/>
        <item x="313"/>
        <item x="2011"/>
        <item x="724"/>
        <item x="873"/>
        <item x="3419"/>
        <item x="2694"/>
        <item x="527"/>
        <item x="2478"/>
        <item x="1745"/>
        <item x="3009"/>
        <item x="797"/>
        <item x="3281"/>
        <item x="2189"/>
        <item x="2075"/>
        <item x="15"/>
        <item x="1791"/>
        <item x="3152"/>
        <item x="3217"/>
        <item x="1311"/>
        <item x="328"/>
        <item x="3654"/>
        <item x="630"/>
        <item x="1061"/>
        <item x="816"/>
        <item x="1639"/>
        <item x="25"/>
        <item x="1409"/>
        <item x="1783"/>
        <item x="1446"/>
        <item x="2356"/>
        <item x="1410"/>
        <item x="2676"/>
        <item x="3040"/>
        <item x="1992"/>
        <item x="3348"/>
        <item x="3503"/>
        <item x="456"/>
        <item x="813"/>
        <item x="3556"/>
        <item x="3532"/>
        <item x="3294"/>
        <item x="3581"/>
        <item x="2424"/>
        <item x="745"/>
        <item x="1260"/>
        <item x="503"/>
        <item x="1041"/>
        <item x="3838"/>
        <item x="1623"/>
        <item x="2175"/>
        <item x="1348"/>
        <item x="686"/>
        <item x="2756"/>
        <item x="1647"/>
        <item x="1801"/>
        <item x="3018"/>
        <item x="649"/>
        <item x="2456"/>
        <item x="2587"/>
        <item x="3213"/>
        <item x="35"/>
        <item x="254"/>
        <item x="3182"/>
        <item x="552"/>
        <item x="24"/>
        <item x="1169"/>
        <item x="480"/>
        <item x="2167"/>
        <item x="1131"/>
        <item x="655"/>
        <item x="803"/>
        <item x="1254"/>
        <item x="2199"/>
        <item x="2012"/>
        <item x="3632"/>
        <item x="2897"/>
        <item x="871"/>
        <item x="3725"/>
        <item x="1903"/>
        <item x="3098"/>
        <item x="338"/>
        <item x="1904"/>
        <item x="1824"/>
        <item x="2898"/>
        <item x="458"/>
        <item x="646"/>
        <item x="2418"/>
        <item x="3850"/>
        <item x="387"/>
        <item x="3349"/>
        <item x="3285"/>
        <item x="3810"/>
        <item x="2636"/>
        <item x="3097"/>
        <item x="1835"/>
        <item x="2767"/>
        <item x="2971"/>
        <item x="804"/>
        <item x="3655"/>
        <item x="2206"/>
        <item x="1554"/>
        <item x="1314"/>
        <item x="2680"/>
        <item x="2504"/>
        <item x="3757"/>
        <item x="1288"/>
        <item x="92"/>
        <item x="601"/>
        <item x="3631"/>
        <item x="139"/>
        <item x="554"/>
        <item x="3296"/>
        <item x="2956"/>
        <item x="3393"/>
        <item x="148"/>
        <item x="1643"/>
        <item x="1361"/>
        <item x="603"/>
        <item x="3656"/>
        <item x="1958"/>
        <item x="1278"/>
        <item x="2905"/>
        <item x="1364"/>
        <item x="922"/>
        <item x="2553"/>
        <item x="94"/>
        <item x="2276"/>
        <item x="1859"/>
        <item x="2887"/>
        <item x="3363"/>
        <item x="3166"/>
        <item x="520"/>
        <item x="3010"/>
        <item x="1860"/>
        <item x="2763"/>
        <item x="2689"/>
        <item x="3268"/>
        <item x="2832"/>
        <item x="1711"/>
        <item x="3860"/>
        <item x="787"/>
        <item x="1182"/>
        <item x="1081"/>
        <item x="884"/>
        <item x="289"/>
        <item x="3141"/>
        <item x="2547"/>
        <item x="410"/>
        <item x="3602"/>
        <item x="3721"/>
        <item x="3535"/>
        <item x="3835"/>
        <item x="3142"/>
        <item x="2745"/>
        <item x="17"/>
        <item x="1650"/>
        <item x="2838"/>
        <item x="218"/>
        <item x="132"/>
        <item x="452"/>
        <item x="1454"/>
        <item x="2869"/>
        <item x="3198"/>
        <item x="2215"/>
        <item x="1915"/>
        <item x="2929"/>
        <item x="1707"/>
        <item x="664"/>
        <item x="3575"/>
        <item x="784"/>
        <item x="3178"/>
        <item x="2172"/>
        <item x="2254"/>
        <item x="2225"/>
        <item x="1638"/>
        <item x="1990"/>
        <item x="2886"/>
        <item x="1679"/>
        <item x="1356"/>
        <item x="1750"/>
        <item x="3429"/>
        <item x="222"/>
        <item x="51"/>
        <item x="613"/>
        <item x="2274"/>
        <item x="2719"/>
        <item x="3013"/>
        <item x="1046"/>
        <item x="3657"/>
        <item x="3455"/>
        <item x="1743"/>
        <item x="3140"/>
        <item x="1185"/>
        <item x="3305"/>
        <item x="1340"/>
        <item x="1257"/>
        <item x="1190"/>
        <item x="3358"/>
        <item x="1503"/>
        <item x="1199"/>
        <item x="204"/>
        <item x="2899"/>
        <item x="921"/>
        <item x="2069"/>
        <item x="947"/>
        <item x="2968"/>
        <item x="584"/>
        <item x="1852"/>
        <item x="1213"/>
        <item x="3136"/>
        <item x="1401"/>
        <item x="3052"/>
        <item x="444"/>
        <item x="464"/>
        <item x="435"/>
        <item x="1646"/>
        <item x="604"/>
        <item x="1547"/>
        <item x="2913"/>
        <item x="962"/>
        <item x="3526"/>
        <item x="2644"/>
        <item x="3687"/>
        <item x="2986"/>
        <item x="1016"/>
        <item x="3470"/>
        <item x="733"/>
        <item x="31"/>
        <item x="2673"/>
        <item x="1557"/>
        <item x="300"/>
        <item x="775"/>
        <item x="1953"/>
        <item x="3693"/>
        <item x="3633"/>
        <item x="315"/>
        <item x="3475"/>
        <item x="735"/>
        <item x="3450"/>
        <item x="388"/>
        <item x="2174"/>
        <item x="3014"/>
        <item x="810"/>
        <item x="3543"/>
        <item x="2227"/>
        <item x="3021"/>
        <item x="1042"/>
        <item x="3448"/>
        <item x="970"/>
        <item x="1735"/>
        <item x="913"/>
        <item x="428"/>
        <item x="327"/>
        <item x="975"/>
        <item x="2352"/>
        <item x="1463"/>
        <item x="2264"/>
        <item x="2827"/>
        <item x="673"/>
        <item x="533"/>
        <item x="569"/>
        <item x="2097"/>
        <item x="166"/>
        <item x="2681"/>
        <item x="2282"/>
        <item x="2532"/>
        <item x="3405"/>
        <item x="867"/>
        <item x="344"/>
        <item x="993"/>
        <item x="1243"/>
        <item x="2092"/>
        <item x="1808"/>
        <item x="3579"/>
        <item x="2988"/>
        <item x="1778"/>
        <item x="1883"/>
        <item x="61"/>
        <item x="549"/>
        <item x="1078"/>
        <item x="579"/>
        <item x="1104"/>
        <item x="433"/>
        <item x="3516"/>
        <item x="1895"/>
        <item x="534"/>
        <item x="2819"/>
        <item x="2726"/>
        <item x="2699"/>
        <item x="1486"/>
        <item x="2851"/>
        <item x="207"/>
        <item x="2806"/>
        <item x="3019"/>
        <item x="419"/>
        <item x="1355"/>
        <item x="2658"/>
        <item x="2108"/>
        <item x="3006"/>
        <item x="3387"/>
        <item x="1206"/>
        <item x="2255"/>
        <item x="666"/>
        <item x="1047"/>
        <item x="331"/>
        <item x="3297"/>
        <item x="944"/>
        <item x="350"/>
        <item x="3788"/>
        <item x="3703"/>
        <item x="1458"/>
        <item x="3658"/>
        <item x="1994"/>
        <item x="1996"/>
        <item x="1065"/>
        <item x="3362"/>
        <item x="1488"/>
        <item x="2645"/>
        <item x="2025"/>
        <item x="1946"/>
        <item x="1223"/>
        <item x="1158"/>
        <item x="651"/>
        <item x="3474"/>
        <item x="1532"/>
        <item x="1141"/>
        <item x="2704"/>
        <item x="373"/>
        <item x="90"/>
        <item x="1319"/>
        <item x="843"/>
        <item x="2169"/>
        <item x="1777"/>
        <item x="2153"/>
        <item x="508"/>
        <item x="2571"/>
        <item x="1770"/>
        <item x="1220"/>
        <item x="214"/>
        <item x="445"/>
        <item x="2787"/>
        <item x="2487"/>
        <item x="3453"/>
        <item x="915"/>
        <item x="1149"/>
        <item x="3245"/>
        <item x="1878"/>
        <item x="1833"/>
        <item x="1631"/>
        <item x="2171"/>
        <item x="698"/>
        <item x="1637"/>
        <item x="2492"/>
        <item x="2081"/>
        <item x="3690"/>
        <item x="1387"/>
        <item x="2901"/>
        <item x="3539"/>
        <item x="3247"/>
        <item x="1119"/>
        <item x="2875"/>
        <item x="1611"/>
        <item x="2126"/>
        <item x="2922"/>
        <item x="2614"/>
        <item x="2089"/>
        <item x="2664"/>
        <item x="1025"/>
        <item x="3585"/>
        <item x="522"/>
        <item x="598"/>
        <item x="2624"/>
        <item x="3472"/>
        <item x="1029"/>
        <item x="3244"/>
        <item x="1103"/>
        <item x="2712"/>
        <item x="138"/>
        <item x="1700"/>
        <item x="1168"/>
        <item x="66"/>
        <item x="2775"/>
        <item x="437"/>
        <item x="2477"/>
        <item x="3536"/>
        <item x="1299"/>
        <item x="110"/>
        <item x="2570"/>
        <item x="2188"/>
        <item x="359"/>
        <item x="2162"/>
        <item x="20"/>
        <item x="1335"/>
        <item x="334"/>
        <item x="3583"/>
        <item x="54"/>
        <item x="2955"/>
        <item x="2557"/>
        <item x="1775"/>
        <item x="3691"/>
        <item x="28"/>
        <item x="424"/>
        <item x="3022"/>
        <item x="700"/>
        <item x="3524"/>
        <item x="2542"/>
        <item x="146"/>
        <item x="2466"/>
        <item x="2608"/>
        <item x="3731"/>
        <item x="1810"/>
        <item x="53"/>
        <item x="1849"/>
        <item x="2093"/>
        <item x="210"/>
        <item x="1581"/>
        <item x="2474"/>
        <item x="3020"/>
        <item x="2493"/>
        <item x="2663"/>
        <item x="167"/>
        <item x="1018"/>
        <item x="3164"/>
        <item x="3624"/>
        <item x="478"/>
        <item x="1240"/>
        <item x="2414"/>
        <item x="3135"/>
        <item x="3356"/>
        <item x="939"/>
        <item x="3803"/>
        <item x="3756"/>
        <item x="3196"/>
        <item x="1238"/>
        <item x="1390"/>
        <item x="3531"/>
        <item x="1113"/>
        <item x="1320"/>
        <item x="2238"/>
        <item x="2176"/>
        <item x="2524"/>
        <item x="657"/>
        <item x="3057"/>
        <item x="1351"/>
        <item x="2009"/>
        <item x="3233"/>
        <item x="1194"/>
        <item x="1328"/>
        <item x="2063"/>
        <item x="3150"/>
        <item x="639"/>
        <item x="3834"/>
        <item x="2205"/>
        <item x="2250"/>
        <item x="737"/>
        <item x="26"/>
        <item x="1076"/>
        <item x="2448"/>
        <item x="1472"/>
        <item x="685"/>
        <item x="2635"/>
        <item x="769"/>
        <item x="3171"/>
        <item x="2381"/>
        <item x="3208"/>
        <item x="3385"/>
        <item x="998"/>
        <item x="3339"/>
        <item x="180"/>
        <item x="3307"/>
        <item x="3355"/>
        <item x="808"/>
        <item x="839"/>
        <item x="2284"/>
        <item x="996"/>
        <item x="3580"/>
        <item x="3608"/>
        <item x="22"/>
        <item x="1147"/>
        <item x="2387"/>
        <item x="661"/>
        <item x="2622"/>
        <item x="1449"/>
        <item x="1315"/>
        <item x="500"/>
        <item x="907"/>
        <item x="2991"/>
        <item x="2951"/>
        <item x="2374"/>
        <item x="3382"/>
        <item x="1331"/>
        <item x="2208"/>
        <item x="3085"/>
        <item x="2960"/>
        <item x="360"/>
        <item x="1766"/>
        <item x="2843"/>
        <item x="248"/>
        <item x="890"/>
        <item x="573"/>
        <item x="2735"/>
        <item x="625"/>
        <item x="2725"/>
        <item x="3841"/>
        <item x="959"/>
        <item x="2585"/>
        <item x="1632"/>
        <item x="615"/>
        <item x="1382"/>
        <item x="3849"/>
        <item x="149"/>
        <item x="1793"/>
        <item x="3683"/>
        <item x="576"/>
        <item x="244"/>
        <item x="1843"/>
        <item x="1250"/>
        <item x="2239"/>
        <item x="3318"/>
        <item x="1695"/>
        <item x="1089"/>
        <item x="2577"/>
        <item x="2944"/>
        <item x="3227"/>
        <item x="3582"/>
        <item x="3659"/>
        <item x="836"/>
        <item x="3315"/>
        <item x="2041"/>
        <item x="2450"/>
        <item x="3398"/>
        <item x="2574"/>
        <item x="150"/>
        <item x="628"/>
        <item x="3497"/>
        <item x="2924"/>
        <item x="1610"/>
        <item x="44"/>
        <item x="3741"/>
        <item x="708"/>
        <item x="2068"/>
        <item x="2627"/>
        <item x="1609"/>
        <item x="1072"/>
        <item x="1680"/>
        <item x="2651"/>
        <item x="2613"/>
        <item x="2572"/>
        <item x="2909"/>
        <item x="3718"/>
        <item x="3076"/>
        <item x="2789"/>
        <item x="1549"/>
        <item x="2228"/>
        <item x="874"/>
        <item x="2447"/>
        <item x="2925"/>
        <item x="1526"/>
        <item x="950"/>
        <item x="3724"/>
        <item x="2481"/>
        <item x="2080"/>
        <item x="2449"/>
        <item x="1026"/>
        <item x="2346"/>
        <item x="3837"/>
        <item x="3578"/>
        <item x="3594"/>
        <item x="202"/>
        <item x="3314"/>
        <item x="1068"/>
        <item x="1627"/>
        <item x="960"/>
        <item x="1248"/>
        <item x="77"/>
        <item x="2894"/>
        <item x="541"/>
        <item x="3372"/>
        <item x="2358"/>
        <item x="3410"/>
        <item x="2634"/>
        <item x="1871"/>
        <item x="3089"/>
        <item x="1289"/>
        <item x="1939"/>
        <item x="2045"/>
        <item x="3696"/>
        <item x="2609"/>
        <item x="3354"/>
        <item x="1968"/>
        <item x="3771"/>
        <item x="3493"/>
        <item x="1800"/>
        <item x="564"/>
        <item x="807"/>
        <item x="3266"/>
        <item x="1804"/>
        <item x="1681"/>
        <item x="825"/>
        <item x="2084"/>
        <item x="1211"/>
        <item x="3551"/>
        <item x="1443"/>
        <item x="3449"/>
        <item x="2774"/>
        <item x="2396"/>
        <item x="2714"/>
        <item x="3660"/>
        <item x="531"/>
        <item x="2833"/>
        <item x="3513"/>
        <item x="364"/>
        <item x="1826"/>
        <item x="1487"/>
        <item x="3407"/>
        <item x="2441"/>
        <item x="624"/>
        <item x="2148"/>
        <item x="2965"/>
        <item x="684"/>
        <item x="2597"/>
        <item x="1616"/>
        <item x="3364"/>
        <item x="2140"/>
        <item x="2291"/>
        <item x="815"/>
        <item x="3187"/>
        <item x="348"/>
        <item x="1107"/>
        <item x="634"/>
        <item x="1457"/>
        <item x="3030"/>
        <item x="2588"/>
        <item x="742"/>
        <item x="3221"/>
        <item x="3017"/>
        <item x="3008"/>
        <item x="2980"/>
        <item x="1987"/>
        <item x="3480"/>
        <item x="3243"/>
        <item x="2969"/>
        <item x="172"/>
        <item x="2077"/>
        <item x="2844"/>
        <item x="3798"/>
        <item x="1993"/>
        <item x="1989"/>
        <item x="3661"/>
        <item x="3365"/>
        <item x="1730"/>
        <item x="399"/>
        <item x="3366"/>
        <item x="3367"/>
        <item x="863"/>
        <item x="638"/>
        <item x="127"/>
        <item x="3319"/>
        <item x="2128"/>
        <item x="3309"/>
        <item x="3541"/>
        <item x="3111"/>
        <item x="302"/>
        <item x="2468"/>
        <item x="2118"/>
        <item x="3823"/>
        <item x="1834"/>
        <item x="3122"/>
        <item x="928"/>
        <item x="1342"/>
        <item x="2303"/>
        <item x="2526"/>
        <item x="1936"/>
        <item x="2355"/>
        <item x="2489"/>
        <item x="1468"/>
        <item x="1478"/>
        <item x="2596"/>
        <item x="3705"/>
        <item x="2973"/>
        <item x="201"/>
        <item x="264"/>
        <item x="896"/>
        <item x="2667"/>
        <item x="1512"/>
        <item x="2615"/>
        <item x="2219"/>
        <item x="788"/>
        <item x="583"/>
        <item x="2278"/>
        <item x="1482"/>
        <item x="517"/>
        <item x="2519"/>
        <item x="186"/>
        <item x="550"/>
        <item x="1583"/>
        <item x="1108"/>
        <item x="705"/>
        <item x="2088"/>
        <item x="1519"/>
        <item x="3416"/>
        <item x="3537"/>
        <item x="888"/>
        <item x="910"/>
        <item x="1983"/>
        <item x="3138"/>
        <item x="2510"/>
        <item x="1722"/>
        <item x="179"/>
        <item x="436"/>
        <item x="3269"/>
        <item x="3789"/>
        <item x="1776"/>
        <item x="1967"/>
        <item x="1301"/>
        <item x="1485"/>
        <item x="477"/>
        <item x="3611"/>
        <item x="1879"/>
        <item x="2014"/>
        <item x="1057"/>
        <item x="1935"/>
        <item x="535"/>
        <item x="2420"/>
        <item x="1004"/>
        <item x="2183"/>
        <item x="675"/>
        <item x="1358"/>
        <item x="2146"/>
        <item x="2962"/>
        <item x="849"/>
        <item x="2421"/>
        <item x="3846"/>
        <item x="3734"/>
        <item x="1897"/>
        <item x="3311"/>
        <item x="2003"/>
        <item x="1155"/>
        <item x="542"/>
        <item x="1533"/>
        <item x="1979"/>
        <item x="2509"/>
        <item x="182"/>
        <item x="1198"/>
        <item x="830"/>
        <item x="3409"/>
        <item x="2220"/>
        <item x="3836"/>
        <item x="195"/>
        <item x="2275"/>
        <item x="1790"/>
        <item x="2537"/>
        <item x="168"/>
        <item x="2583"/>
        <item x="3003"/>
        <item x="1115"/>
        <item x="1304"/>
        <item x="729"/>
        <item x="727"/>
        <item x="3029"/>
        <item x="3059"/>
        <item x="1538"/>
        <item x="3373"/>
        <item x="459"/>
        <item x="875"/>
        <item x="2367"/>
        <item x="3031"/>
        <item x="1926"/>
        <item x="3195"/>
        <item x="616"/>
        <item x="427"/>
        <item x="2598"/>
        <item x="2362"/>
        <item x="3831"/>
        <item x="1553"/>
        <item x="3509"/>
        <item x="3080"/>
        <item x="1420"/>
        <item x="134"/>
        <item x="403"/>
        <item x="1752"/>
        <item x="1246"/>
        <item x="2267"/>
        <item x="2007"/>
        <item x="3461"/>
        <item x="2286"/>
        <item x="3113"/>
        <item x="694"/>
        <item x="1422"/>
        <item x="3689"/>
        <item x="2013"/>
        <item x="2388"/>
        <item x="3505"/>
        <item x="523"/>
        <item x="3370"/>
        <item x="1365"/>
        <item x="228"/>
        <item x="997"/>
        <item x="1462"/>
        <item x="1062"/>
        <item x="934"/>
        <item x="70"/>
        <item x="1687"/>
        <item x="3024"/>
        <item x="2650"/>
        <item x="2134"/>
        <item x="1918"/>
        <item x="663"/>
        <item x="3389"/>
        <item x="2279"/>
        <item x="3727"/>
        <item x="1844"/>
        <item x="602"/>
        <item x="811"/>
        <item x="2359"/>
        <item x="1719"/>
        <item x="1691"/>
        <item x="669"/>
        <item x="2831"/>
        <item x="2679"/>
        <item x="3662"/>
        <item x="763"/>
        <item x="801"/>
        <item x="2989"/>
        <item x="1302"/>
        <item x="3663"/>
        <item x="1229"/>
        <item x="2718"/>
        <item x="188"/>
        <item x="532"/>
        <item x="932"/>
        <item x="3143"/>
        <item x="2874"/>
        <item x="2590"/>
        <item x="3606"/>
        <item x="606"/>
        <item x="1666"/>
        <item x="2910"/>
        <item x="3726"/>
        <item x="668"/>
        <item x="449"/>
        <item x="1781"/>
        <item x="3701"/>
        <item x="2606"/>
        <item x="2042"/>
        <item x="3420"/>
        <item x="2144"/>
        <item x="1933"/>
        <item x="2796"/>
        <item x="1218"/>
        <item x="1580"/>
        <item x="3041"/>
        <item x="2305"/>
        <item x="1510"/>
        <item x="2595"/>
        <item x="1782"/>
        <item x="608"/>
        <item x="2226"/>
        <item x="617"/>
        <item x="2258"/>
        <item x="1102"/>
        <item x="3680"/>
        <item x="929"/>
        <item x="3121"/>
        <item x="2820"/>
        <item x="3424"/>
        <item x="3442"/>
        <item x="3177"/>
        <item x="3791"/>
        <item x="2702"/>
        <item x="2048"/>
        <item x="2876"/>
        <item x="3822"/>
        <item x="2549"/>
        <item x="1134"/>
        <item x="3664"/>
        <item x="1686"/>
        <item x="2472"/>
        <item x="1183"/>
        <item x="3665"/>
        <item x="232"/>
        <item x="2959"/>
        <item x="632"/>
        <item x="3847"/>
        <item x="1961"/>
        <item x="3666"/>
        <item x="2476"/>
        <item x="161"/>
        <item x="2865"/>
        <item x="2475"/>
        <item x="3175"/>
        <item x="278"/>
        <item x="1959"/>
        <item x="1540"/>
        <item x="3274"/>
        <item x="502"/>
        <item x="276"/>
        <item x="84"/>
        <item x="3082"/>
        <item x="3289"/>
        <item x="1528"/>
        <item x="845"/>
        <item x="353"/>
        <item x="3077"/>
        <item x="467"/>
        <item x="2983"/>
        <item x="1924"/>
        <item x="3199"/>
        <item x="1233"/>
        <item x="3584"/>
        <item x="2231"/>
        <item x="1772"/>
        <item x="1235"/>
        <item x="559"/>
        <item x="238"/>
        <item x="2040"/>
        <item x="1925"/>
        <item x="3127"/>
        <item x="3569"/>
        <item x="2434"/>
        <item x="961"/>
        <item x="2285"/>
        <item x="2104"/>
        <item x="1914"/>
        <item x="2411"/>
        <item x="3533"/>
        <item x="1838"/>
        <item x="3371"/>
        <item x="504"/>
        <item x="2221"/>
        <item x="1773"/>
        <item x="1602"/>
        <item x="3460"/>
        <item x="1231"/>
        <item x="3081"/>
        <item x="571"/>
        <item x="1494"/>
        <item x="2235"/>
        <item x="2665"/>
        <item x="3599"/>
        <item x="2617"/>
        <item x="1216"/>
        <item x="2177"/>
        <item x="2579"/>
        <item x="1333"/>
        <item x="1738"/>
        <item x="3078"/>
        <item x="2561"/>
        <item x="153"/>
        <item x="27"/>
        <item x="141"/>
        <item x="948"/>
        <item x="1307"/>
        <item x="3223"/>
        <item x="3806"/>
        <item x="1094"/>
        <item x="658"/>
        <item x="1399"/>
        <item x="381"/>
        <item x="2046"/>
        <item x="3739"/>
        <item x="2941"/>
        <item x="1024"/>
        <item x="2539"/>
        <item x="339"/>
        <item x="3058"/>
        <item x="1343"/>
        <item x="3045"/>
        <item x="3692"/>
        <item x="2137"/>
        <item x="858"/>
        <item x="1051"/>
        <item x="720"/>
        <item x="3812"/>
        <item x="296"/>
        <item x="431"/>
        <item x="2752"/>
        <item x="2136"/>
        <item x="3087"/>
        <item x="3253"/>
        <item x="1975"/>
        <item x="2807"/>
        <item x="1274"/>
        <item x="2101"/>
        <item x="818"/>
        <item x="343"/>
        <item x="3246"/>
        <item x="3441"/>
        <item x="2755"/>
        <item x="958"/>
        <item x="3035"/>
        <item x="973"/>
        <item x="1258"/>
        <item x="566"/>
        <item x="2668"/>
        <item x="2460"/>
        <item x="1853"/>
        <item x="1720"/>
        <item x="2961"/>
        <item x="762"/>
        <item x="1718"/>
        <item x="209"/>
        <item x="3272"/>
        <item x="1163"/>
        <item x="3134"/>
        <item x="2780"/>
        <item x="3697"/>
        <item x="1999"/>
        <item x="1759"/>
        <item x="1448"/>
        <item x="1309"/>
        <item x="1866"/>
        <item x="2309"/>
        <item x="568"/>
        <item x="3698"/>
        <item x="2505"/>
        <item x="2849"/>
        <item x="955"/>
        <item x="3845"/>
        <item x="1403"/>
        <item x="1116"/>
        <item x="3106"/>
        <item x="2642"/>
        <item x="1587"/>
        <item x="1682"/>
        <item x="1613"/>
        <item x="1098"/>
        <item x="200"/>
        <item x="3103"/>
        <item x="2135"/>
        <item x="3782"/>
        <item x="562"/>
        <item x="2829"/>
        <item x="257"/>
        <item x="3179"/>
        <item x="1151"/>
        <item x="3699"/>
        <item x="2452"/>
        <item x="3129"/>
        <item x="2848"/>
        <item x="1917"/>
        <item x="118"/>
        <item x="574"/>
        <item x="2115"/>
        <item x="2342"/>
        <item x="233"/>
        <item x="3190"/>
        <item x="3613"/>
        <item x="1534"/>
        <item x="1232"/>
        <item x="1252"/>
        <item x="1812"/>
        <item x="1133"/>
        <item x="1418"/>
        <item x="3206"/>
        <item x="2168"/>
        <item x="2315"/>
        <item x="1973"/>
        <item x="2511"/>
        <item x="3552"/>
        <item x="160"/>
        <item x="3759"/>
        <item x="2512"/>
        <item x="3626"/>
        <item x="1929"/>
        <item x="3379"/>
        <item x="540"/>
        <item x="2933"/>
        <item x="866"/>
        <item x="3295"/>
        <item x="1402"/>
        <item x="3773"/>
        <item x="1696"/>
        <item x="495"/>
        <item x="1645"/>
        <item x="2494"/>
        <item x="270"/>
        <item x="1514"/>
        <item x="891"/>
        <item x="1435"/>
        <item x="2797"/>
        <item x="2698"/>
        <item x="3277"/>
        <item x="3856"/>
        <item x="484"/>
        <item x="2454"/>
        <item x="2327"/>
        <item x="498"/>
        <item x="3119"/>
        <item x="2427"/>
        <item x="1352"/>
        <item x="749"/>
        <item x="223"/>
        <item x="909"/>
        <item x="1597"/>
        <item x="1245"/>
        <item x="1396"/>
        <item x="3377"/>
        <item x="2724"/>
        <item x="2105"/>
        <item x="2782"/>
        <item x="256"/>
        <item x="163"/>
        <item x="76"/>
        <item x="1598"/>
        <item x="3502"/>
        <item x="2015"/>
        <item x="2852"/>
        <item x="1922"/>
        <item x="1795"/>
        <item x="1927"/>
        <item x="1562"/>
        <item x="3677"/>
        <item x="3738"/>
        <item x="1521"/>
        <item x="3801"/>
        <item x="1769"/>
        <item x="653"/>
        <item x="1391"/>
        <item x="1318"/>
        <item x="2748"/>
        <item x="1145"/>
        <item x="176"/>
        <item x="586"/>
        <item x="2977"/>
        <item x="135"/>
        <item x="1796"/>
        <item x="2841"/>
        <item x="2890"/>
        <item x="2224"/>
        <item x="3186"/>
        <item x="2507"/>
        <item x="2170"/>
        <item x="2967"/>
        <item x="2375"/>
        <item x="2930"/>
        <item x="1464"/>
        <item x="1945"/>
        <item x="3853"/>
        <item x="3248"/>
        <item x="3758"/>
        <item x="2839"/>
        <item x="2703"/>
        <item x="347"/>
        <item x="1508"/>
        <item x="1890"/>
        <item x="3026"/>
        <item x="2094"/>
        <item x="709"/>
        <item x="2482"/>
        <item x="3667"/>
        <item x="2993"/>
        <item x="1090"/>
        <item x="1126"/>
        <item x="2730"/>
        <item x="3540"/>
        <item x="415"/>
        <item x="483"/>
        <item x="2995"/>
        <item x="1067"/>
        <item x="2442"/>
        <item x="3132"/>
        <item x="3075"/>
        <item x="2884"/>
        <item x="2640"/>
        <item x="2985"/>
        <item x="2192"/>
        <item x="58"/>
        <item x="368"/>
        <item x="162"/>
        <item x="479"/>
        <item x="1425"/>
        <item x="3079"/>
        <item x="595"/>
        <item x="3025"/>
        <item x="395"/>
        <item x="1225"/>
        <item x="3044"/>
        <item x="60"/>
        <item x="1870"/>
        <item x="317"/>
        <item x="226"/>
        <item x="3109"/>
        <item x="1123"/>
        <item x="1083"/>
        <item x="3205"/>
        <item x="2545"/>
        <item x="2656"/>
        <item x="1599"/>
        <item x="806"/>
        <item x="1839"/>
        <item x="850"/>
        <item x="2455"/>
        <item x="2568"/>
        <item x="1506"/>
        <item x="1483"/>
        <item x="231"/>
        <item x="1142"/>
        <item x="505"/>
        <item x="2257"/>
        <item x="42"/>
        <item x="1560"/>
        <item x="3137"/>
        <item x="3055"/>
        <item x="1447"/>
        <item x="1825"/>
        <item x="3452"/>
        <item x="2499"/>
        <item x="2759"/>
        <item x="3194"/>
        <item x="2141"/>
        <item x="2293"/>
        <item x="2727"/>
        <item x="2957"/>
        <item x="792"/>
        <item x="3710"/>
        <item x="3250"/>
        <item x="1034"/>
        <item x="3084"/>
        <item x="2328"/>
        <item x="1303"/>
        <item x="1121"/>
        <item x="1324"/>
        <item x="1548"/>
        <item x="3768"/>
        <item x="1135"/>
        <item x="2560"/>
        <item x="11"/>
        <item x="220"/>
        <item x="876"/>
        <item x="3414"/>
        <item x="1334"/>
        <item x="1010"/>
        <item x="5"/>
        <item x="1027"/>
        <item x="2363"/>
        <item x="3668"/>
        <item x="3242"/>
        <item x="703"/>
        <item x="2607"/>
        <item x="1577"/>
        <item x="2576"/>
        <item x="3730"/>
        <item x="2037"/>
        <item x="900"/>
        <item x="2004"/>
        <item x="71"/>
        <item x="2055"/>
        <item x="34"/>
        <item x="1277"/>
        <item x="2110"/>
        <item x="2728"/>
        <item x="2296"/>
        <item x="868"/>
        <item x="1574"/>
        <item x="1884"/>
        <item x="3288"/>
        <item x="2457"/>
        <item x="2416"/>
        <item x="2432"/>
        <item x="1966"/>
        <item x="2652"/>
        <item x="3063"/>
        <item x="3534"/>
        <item x="3851"/>
        <item x="1726"/>
        <item x="1536"/>
        <item x="3704"/>
        <item x="1542"/>
        <item x="1406"/>
        <item x="1230"/>
        <item x="2120"/>
        <item x="596"/>
        <item x="398"/>
        <item x="739"/>
        <item x="1949"/>
        <item x="847"/>
        <item x="2394"/>
        <item x="3733"/>
        <item x="644"/>
        <item x="1942"/>
        <item x="1481"/>
        <item x="211"/>
        <item x="1146"/>
        <item x="451"/>
        <item x="1787"/>
        <item x="446"/>
        <item x="1404"/>
        <item x="1605"/>
        <item x="1234"/>
        <item x="3056"/>
        <item x="342"/>
        <item x="923"/>
        <item x="1150"/>
        <item x="3563"/>
        <item x="253"/>
        <item x="2181"/>
        <item x="3669"/>
        <item x="3564"/>
        <item x="2822"/>
        <item x="2001"/>
        <item x="3240"/>
        <item x="3181"/>
        <item x="3071"/>
        <item x="1139"/>
        <item x="2390"/>
        <item x="1614"/>
        <item x="3352"/>
        <item x="3545"/>
        <item x="1215"/>
        <item x="2366"/>
        <item x="3430"/>
        <item x="1374"/>
        <item x="2036"/>
        <item x="279"/>
        <item x="429"/>
        <item x="1172"/>
        <item x="3700"/>
        <item x="692"/>
        <item x="1524"/>
        <item x="2423"/>
        <item x="2873"/>
        <item x="2604"/>
        <item x="3210"/>
        <item x="3498"/>
        <item x="38"/>
        <item x="78"/>
        <item x="543"/>
        <item x="3740"/>
        <item x="2976"/>
        <item x="1432"/>
        <item x="844"/>
        <item x="304"/>
        <item x="1293"/>
        <item x="2408"/>
        <item x="332"/>
        <item x="3133"/>
        <item x="2562"/>
        <item x="2889"/>
        <item x="249"/>
        <item x="1282"/>
        <item x="1092"/>
        <item x="3614"/>
        <item x="2766"/>
        <item x="1369"/>
        <item x="3832"/>
        <item x="1535"/>
        <item x="1768"/>
        <item x="74"/>
        <item x="2998"/>
        <item x="2139"/>
        <item x="1586"/>
        <item x="1465"/>
        <item x="2260"/>
        <item x="1271"/>
        <item x="3840"/>
        <item x="2580"/>
        <item x="3028"/>
        <item x="152"/>
        <item x="2446"/>
        <item x="358"/>
        <item x="1209"/>
        <item x="1474"/>
        <item x="422"/>
        <item x="1087"/>
        <item x="1479"/>
        <item x="3483"/>
        <item x="3702"/>
        <item x="2373"/>
        <item x="259"/>
        <item x="3622"/>
        <item x="1755"/>
        <item x="1221"/>
        <item x="1633"/>
        <item x="2308"/>
        <item x="1363"/>
        <item x="3236"/>
        <item x="140"/>
        <item x="1985"/>
        <item x="2779"/>
        <item x="2322"/>
        <item x="3671"/>
        <item x="3670"/>
        <item x="678"/>
        <item x="565"/>
        <item x="3672"/>
        <item x="2453"/>
        <item x="2100"/>
        <item x="3271"/>
        <item x="3742"/>
        <item x="530"/>
        <item x="2514"/>
        <item x="791"/>
        <item x="2947"/>
        <item x="476"/>
        <item x="3074"/>
        <item x="3586"/>
        <item x="2706"/>
        <item x="1066"/>
        <item x="1780"/>
        <item x="3673"/>
        <item x="3002"/>
        <item x="1179"/>
        <item x="756"/>
        <item x="701"/>
        <item x="3776"/>
        <item x="3817"/>
        <item x="561"/>
        <item x="3735"/>
        <item x="1136"/>
        <item x="1442"/>
        <item x="2229"/>
        <item x="3388"/>
        <item x="229"/>
        <item x="3049"/>
        <item x="821"/>
        <item x="2152"/>
        <item x="208"/>
        <item x="893"/>
        <item x="2320"/>
        <item x="1938"/>
        <item x="2599"/>
        <item x="2878"/>
        <item x="3047"/>
        <item x="677"/>
        <item x="3519"/>
        <item x="55"/>
        <item x="2761"/>
        <item x="3007"/>
        <item x="3522"/>
        <item x="2259"/>
        <item x="1997"/>
        <item x="3341"/>
        <item x="1082"/>
        <item x="2948"/>
        <item x="3065"/>
        <item x="3015"/>
        <item x="108"/>
        <item x="3805"/>
        <item x="2384"/>
        <item x="460"/>
        <item x="1095"/>
        <item x="1982"/>
        <item x="949"/>
        <item x="1269"/>
        <item x="1312"/>
        <item x="2918"/>
        <item x="3257"/>
        <item x="846"/>
        <item x="1693"/>
        <item x="1522"/>
        <item x="3457"/>
        <item x="2113"/>
        <item x="3120"/>
        <item x="3329"/>
        <item x="285"/>
        <item x="3011"/>
        <item x="3230"/>
        <item x="967"/>
        <item x="3467"/>
        <item x="3051"/>
        <item x="7"/>
        <item x="957"/>
        <item x="1665"/>
        <item x="2610"/>
        <item x="593"/>
        <item x="3765"/>
        <item x="1074"/>
        <item x="881"/>
        <item x="174"/>
        <item x="512"/>
        <item x="3542"/>
        <item x="3854"/>
        <item x="3747"/>
        <item x="829"/>
        <item x="159"/>
        <item x="1584"/>
        <item x="683"/>
        <item x="3800"/>
        <item x="3340"/>
        <item x="1784"/>
        <item x="1236"/>
        <item x="2701"/>
        <item x="374"/>
        <item x="3346"/>
        <item x="1128"/>
        <item x="2066"/>
        <item x="1191"/>
        <item x="457"/>
        <item x="682"/>
        <item x="3729"/>
        <item x="2747"/>
        <item x="642"/>
        <item x="1947"/>
        <item x="1974"/>
        <item x="3326"/>
        <item x="3438"/>
        <item x="1009"/>
        <item x="3173"/>
        <item x="1995"/>
        <item x="3490"/>
        <item x="3256"/>
        <item x="2458"/>
        <item x="3566"/>
        <item x="56"/>
        <item x="1558"/>
        <item x="3060"/>
        <item x="3342"/>
        <item x="2653"/>
        <item x="1813"/>
        <item x="3466"/>
        <item x="681"/>
        <item x="1850"/>
        <item x="144"/>
        <item x="2686"/>
        <item x="518"/>
        <item x="1948"/>
        <item x="3131"/>
        <item x="333"/>
        <item x="3736"/>
        <item x="618"/>
        <item x="1070"/>
        <item x="2223"/>
        <item x="1710"/>
        <item x="1734"/>
        <item x="2804"/>
        <item x="3559"/>
        <item x="2801"/>
        <item x="1520"/>
        <item x="2670"/>
        <item x="1792"/>
        <item x="3144"/>
        <item x="2161"/>
        <item x="1513"/>
        <item x="3145"/>
        <item x="3625"/>
        <item x="2715"/>
        <item x="3674"/>
        <item x="3241"/>
        <item x="2124"/>
        <item x="2318"/>
        <item x="1803"/>
        <item x="852"/>
        <item x="2669"/>
        <item x="3381"/>
        <item x="2867"/>
        <item x="2485"/>
        <item x="485"/>
        <item x="981"/>
        <item x="1308"/>
        <item x="1263"/>
        <item x="2631"/>
        <item x="2035"/>
        <item x="151"/>
        <item x="1268"/>
        <item x="3527"/>
        <item x="1499"/>
        <item x="2647"/>
        <item x="1753"/>
        <item x="1054"/>
        <item x="3514"/>
        <item x="2132"/>
        <item x="3596"/>
        <item x="2288"/>
        <item x="2490"/>
        <item x="3126"/>
        <item x="52"/>
        <item x="674"/>
        <item x="902"/>
        <item x="3462"/>
        <item x="275"/>
        <item x="491"/>
        <item x="3538"/>
        <item x="1678"/>
        <item x="2716"/>
        <item x="2335"/>
        <item x="392"/>
        <item x="3451"/>
        <item x="3601"/>
        <item x="539"/>
        <item x="145"/>
        <item x="2710"/>
        <item x="3050"/>
        <item x="2106"/>
        <item x="2337"/>
        <item x="1165"/>
        <item x="2743"/>
        <item x="3270"/>
        <item x="362"/>
        <item x="972"/>
        <item x="3436"/>
        <item x="591"/>
        <item x="987"/>
        <item x="1316"/>
        <item x="3454"/>
        <item x="2399"/>
        <item x="516"/>
        <item x="1659"/>
        <item x="872"/>
        <item x="393"/>
        <item x="1811"/>
        <item x="2912"/>
        <item x="1253"/>
        <item x="2157"/>
        <item x="355"/>
        <item x="1049"/>
        <item x="2301"/>
        <item x="1290"/>
        <item x="1742"/>
        <item x="1227"/>
        <item x="2251"/>
        <item x="1509"/>
        <item x="2850"/>
        <item x="122"/>
        <item x="2696"/>
        <item x="1256"/>
        <item x="3767"/>
        <item x="2435"/>
        <item x="538"/>
        <item x="1591"/>
        <item x="45"/>
        <item x="1001"/>
        <item x="1565"/>
        <item x="9"/>
        <item x="251"/>
        <item x="2438"/>
        <item x="1138"/>
        <item x="1430"/>
        <item x="848"/>
        <item x="2300"/>
        <item x="119"/>
        <item x="1056"/>
        <item x="917"/>
        <item x="1978"/>
        <item x="2791"/>
        <item x="3037"/>
        <item x="255"/>
        <item x="878"/>
        <item x="3612"/>
        <item x="1279"/>
        <item x="2858"/>
        <item x="2473"/>
        <item x="717"/>
        <item x="980"/>
        <item x="862"/>
        <item x="854"/>
        <item x="3616"/>
        <item x="555"/>
        <item x="1674"/>
        <item x="2000"/>
        <item x="3160"/>
        <item x="2802"/>
        <item x="468"/>
        <item x="761"/>
        <item x="3615"/>
        <item x="3675"/>
        <item x="1601"/>
        <item x="3488"/>
        <item x="266"/>
        <item x="3032"/>
        <item x="1434"/>
        <item x="3496"/>
        <item x="752"/>
        <item x="3576"/>
        <item x="3862"/>
        <item x="3042"/>
        <item x="3489"/>
        <item x="3463"/>
        <item x="1692"/>
        <item x="1400"/>
        <item x="1544"/>
        <item x="2521"/>
        <item x="1932"/>
        <item x="560"/>
        <item x="3308"/>
        <item x="1431"/>
        <item x="3263"/>
        <item x="16"/>
        <item x="855"/>
        <item x="3378"/>
        <item x="1445"/>
        <item x="3151"/>
        <item x="1325"/>
        <item x="1649"/>
        <item x="2444"/>
        <item x="407"/>
        <item x="3761"/>
        <item x="262"/>
        <item x="2569"/>
        <item x="2436"/>
        <item x="3473"/>
        <item x="1099"/>
        <item x="1955"/>
        <item x="3360"/>
        <item x="1785"/>
        <item x="3276"/>
        <item x="405"/>
        <item x="3786"/>
        <item x="2700"/>
        <item x="1952"/>
        <item x="3567"/>
        <item x="1059"/>
        <item x="1905"/>
        <item x="736"/>
        <item x="1043"/>
        <item x="2732"/>
        <item x="714"/>
        <item x="3795"/>
        <item x="1648"/>
        <item x="3338"/>
        <item x="3477"/>
        <item x="2270"/>
        <item x="3335"/>
        <item x="48"/>
        <item x="2289"/>
        <item x="1489"/>
        <item x="3508"/>
        <item x="515"/>
        <item x="3130"/>
        <item x="1321"/>
        <item x="2945"/>
        <item x="2029"/>
        <item x="2417"/>
        <item x="1991"/>
        <item x="1590"/>
        <item x="2739"/>
        <item x="3857"/>
        <item x="3609"/>
        <item x="509"/>
        <item x="2500"/>
        <item x="2693"/>
        <item x="3574"/>
        <item x="2402"/>
        <item x="3820"/>
        <item x="3220"/>
        <item x="3180"/>
        <item x="809"/>
        <item x="2319"/>
        <item x="378"/>
        <item x="2467"/>
        <item x="3012"/>
        <item x="2334"/>
        <item x="2713"/>
        <item x="2076"/>
        <item x="2708"/>
        <item x="1177"/>
        <item x="695"/>
        <item x="143"/>
        <item x="2119"/>
        <item x="2883"/>
        <item x="1502"/>
        <item x="3117"/>
        <item x="1414"/>
        <item x="3839"/>
        <item x="2098"/>
        <item x="1972"/>
        <item x="2329"/>
        <item x="1297"/>
        <item x="1529"/>
        <item x="3067"/>
        <item x="156"/>
        <item x="2602"/>
        <item x="1201"/>
        <item x="206"/>
        <item x="1699"/>
        <item x="755"/>
        <item x="2357"/>
        <item x="3859"/>
        <item x="277"/>
        <item x="3073"/>
        <item x="585"/>
        <item x="3427"/>
        <item x="3476"/>
        <item x="3520"/>
        <item x="3571"/>
        <item x="1970"/>
        <item x="2248"/>
        <item x="2096"/>
        <item x="1217"/>
        <item x="2178"/>
        <item x="3464"/>
        <item x="3620"/>
        <item x="3790"/>
        <item x="2008"/>
        <item x="1148"/>
        <item x="582"/>
        <item x="1663"/>
        <item x="645"/>
        <item x="1988"/>
        <item x="2180"/>
        <item x="1545"/>
        <item x="676"/>
        <item x="284"/>
        <item x="2788"/>
        <item x="1891"/>
        <item x="1837"/>
        <item x="2400"/>
        <item x="3431"/>
        <item x="2044"/>
        <item x="3254"/>
        <item x="2771"/>
        <item x="3094"/>
        <item x="2772"/>
        <item x="3016"/>
        <item x="411"/>
        <item x="416"/>
        <item x="3392"/>
        <item x="3829"/>
        <item x="3333"/>
        <item x="3676"/>
        <item x="1379"/>
        <item x="1754"/>
        <item x="2926"/>
        <item x="3255"/>
        <item x="2687"/>
        <item x="23"/>
        <item x="1162"/>
        <item x="3796"/>
        <item x="147"/>
        <item x="170"/>
        <item x="903"/>
        <item x="953"/>
        <item x="3799"/>
        <item x="2666"/>
        <item x="1241"/>
        <item x="3491"/>
        <item x="1805"/>
        <item x="2975"/>
        <item x="2544"/>
        <item x="2125"/>
        <item x="3685"/>
        <item x="1675"/>
        <item x="1721"/>
        <item x="2659"/>
        <item x="620"/>
        <item x="3118"/>
        <item x="2794"/>
        <item x="1189"/>
        <item x="3172"/>
        <item x="770"/>
        <item x="2026"/>
        <item x="1550"/>
        <item x="3777"/>
        <item x="667"/>
        <item x="169"/>
        <item x="3719"/>
        <item x="2882"/>
        <item x="2149"/>
        <item x="581"/>
        <item x="2292"/>
        <item x="2744"/>
        <item x="687"/>
        <item x="1600"/>
        <item x="3443"/>
        <item x="2657"/>
        <item x="243"/>
        <item x="1625"/>
        <item x="1444"/>
        <item x="3091"/>
        <item x="3547"/>
        <item x="3492"/>
        <item x="1419"/>
        <item x="1642"/>
        <item x="768"/>
        <item x="1569"/>
        <item x="3681"/>
        <item t="default"/>
      </items>
    </pivotField>
    <pivotField axis="axisCol" dataField="1" numFmtId="165" showAll="0">
      <items count="40">
        <item x="37"/>
        <item x="38"/>
        <item x="35"/>
        <item x="16"/>
        <item x="32"/>
        <item x="15"/>
        <item x="1"/>
        <item x="12"/>
        <item x="10"/>
        <item x="9"/>
        <item x="7"/>
        <item x="3"/>
        <item x="4"/>
        <item x="0"/>
        <item x="6"/>
        <item x="8"/>
        <item x="2"/>
        <item x="21"/>
        <item x="26"/>
        <item x="11"/>
        <item x="30"/>
        <item x="17"/>
        <item x="20"/>
        <item x="29"/>
        <item x="14"/>
        <item x="18"/>
        <item x="19"/>
        <item x="24"/>
        <item x="33"/>
        <item x="23"/>
        <item x="13"/>
        <item x="28"/>
        <item x="25"/>
        <item x="5"/>
        <item x="31"/>
        <item x="27"/>
        <item x="22"/>
        <item x="34"/>
        <item x="36"/>
        <item t="default"/>
      </items>
    </pivotField>
  </pivotFields>
  <rowFields count="3">
    <field x="0"/>
    <field x="1"/>
    <field x="2"/>
  </rowFields>
  <rowItems count="6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 t="grand">
      <x/>
    </i>
  </rowItems>
  <colFields count="1">
    <field x="3"/>
  </colFields>
  <colItems count="4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 t="grand">
      <x/>
    </i>
  </colItems>
  <dataFields count="1">
    <dataField name="RA C4 AUG_2024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058BF-860D-4C83-A465-0747A319AFE5}">
  <dimension ref="A1:AQ68"/>
  <sheetViews>
    <sheetView tabSelected="1" zoomScaleNormal="100" workbookViewId="0">
      <selection activeCell="AR19" sqref="AR19"/>
    </sheetView>
  </sheetViews>
  <sheetFormatPr defaultRowHeight="12.5" x14ac:dyDescent="0.25"/>
  <cols>
    <col min="1" max="1" width="21.1796875" bestFit="1" customWidth="1"/>
    <col min="2" max="2" width="8.1796875" hidden="1" customWidth="1"/>
    <col min="3" max="9" width="5.7265625" hidden="1" customWidth="1"/>
    <col min="10" max="40" width="6.7265625" hidden="1" customWidth="1"/>
    <col min="41" max="41" width="11.7265625" bestFit="1" customWidth="1"/>
    <col min="42" max="43" width="9.1796875" customWidth="1"/>
  </cols>
  <sheetData>
    <row r="1" spans="1:43" ht="14" x14ac:dyDescent="0.3">
      <c r="A1" s="1" t="s">
        <v>69</v>
      </c>
      <c r="B1" s="1" t="s">
        <v>66</v>
      </c>
      <c r="AP1" s="4"/>
      <c r="AQ1" s="4"/>
    </row>
    <row r="2" spans="1:43" ht="14" x14ac:dyDescent="0.3">
      <c r="A2" s="1" t="s">
        <v>70</v>
      </c>
      <c r="B2" s="3">
        <v>1</v>
      </c>
      <c r="C2" s="3">
        <v>2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  <c r="R2" s="3">
        <v>18</v>
      </c>
      <c r="S2" s="3">
        <v>19</v>
      </c>
      <c r="T2" s="3">
        <v>20</v>
      </c>
      <c r="U2" s="3">
        <v>21</v>
      </c>
      <c r="V2" s="3">
        <v>22</v>
      </c>
      <c r="W2" s="3">
        <v>23</v>
      </c>
      <c r="X2" s="3">
        <v>24</v>
      </c>
      <c r="Y2" s="3">
        <v>25</v>
      </c>
      <c r="Z2" s="3">
        <v>26</v>
      </c>
      <c r="AA2" s="3">
        <v>27</v>
      </c>
      <c r="AB2" s="3">
        <v>28</v>
      </c>
      <c r="AC2" s="3">
        <v>29</v>
      </c>
      <c r="AD2" s="3">
        <v>30</v>
      </c>
      <c r="AE2" s="3">
        <v>31</v>
      </c>
      <c r="AF2" s="3">
        <v>32</v>
      </c>
      <c r="AG2" s="3">
        <v>33</v>
      </c>
      <c r="AH2" s="3">
        <v>34</v>
      </c>
      <c r="AI2" s="3">
        <v>35</v>
      </c>
      <c r="AJ2" s="3">
        <v>36</v>
      </c>
      <c r="AK2" s="3">
        <v>37</v>
      </c>
      <c r="AL2" s="3">
        <v>38</v>
      </c>
      <c r="AM2" s="3">
        <v>39</v>
      </c>
      <c r="AN2" s="3">
        <v>40</v>
      </c>
      <c r="AO2" s="3" t="s">
        <v>65</v>
      </c>
      <c r="AP2" s="5" t="s">
        <v>67</v>
      </c>
      <c r="AQ2" s="5" t="s">
        <v>68</v>
      </c>
    </row>
    <row r="3" spans="1:43" ht="14" x14ac:dyDescent="0.3">
      <c r="A3" s="2" t="s">
        <v>29</v>
      </c>
      <c r="I3">
        <v>2</v>
      </c>
      <c r="O3">
        <v>1</v>
      </c>
      <c r="U3">
        <v>1</v>
      </c>
      <c r="Y3">
        <v>2</v>
      </c>
      <c r="Z3">
        <v>1</v>
      </c>
      <c r="AB3">
        <v>1</v>
      </c>
      <c r="AD3">
        <v>3</v>
      </c>
      <c r="AE3">
        <v>2</v>
      </c>
      <c r="AF3">
        <v>1</v>
      </c>
      <c r="AH3">
        <v>2</v>
      </c>
      <c r="AI3">
        <v>1</v>
      </c>
      <c r="AJ3">
        <v>1</v>
      </c>
      <c r="AO3">
        <v>18</v>
      </c>
      <c r="AP3" s="6">
        <f>SUM(B3:S3)</f>
        <v>3</v>
      </c>
      <c r="AQ3" s="6">
        <f>SUM(T3:AN3)</f>
        <v>15</v>
      </c>
    </row>
    <row r="4" spans="1:43" ht="14" x14ac:dyDescent="0.3">
      <c r="A4" s="2" t="s">
        <v>42</v>
      </c>
      <c r="H4">
        <v>2</v>
      </c>
      <c r="I4">
        <v>8</v>
      </c>
      <c r="K4">
        <v>4</v>
      </c>
      <c r="L4">
        <v>4</v>
      </c>
      <c r="M4">
        <v>1</v>
      </c>
      <c r="N4">
        <v>3</v>
      </c>
      <c r="P4">
        <v>3</v>
      </c>
      <c r="Q4">
        <v>1</v>
      </c>
      <c r="R4">
        <v>3</v>
      </c>
      <c r="S4">
        <v>1</v>
      </c>
      <c r="U4">
        <v>2</v>
      </c>
      <c r="W4">
        <v>1</v>
      </c>
      <c r="Z4">
        <v>1</v>
      </c>
      <c r="AO4">
        <v>34</v>
      </c>
      <c r="AP4" s="6">
        <f t="shared" ref="AP4:AP67" si="0">SUM(B4:S4)</f>
        <v>30</v>
      </c>
      <c r="AQ4" s="6">
        <f t="shared" ref="AQ4:AQ67" si="1">SUM(T4:AN4)</f>
        <v>4</v>
      </c>
    </row>
    <row r="5" spans="1:43" ht="14" x14ac:dyDescent="0.3">
      <c r="A5" s="2" t="s">
        <v>25</v>
      </c>
      <c r="I5">
        <v>1</v>
      </c>
      <c r="J5">
        <v>1</v>
      </c>
      <c r="L5">
        <v>3</v>
      </c>
      <c r="M5">
        <v>1</v>
      </c>
      <c r="N5">
        <v>1</v>
      </c>
      <c r="O5">
        <v>2</v>
      </c>
      <c r="P5">
        <v>1</v>
      </c>
      <c r="Q5">
        <v>1</v>
      </c>
      <c r="R5">
        <v>3</v>
      </c>
      <c r="T5">
        <v>3</v>
      </c>
      <c r="U5">
        <v>1</v>
      </c>
      <c r="V5">
        <v>4</v>
      </c>
      <c r="W5">
        <v>2</v>
      </c>
      <c r="X5">
        <v>2</v>
      </c>
      <c r="Y5">
        <v>1</v>
      </c>
      <c r="Z5">
        <v>4</v>
      </c>
      <c r="AA5">
        <v>1</v>
      </c>
      <c r="AB5">
        <v>3</v>
      </c>
      <c r="AC5">
        <v>3</v>
      </c>
      <c r="AD5">
        <v>2</v>
      </c>
      <c r="AE5">
        <v>5</v>
      </c>
      <c r="AF5">
        <v>3</v>
      </c>
      <c r="AG5">
        <v>1</v>
      </c>
      <c r="AH5">
        <v>3</v>
      </c>
      <c r="AI5">
        <v>4</v>
      </c>
      <c r="AJ5">
        <v>8</v>
      </c>
      <c r="AK5">
        <v>9</v>
      </c>
      <c r="AL5">
        <v>4</v>
      </c>
      <c r="AM5">
        <v>12</v>
      </c>
      <c r="AN5">
        <v>26</v>
      </c>
      <c r="AO5">
        <v>115</v>
      </c>
      <c r="AP5" s="6">
        <f t="shared" si="0"/>
        <v>14</v>
      </c>
      <c r="AQ5" s="6">
        <f t="shared" si="1"/>
        <v>101</v>
      </c>
    </row>
    <row r="6" spans="1:43" ht="14" x14ac:dyDescent="0.3">
      <c r="A6" s="2" t="s">
        <v>28</v>
      </c>
      <c r="E6">
        <v>1</v>
      </c>
      <c r="G6">
        <v>1</v>
      </c>
      <c r="H6">
        <v>4</v>
      </c>
      <c r="I6">
        <v>4</v>
      </c>
      <c r="J6">
        <v>5</v>
      </c>
      <c r="K6">
        <v>4</v>
      </c>
      <c r="L6">
        <v>6</v>
      </c>
      <c r="M6">
        <v>6</v>
      </c>
      <c r="N6">
        <v>13</v>
      </c>
      <c r="O6">
        <v>4</v>
      </c>
      <c r="P6">
        <v>13</v>
      </c>
      <c r="Q6">
        <v>8</v>
      </c>
      <c r="R6">
        <v>5</v>
      </c>
      <c r="S6">
        <v>3</v>
      </c>
      <c r="T6">
        <v>7</v>
      </c>
      <c r="U6">
        <v>9</v>
      </c>
      <c r="V6">
        <v>7</v>
      </c>
      <c r="W6">
        <v>8</v>
      </c>
      <c r="X6">
        <v>6</v>
      </c>
      <c r="Y6">
        <v>5</v>
      </c>
      <c r="Z6">
        <v>6</v>
      </c>
      <c r="AA6">
        <v>3</v>
      </c>
      <c r="AB6">
        <v>1</v>
      </c>
      <c r="AC6">
        <v>6</v>
      </c>
      <c r="AD6">
        <v>3</v>
      </c>
      <c r="AE6">
        <v>3</v>
      </c>
      <c r="AF6">
        <v>2</v>
      </c>
      <c r="AG6">
        <v>3</v>
      </c>
      <c r="AH6">
        <v>4</v>
      </c>
      <c r="AI6">
        <v>1</v>
      </c>
      <c r="AJ6">
        <v>2</v>
      </c>
      <c r="AL6">
        <v>2</v>
      </c>
      <c r="AM6">
        <v>2</v>
      </c>
      <c r="AO6">
        <v>157</v>
      </c>
      <c r="AP6" s="6">
        <f t="shared" si="0"/>
        <v>77</v>
      </c>
      <c r="AQ6" s="6">
        <f t="shared" si="1"/>
        <v>80</v>
      </c>
    </row>
    <row r="7" spans="1:43" ht="14" x14ac:dyDescent="0.3">
      <c r="A7" s="2" t="s">
        <v>27</v>
      </c>
      <c r="F7">
        <v>2</v>
      </c>
      <c r="H7">
        <v>1</v>
      </c>
      <c r="I7">
        <v>2</v>
      </c>
      <c r="J7">
        <v>5</v>
      </c>
      <c r="K7">
        <v>4</v>
      </c>
      <c r="L7">
        <v>2</v>
      </c>
      <c r="M7">
        <v>1</v>
      </c>
      <c r="O7">
        <v>2</v>
      </c>
      <c r="Q7">
        <v>4</v>
      </c>
      <c r="R7">
        <v>1</v>
      </c>
      <c r="S7">
        <v>2</v>
      </c>
      <c r="T7">
        <v>1</v>
      </c>
      <c r="U7">
        <v>1</v>
      </c>
      <c r="V7">
        <v>1</v>
      </c>
      <c r="W7">
        <v>1</v>
      </c>
      <c r="X7">
        <v>5</v>
      </c>
      <c r="Y7">
        <v>3</v>
      </c>
      <c r="Z7">
        <v>2</v>
      </c>
      <c r="AA7">
        <v>1</v>
      </c>
      <c r="AC7">
        <v>2</v>
      </c>
      <c r="AE7">
        <v>1</v>
      </c>
      <c r="AO7">
        <v>44</v>
      </c>
      <c r="AP7" s="6">
        <f t="shared" si="0"/>
        <v>26</v>
      </c>
      <c r="AQ7" s="6">
        <f t="shared" si="1"/>
        <v>18</v>
      </c>
    </row>
    <row r="8" spans="1:43" ht="14" x14ac:dyDescent="0.3">
      <c r="A8" s="2" t="s">
        <v>30</v>
      </c>
      <c r="G8">
        <v>1</v>
      </c>
      <c r="I8">
        <v>5</v>
      </c>
      <c r="J8">
        <v>7</v>
      </c>
      <c r="K8">
        <v>6</v>
      </c>
      <c r="L8">
        <v>6</v>
      </c>
      <c r="M8">
        <v>10</v>
      </c>
      <c r="N8">
        <v>6</v>
      </c>
      <c r="O8">
        <v>5</v>
      </c>
      <c r="P8">
        <v>2</v>
      </c>
      <c r="Q8">
        <v>5</v>
      </c>
      <c r="R8">
        <v>3</v>
      </c>
      <c r="S8">
        <v>3</v>
      </c>
      <c r="T8">
        <v>2</v>
      </c>
      <c r="X8">
        <v>1</v>
      </c>
      <c r="Y8">
        <v>2</v>
      </c>
      <c r="AA8">
        <v>1</v>
      </c>
      <c r="AD8">
        <v>1</v>
      </c>
      <c r="AF8">
        <v>1</v>
      </c>
      <c r="AH8">
        <v>1</v>
      </c>
      <c r="AO8">
        <v>68</v>
      </c>
      <c r="AP8" s="6">
        <f t="shared" si="0"/>
        <v>59</v>
      </c>
      <c r="AQ8" s="6">
        <f t="shared" si="1"/>
        <v>9</v>
      </c>
    </row>
    <row r="9" spans="1:43" ht="14" x14ac:dyDescent="0.3">
      <c r="A9" s="2" t="s">
        <v>24</v>
      </c>
      <c r="F9">
        <v>2</v>
      </c>
      <c r="I9">
        <v>6</v>
      </c>
      <c r="J9">
        <v>2</v>
      </c>
      <c r="K9">
        <v>11</v>
      </c>
      <c r="L9">
        <v>4</v>
      </c>
      <c r="O9">
        <v>1</v>
      </c>
      <c r="P9">
        <v>2</v>
      </c>
      <c r="Q9">
        <v>1</v>
      </c>
      <c r="R9">
        <v>1</v>
      </c>
      <c r="T9">
        <v>1</v>
      </c>
      <c r="U9">
        <v>1</v>
      </c>
      <c r="V9">
        <v>1</v>
      </c>
      <c r="Z9">
        <v>1</v>
      </c>
      <c r="AF9">
        <v>1</v>
      </c>
      <c r="AO9">
        <v>35</v>
      </c>
      <c r="AP9" s="6">
        <f t="shared" si="0"/>
        <v>30</v>
      </c>
      <c r="AQ9" s="6">
        <f t="shared" si="1"/>
        <v>5</v>
      </c>
    </row>
    <row r="10" spans="1:43" ht="14" x14ac:dyDescent="0.3">
      <c r="A10" s="2" t="s">
        <v>6</v>
      </c>
      <c r="G10">
        <v>2</v>
      </c>
      <c r="H10">
        <v>1</v>
      </c>
      <c r="I10">
        <v>3</v>
      </c>
      <c r="J10">
        <v>3</v>
      </c>
      <c r="K10">
        <v>6</v>
      </c>
      <c r="L10">
        <v>2</v>
      </c>
      <c r="M10">
        <v>10</v>
      </c>
      <c r="N10">
        <v>7</v>
      </c>
      <c r="O10">
        <v>2</v>
      </c>
      <c r="P10">
        <v>4</v>
      </c>
      <c r="Q10">
        <v>5</v>
      </c>
      <c r="R10">
        <v>3</v>
      </c>
      <c r="S10">
        <v>2</v>
      </c>
      <c r="T10">
        <v>1</v>
      </c>
      <c r="U10">
        <v>3</v>
      </c>
      <c r="V10">
        <v>4</v>
      </c>
      <c r="W10">
        <v>1</v>
      </c>
      <c r="X10">
        <v>1</v>
      </c>
      <c r="Y10">
        <v>3</v>
      </c>
      <c r="Z10">
        <v>2</v>
      </c>
      <c r="AA10">
        <v>3</v>
      </c>
      <c r="AB10">
        <v>3</v>
      </c>
      <c r="AC10">
        <v>2</v>
      </c>
      <c r="AD10">
        <v>1</v>
      </c>
      <c r="AE10">
        <v>3</v>
      </c>
      <c r="AF10">
        <v>5</v>
      </c>
      <c r="AG10">
        <v>1</v>
      </c>
      <c r="AH10">
        <v>1</v>
      </c>
      <c r="AI10">
        <v>1</v>
      </c>
      <c r="AJ10">
        <v>1</v>
      </c>
      <c r="AO10">
        <v>86</v>
      </c>
      <c r="AP10" s="6">
        <f t="shared" si="0"/>
        <v>50</v>
      </c>
      <c r="AQ10" s="6">
        <f t="shared" si="1"/>
        <v>36</v>
      </c>
    </row>
    <row r="11" spans="1:43" ht="14" x14ac:dyDescent="0.3">
      <c r="A11" s="2" t="s">
        <v>41</v>
      </c>
      <c r="F11">
        <v>1</v>
      </c>
      <c r="H11">
        <v>4</v>
      </c>
      <c r="I11">
        <v>2</v>
      </c>
      <c r="J11">
        <v>3</v>
      </c>
      <c r="K11">
        <v>4</v>
      </c>
      <c r="L11">
        <v>1</v>
      </c>
      <c r="M11">
        <v>5</v>
      </c>
      <c r="N11">
        <v>5</v>
      </c>
      <c r="O11">
        <v>6</v>
      </c>
      <c r="P11">
        <v>6</v>
      </c>
      <c r="Q11">
        <v>2</v>
      </c>
      <c r="R11">
        <v>3</v>
      </c>
      <c r="S11">
        <v>4</v>
      </c>
      <c r="T11">
        <v>2</v>
      </c>
      <c r="U11">
        <v>7</v>
      </c>
      <c r="V11">
        <v>2</v>
      </c>
      <c r="W11">
        <v>1</v>
      </c>
      <c r="X11">
        <v>1</v>
      </c>
      <c r="Y11">
        <v>4</v>
      </c>
      <c r="Z11">
        <v>2</v>
      </c>
      <c r="AA11">
        <v>1</v>
      </c>
      <c r="AB11">
        <v>2</v>
      </c>
      <c r="AC11">
        <v>1</v>
      </c>
      <c r="AD11">
        <v>1</v>
      </c>
      <c r="AO11">
        <v>70</v>
      </c>
      <c r="AP11" s="6">
        <f t="shared" si="0"/>
        <v>46</v>
      </c>
      <c r="AQ11" s="6">
        <f t="shared" si="1"/>
        <v>24</v>
      </c>
    </row>
    <row r="12" spans="1:43" ht="14" x14ac:dyDescent="0.3">
      <c r="A12" s="2" t="s">
        <v>5</v>
      </c>
      <c r="E12">
        <v>1</v>
      </c>
      <c r="F12">
        <v>1</v>
      </c>
      <c r="G12">
        <v>2</v>
      </c>
      <c r="H12">
        <v>1</v>
      </c>
      <c r="I12">
        <v>6</v>
      </c>
      <c r="J12">
        <v>7</v>
      </c>
      <c r="K12">
        <v>8</v>
      </c>
      <c r="L12">
        <v>10</v>
      </c>
      <c r="M12">
        <v>14</v>
      </c>
      <c r="N12">
        <v>12</v>
      </c>
      <c r="O12">
        <v>11</v>
      </c>
      <c r="P12">
        <v>10</v>
      </c>
      <c r="Q12">
        <v>14</v>
      </c>
      <c r="R12">
        <v>8</v>
      </c>
      <c r="S12">
        <v>8</v>
      </c>
      <c r="T12">
        <v>6</v>
      </c>
      <c r="U12">
        <v>7</v>
      </c>
      <c r="V12">
        <v>12</v>
      </c>
      <c r="W12">
        <v>19</v>
      </c>
      <c r="X12">
        <v>11</v>
      </c>
      <c r="Y12">
        <v>8</v>
      </c>
      <c r="Z12">
        <v>4</v>
      </c>
      <c r="AA12">
        <v>12</v>
      </c>
      <c r="AB12">
        <v>6</v>
      </c>
      <c r="AC12">
        <v>4</v>
      </c>
      <c r="AD12">
        <v>6</v>
      </c>
      <c r="AE12">
        <v>3</v>
      </c>
      <c r="AF12">
        <v>2</v>
      </c>
      <c r="AG12">
        <v>2</v>
      </c>
      <c r="AH12">
        <v>1</v>
      </c>
      <c r="AJ12">
        <v>1</v>
      </c>
      <c r="AO12">
        <v>217</v>
      </c>
      <c r="AP12" s="6">
        <f t="shared" si="0"/>
        <v>113</v>
      </c>
      <c r="AQ12" s="6">
        <f t="shared" si="1"/>
        <v>104</v>
      </c>
    </row>
    <row r="13" spans="1:43" ht="14" x14ac:dyDescent="0.3">
      <c r="A13" s="2" t="s">
        <v>33</v>
      </c>
      <c r="F13">
        <v>2</v>
      </c>
      <c r="G13">
        <v>1</v>
      </c>
      <c r="H13">
        <v>1</v>
      </c>
      <c r="I13">
        <v>1</v>
      </c>
      <c r="J13">
        <v>9</v>
      </c>
      <c r="K13">
        <v>11</v>
      </c>
      <c r="L13">
        <v>8</v>
      </c>
      <c r="M13">
        <v>5</v>
      </c>
      <c r="N13">
        <v>8</v>
      </c>
      <c r="O13">
        <v>7</v>
      </c>
      <c r="P13">
        <v>9</v>
      </c>
      <c r="Q13">
        <v>9</v>
      </c>
      <c r="R13">
        <v>7</v>
      </c>
      <c r="S13">
        <v>15</v>
      </c>
      <c r="T13">
        <v>8</v>
      </c>
      <c r="U13">
        <v>12</v>
      </c>
      <c r="V13">
        <v>15</v>
      </c>
      <c r="W13">
        <v>6</v>
      </c>
      <c r="X13">
        <v>6</v>
      </c>
      <c r="Y13">
        <v>8</v>
      </c>
      <c r="Z13">
        <v>8</v>
      </c>
      <c r="AA13">
        <v>11</v>
      </c>
      <c r="AB13">
        <v>5</v>
      </c>
      <c r="AC13">
        <v>1</v>
      </c>
      <c r="AD13">
        <v>4</v>
      </c>
      <c r="AE13">
        <v>3</v>
      </c>
      <c r="AF13">
        <v>3</v>
      </c>
      <c r="AG13">
        <v>1</v>
      </c>
      <c r="AH13">
        <v>1</v>
      </c>
      <c r="AI13">
        <v>2</v>
      </c>
      <c r="AJ13">
        <v>1</v>
      </c>
      <c r="AO13">
        <v>188</v>
      </c>
      <c r="AP13" s="6">
        <f t="shared" si="0"/>
        <v>93</v>
      </c>
      <c r="AQ13" s="6">
        <f t="shared" si="1"/>
        <v>95</v>
      </c>
    </row>
    <row r="14" spans="1:43" ht="14" x14ac:dyDescent="0.3">
      <c r="A14" s="2" t="s">
        <v>53</v>
      </c>
      <c r="F14">
        <v>1</v>
      </c>
      <c r="G14">
        <v>3</v>
      </c>
      <c r="H14">
        <v>1</v>
      </c>
      <c r="I14">
        <v>3</v>
      </c>
      <c r="J14">
        <v>2</v>
      </c>
      <c r="K14">
        <v>9</v>
      </c>
      <c r="L14">
        <v>11</v>
      </c>
      <c r="M14">
        <v>6</v>
      </c>
      <c r="N14">
        <v>1</v>
      </c>
      <c r="O14">
        <v>4</v>
      </c>
      <c r="P14">
        <v>5</v>
      </c>
      <c r="Q14">
        <v>3</v>
      </c>
      <c r="R14">
        <v>4</v>
      </c>
      <c r="T14">
        <v>3</v>
      </c>
      <c r="U14">
        <v>3</v>
      </c>
      <c r="V14">
        <v>5</v>
      </c>
      <c r="W14">
        <v>3</v>
      </c>
      <c r="X14">
        <v>1</v>
      </c>
      <c r="AA14">
        <v>1</v>
      </c>
      <c r="AB14">
        <v>1</v>
      </c>
      <c r="AC14">
        <v>1</v>
      </c>
      <c r="AD14">
        <v>3</v>
      </c>
      <c r="AE14">
        <v>3</v>
      </c>
      <c r="AF14">
        <v>2</v>
      </c>
      <c r="AH14">
        <v>1</v>
      </c>
      <c r="AI14">
        <v>1</v>
      </c>
      <c r="AO14">
        <v>81</v>
      </c>
      <c r="AP14" s="6">
        <f t="shared" si="0"/>
        <v>53</v>
      </c>
      <c r="AQ14" s="6">
        <f t="shared" si="1"/>
        <v>28</v>
      </c>
    </row>
    <row r="15" spans="1:43" ht="14" x14ac:dyDescent="0.3">
      <c r="A15" s="2" t="s">
        <v>34</v>
      </c>
      <c r="E15">
        <v>1</v>
      </c>
      <c r="G15">
        <v>1</v>
      </c>
      <c r="H15">
        <v>1</v>
      </c>
      <c r="J15">
        <v>3</v>
      </c>
      <c r="K15">
        <v>4</v>
      </c>
      <c r="L15">
        <v>3</v>
      </c>
      <c r="M15">
        <v>4</v>
      </c>
      <c r="N15">
        <v>4</v>
      </c>
      <c r="O15">
        <v>5</v>
      </c>
      <c r="P15">
        <v>3</v>
      </c>
      <c r="Q15">
        <v>2</v>
      </c>
      <c r="S15">
        <v>2</v>
      </c>
      <c r="T15">
        <v>3</v>
      </c>
      <c r="U15">
        <v>4</v>
      </c>
      <c r="V15">
        <v>2</v>
      </c>
      <c r="X15">
        <v>3</v>
      </c>
      <c r="Y15">
        <v>2</v>
      </c>
      <c r="Z15">
        <v>4</v>
      </c>
      <c r="AA15">
        <v>1</v>
      </c>
      <c r="AB15">
        <v>2</v>
      </c>
      <c r="AC15">
        <v>3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2</v>
      </c>
      <c r="AJ15">
        <v>1</v>
      </c>
      <c r="AL15">
        <v>1</v>
      </c>
      <c r="AO15">
        <v>66</v>
      </c>
      <c r="AP15" s="6">
        <f t="shared" si="0"/>
        <v>33</v>
      </c>
      <c r="AQ15" s="6">
        <f t="shared" si="1"/>
        <v>33</v>
      </c>
    </row>
    <row r="16" spans="1:43" ht="14" x14ac:dyDescent="0.3">
      <c r="A16" s="2" t="s">
        <v>21</v>
      </c>
      <c r="G16">
        <v>1</v>
      </c>
      <c r="H16">
        <v>3</v>
      </c>
      <c r="I16">
        <v>2</v>
      </c>
      <c r="J16">
        <v>4</v>
      </c>
      <c r="K16">
        <v>2</v>
      </c>
      <c r="L16">
        <v>7</v>
      </c>
      <c r="M16">
        <v>4</v>
      </c>
      <c r="N16">
        <v>5</v>
      </c>
      <c r="O16">
        <v>3</v>
      </c>
      <c r="P16">
        <v>3</v>
      </c>
      <c r="Q16">
        <v>2</v>
      </c>
      <c r="R16">
        <v>6</v>
      </c>
      <c r="S16">
        <v>2</v>
      </c>
      <c r="T16">
        <v>8</v>
      </c>
      <c r="U16">
        <v>6</v>
      </c>
      <c r="V16">
        <v>2</v>
      </c>
      <c r="W16">
        <v>2</v>
      </c>
      <c r="X16">
        <v>3</v>
      </c>
      <c r="Y16">
        <v>1</v>
      </c>
      <c r="Z16">
        <v>4</v>
      </c>
      <c r="AA16">
        <v>1</v>
      </c>
      <c r="AE16">
        <v>1</v>
      </c>
      <c r="AO16">
        <v>72</v>
      </c>
      <c r="AP16" s="6">
        <f t="shared" si="0"/>
        <v>44</v>
      </c>
      <c r="AQ16" s="6">
        <f t="shared" si="1"/>
        <v>28</v>
      </c>
    </row>
    <row r="17" spans="1:43" ht="14" x14ac:dyDescent="0.3">
      <c r="A17" s="2" t="s">
        <v>3</v>
      </c>
      <c r="G17">
        <v>2</v>
      </c>
      <c r="H17">
        <v>3</v>
      </c>
      <c r="I17">
        <v>6</v>
      </c>
      <c r="J17">
        <v>5</v>
      </c>
      <c r="K17">
        <v>2</v>
      </c>
      <c r="L17">
        <v>2</v>
      </c>
      <c r="M17">
        <v>5</v>
      </c>
      <c r="N17">
        <v>6</v>
      </c>
      <c r="O17">
        <v>2</v>
      </c>
      <c r="P17">
        <v>1</v>
      </c>
      <c r="Q17">
        <v>1</v>
      </c>
      <c r="R17">
        <v>2</v>
      </c>
      <c r="S17">
        <v>4</v>
      </c>
      <c r="T17">
        <v>1</v>
      </c>
      <c r="U17">
        <v>6</v>
      </c>
      <c r="V17">
        <v>5</v>
      </c>
      <c r="W17">
        <v>2</v>
      </c>
      <c r="Y17">
        <v>4</v>
      </c>
      <c r="AA17">
        <v>3</v>
      </c>
      <c r="AC17">
        <v>1</v>
      </c>
      <c r="AE17">
        <v>1</v>
      </c>
      <c r="AF17">
        <v>1</v>
      </c>
      <c r="AG17">
        <v>1</v>
      </c>
      <c r="AH17">
        <v>1</v>
      </c>
      <c r="AI17">
        <v>3</v>
      </c>
      <c r="AL17">
        <v>1</v>
      </c>
      <c r="AO17">
        <v>71</v>
      </c>
      <c r="AP17" s="6">
        <f t="shared" si="0"/>
        <v>41</v>
      </c>
      <c r="AQ17" s="6">
        <f t="shared" si="1"/>
        <v>30</v>
      </c>
    </row>
    <row r="18" spans="1:43" ht="14" x14ac:dyDescent="0.3">
      <c r="A18" s="2" t="s">
        <v>50</v>
      </c>
      <c r="S18">
        <v>1</v>
      </c>
      <c r="X18">
        <v>1</v>
      </c>
      <c r="AO18">
        <v>2</v>
      </c>
      <c r="AP18" s="6">
        <f t="shared" si="0"/>
        <v>1</v>
      </c>
      <c r="AQ18" s="6">
        <f t="shared" si="1"/>
        <v>1</v>
      </c>
    </row>
    <row r="19" spans="1:43" ht="14" x14ac:dyDescent="0.3">
      <c r="A19" s="2" t="s">
        <v>63</v>
      </c>
      <c r="H19">
        <v>1</v>
      </c>
      <c r="J19">
        <v>3</v>
      </c>
      <c r="L19">
        <v>7</v>
      </c>
      <c r="M19">
        <v>4</v>
      </c>
      <c r="N19">
        <v>1</v>
      </c>
      <c r="O19">
        <v>2</v>
      </c>
      <c r="Q19">
        <v>3</v>
      </c>
      <c r="S19">
        <v>1</v>
      </c>
      <c r="T19">
        <v>1</v>
      </c>
      <c r="U19">
        <v>1</v>
      </c>
      <c r="X19">
        <v>1</v>
      </c>
      <c r="Z19">
        <v>1</v>
      </c>
      <c r="AA19">
        <v>1</v>
      </c>
      <c r="AD19">
        <v>1</v>
      </c>
      <c r="AF19">
        <v>1</v>
      </c>
      <c r="AO19">
        <v>29</v>
      </c>
      <c r="AP19" s="6">
        <f t="shared" si="0"/>
        <v>22</v>
      </c>
      <c r="AQ19" s="6">
        <f t="shared" si="1"/>
        <v>7</v>
      </c>
    </row>
    <row r="20" spans="1:43" ht="14" x14ac:dyDescent="0.3">
      <c r="A20" s="2" t="s">
        <v>58</v>
      </c>
      <c r="F20">
        <v>2</v>
      </c>
      <c r="J20">
        <v>1</v>
      </c>
      <c r="K20">
        <v>2</v>
      </c>
      <c r="L20">
        <v>3</v>
      </c>
      <c r="M20">
        <v>1</v>
      </c>
      <c r="N20">
        <v>3</v>
      </c>
      <c r="O20">
        <v>1</v>
      </c>
      <c r="P20">
        <v>1</v>
      </c>
      <c r="Q20">
        <v>1</v>
      </c>
      <c r="R20">
        <v>4</v>
      </c>
      <c r="S20">
        <v>2</v>
      </c>
      <c r="U20">
        <v>3</v>
      </c>
      <c r="V20">
        <v>1</v>
      </c>
      <c r="W20">
        <v>1</v>
      </c>
      <c r="X20">
        <v>1</v>
      </c>
      <c r="Y20">
        <v>5</v>
      </c>
      <c r="Z20">
        <v>2</v>
      </c>
      <c r="AA20">
        <v>2</v>
      </c>
      <c r="AB20">
        <v>1</v>
      </c>
      <c r="AC20">
        <v>1</v>
      </c>
      <c r="AD20">
        <v>2</v>
      </c>
      <c r="AE20">
        <v>1</v>
      </c>
      <c r="AG20">
        <v>1</v>
      </c>
      <c r="AH20">
        <v>1</v>
      </c>
      <c r="AO20">
        <v>43</v>
      </c>
      <c r="AP20" s="6">
        <f t="shared" si="0"/>
        <v>21</v>
      </c>
      <c r="AQ20" s="6">
        <f t="shared" si="1"/>
        <v>22</v>
      </c>
    </row>
    <row r="21" spans="1:43" ht="14" x14ac:dyDescent="0.3">
      <c r="A21" s="2" t="s">
        <v>15</v>
      </c>
      <c r="L21">
        <v>1</v>
      </c>
      <c r="O21">
        <v>1</v>
      </c>
      <c r="P21">
        <v>1</v>
      </c>
      <c r="Q21">
        <v>2</v>
      </c>
      <c r="R21">
        <v>1</v>
      </c>
      <c r="S21">
        <v>2</v>
      </c>
      <c r="W21">
        <v>2</v>
      </c>
      <c r="X21">
        <v>1</v>
      </c>
      <c r="Z21">
        <v>3</v>
      </c>
      <c r="AA21">
        <v>1</v>
      </c>
      <c r="AB21">
        <v>4</v>
      </c>
      <c r="AC21">
        <v>6</v>
      </c>
      <c r="AD21">
        <v>2</v>
      </c>
      <c r="AE21">
        <v>11</v>
      </c>
      <c r="AF21">
        <v>7</v>
      </c>
      <c r="AG21">
        <v>8</v>
      </c>
      <c r="AH21">
        <v>9</v>
      </c>
      <c r="AI21">
        <v>4</v>
      </c>
      <c r="AJ21">
        <v>12</v>
      </c>
      <c r="AK21">
        <v>2</v>
      </c>
      <c r="AL21">
        <v>1</v>
      </c>
      <c r="AM21">
        <v>2</v>
      </c>
      <c r="AO21">
        <v>83</v>
      </c>
      <c r="AP21" s="6">
        <f t="shared" si="0"/>
        <v>8</v>
      </c>
      <c r="AQ21" s="6">
        <f t="shared" si="1"/>
        <v>75</v>
      </c>
    </row>
    <row r="22" spans="1:43" ht="14" x14ac:dyDescent="0.3">
      <c r="A22" s="2" t="s">
        <v>20</v>
      </c>
      <c r="D22">
        <v>1</v>
      </c>
      <c r="F22">
        <v>3</v>
      </c>
      <c r="G22">
        <v>1</v>
      </c>
      <c r="H22">
        <v>4</v>
      </c>
      <c r="I22">
        <v>6</v>
      </c>
      <c r="J22">
        <v>5</v>
      </c>
      <c r="K22">
        <v>7</v>
      </c>
      <c r="L22">
        <v>6</v>
      </c>
      <c r="M22">
        <v>8</v>
      </c>
      <c r="N22">
        <v>6</v>
      </c>
      <c r="O22">
        <v>6</v>
      </c>
      <c r="P22">
        <v>4</v>
      </c>
      <c r="Q22">
        <v>3</v>
      </c>
      <c r="R22">
        <v>4</v>
      </c>
      <c r="S22">
        <v>1</v>
      </c>
      <c r="T22">
        <v>1</v>
      </c>
      <c r="U22">
        <v>1</v>
      </c>
      <c r="V22">
        <v>2</v>
      </c>
      <c r="W22">
        <v>2</v>
      </c>
      <c r="X22">
        <v>2</v>
      </c>
      <c r="Y22">
        <v>1</v>
      </c>
      <c r="AC22">
        <v>1</v>
      </c>
      <c r="AD22">
        <v>1</v>
      </c>
      <c r="AE22">
        <v>1</v>
      </c>
      <c r="AF22">
        <v>1</v>
      </c>
      <c r="AI22">
        <v>2</v>
      </c>
      <c r="AO22">
        <v>80</v>
      </c>
      <c r="AP22" s="6">
        <f t="shared" si="0"/>
        <v>65</v>
      </c>
      <c r="AQ22" s="6">
        <f t="shared" si="1"/>
        <v>15</v>
      </c>
    </row>
    <row r="23" spans="1:43" ht="14" x14ac:dyDescent="0.3">
      <c r="A23" s="2" t="s">
        <v>60</v>
      </c>
      <c r="H23">
        <v>1</v>
      </c>
      <c r="J23">
        <v>1</v>
      </c>
      <c r="L23">
        <v>2</v>
      </c>
      <c r="M23">
        <v>4</v>
      </c>
      <c r="N23">
        <v>3</v>
      </c>
      <c r="O23">
        <v>1</v>
      </c>
      <c r="P23">
        <v>2</v>
      </c>
      <c r="Q23">
        <v>1</v>
      </c>
      <c r="S23">
        <v>4</v>
      </c>
      <c r="T23">
        <v>1</v>
      </c>
      <c r="U23">
        <v>1</v>
      </c>
      <c r="V23">
        <v>3</v>
      </c>
      <c r="Y23">
        <v>2</v>
      </c>
      <c r="AA23">
        <v>1</v>
      </c>
      <c r="AB23">
        <v>2</v>
      </c>
      <c r="AC23">
        <v>2</v>
      </c>
      <c r="AE23">
        <v>1</v>
      </c>
      <c r="AO23">
        <v>32</v>
      </c>
      <c r="AP23" s="6">
        <f t="shared" si="0"/>
        <v>19</v>
      </c>
      <c r="AQ23" s="6">
        <f t="shared" si="1"/>
        <v>13</v>
      </c>
    </row>
    <row r="24" spans="1:43" ht="14" x14ac:dyDescent="0.3">
      <c r="A24" s="2" t="s">
        <v>47</v>
      </c>
      <c r="F24">
        <v>1</v>
      </c>
      <c r="G24">
        <v>1</v>
      </c>
      <c r="H24">
        <v>1</v>
      </c>
      <c r="I24">
        <v>2</v>
      </c>
      <c r="J24">
        <v>1</v>
      </c>
      <c r="K24">
        <v>2</v>
      </c>
      <c r="L24">
        <v>3</v>
      </c>
      <c r="M24">
        <v>4</v>
      </c>
      <c r="N24">
        <v>1</v>
      </c>
      <c r="O24">
        <v>2</v>
      </c>
      <c r="P24">
        <v>4</v>
      </c>
      <c r="Q24">
        <v>2</v>
      </c>
      <c r="R24">
        <v>1</v>
      </c>
      <c r="S24">
        <v>2</v>
      </c>
      <c r="T24">
        <v>1</v>
      </c>
      <c r="V24">
        <v>1</v>
      </c>
      <c r="W24">
        <v>1</v>
      </c>
      <c r="X24">
        <v>3</v>
      </c>
      <c r="Z24">
        <v>1</v>
      </c>
      <c r="AA24">
        <v>1</v>
      </c>
      <c r="AO24">
        <v>35</v>
      </c>
      <c r="AP24" s="6">
        <f t="shared" si="0"/>
        <v>27</v>
      </c>
      <c r="AQ24" s="6">
        <f t="shared" si="1"/>
        <v>8</v>
      </c>
    </row>
    <row r="25" spans="1:43" ht="14" x14ac:dyDescent="0.3">
      <c r="A25" s="2" t="s">
        <v>45</v>
      </c>
      <c r="F25">
        <v>2</v>
      </c>
      <c r="G25">
        <v>1</v>
      </c>
      <c r="H25">
        <v>1</v>
      </c>
      <c r="I25">
        <v>3</v>
      </c>
      <c r="J25">
        <v>3</v>
      </c>
      <c r="K25">
        <v>4</v>
      </c>
      <c r="L25">
        <v>5</v>
      </c>
      <c r="M25">
        <v>5</v>
      </c>
      <c r="N25">
        <v>4</v>
      </c>
      <c r="O25">
        <v>2</v>
      </c>
      <c r="P25">
        <v>1</v>
      </c>
      <c r="Q25">
        <v>2</v>
      </c>
      <c r="R25">
        <v>2</v>
      </c>
      <c r="S25">
        <v>5</v>
      </c>
      <c r="T25">
        <v>4</v>
      </c>
      <c r="W25">
        <v>1</v>
      </c>
      <c r="X25">
        <v>1</v>
      </c>
      <c r="Y25">
        <v>1</v>
      </c>
      <c r="Z25">
        <v>2</v>
      </c>
      <c r="AA25">
        <v>2</v>
      </c>
      <c r="AO25">
        <v>51</v>
      </c>
      <c r="AP25" s="6">
        <f t="shared" si="0"/>
        <v>40</v>
      </c>
      <c r="AQ25" s="6">
        <f t="shared" si="1"/>
        <v>11</v>
      </c>
    </row>
    <row r="26" spans="1:43" ht="14" x14ac:dyDescent="0.3">
      <c r="A26" s="2" t="s">
        <v>4</v>
      </c>
      <c r="I26">
        <v>1</v>
      </c>
      <c r="K26">
        <v>2</v>
      </c>
      <c r="N26">
        <v>5</v>
      </c>
      <c r="O26">
        <v>1</v>
      </c>
      <c r="P26">
        <v>3</v>
      </c>
      <c r="Q26">
        <v>3</v>
      </c>
      <c r="R26">
        <v>4</v>
      </c>
      <c r="S26">
        <v>3</v>
      </c>
      <c r="T26">
        <v>3</v>
      </c>
      <c r="U26">
        <v>2</v>
      </c>
      <c r="V26">
        <v>2</v>
      </c>
      <c r="W26">
        <v>4</v>
      </c>
      <c r="X26">
        <v>2</v>
      </c>
      <c r="Y26">
        <v>5</v>
      </c>
      <c r="Z26">
        <v>9</v>
      </c>
      <c r="AA26">
        <v>4</v>
      </c>
      <c r="AB26">
        <v>5</v>
      </c>
      <c r="AC26">
        <v>2</v>
      </c>
      <c r="AD26">
        <v>9</v>
      </c>
      <c r="AE26">
        <v>11</v>
      </c>
      <c r="AF26">
        <v>5</v>
      </c>
      <c r="AG26">
        <v>13</v>
      </c>
      <c r="AH26">
        <v>10</v>
      </c>
      <c r="AI26">
        <v>14</v>
      </c>
      <c r="AJ26">
        <v>10</v>
      </c>
      <c r="AK26">
        <v>8</v>
      </c>
      <c r="AL26">
        <v>3</v>
      </c>
      <c r="AN26">
        <v>1</v>
      </c>
      <c r="AO26">
        <v>144</v>
      </c>
      <c r="AP26" s="6">
        <f t="shared" si="0"/>
        <v>22</v>
      </c>
      <c r="AQ26" s="6">
        <f t="shared" si="1"/>
        <v>122</v>
      </c>
    </row>
    <row r="27" spans="1:43" ht="14" x14ac:dyDescent="0.3">
      <c r="A27" s="2" t="s">
        <v>32</v>
      </c>
      <c r="F27">
        <v>2</v>
      </c>
      <c r="G27">
        <v>1</v>
      </c>
      <c r="H27">
        <v>2</v>
      </c>
      <c r="I27">
        <v>1</v>
      </c>
      <c r="K27">
        <v>1</v>
      </c>
      <c r="L27">
        <v>2</v>
      </c>
      <c r="M27">
        <v>3</v>
      </c>
      <c r="N27">
        <v>4</v>
      </c>
      <c r="O27">
        <v>4</v>
      </c>
      <c r="P27">
        <v>1</v>
      </c>
      <c r="Q27">
        <v>3</v>
      </c>
      <c r="R27">
        <v>2</v>
      </c>
      <c r="S27">
        <v>3</v>
      </c>
      <c r="T27">
        <v>4</v>
      </c>
      <c r="U27">
        <v>1</v>
      </c>
      <c r="V27">
        <v>2</v>
      </c>
      <c r="W27">
        <v>1</v>
      </c>
      <c r="Y27">
        <v>1</v>
      </c>
      <c r="AE27">
        <v>1</v>
      </c>
      <c r="AF27">
        <v>1</v>
      </c>
      <c r="AH27">
        <v>1</v>
      </c>
      <c r="AI27">
        <v>1</v>
      </c>
      <c r="AO27">
        <v>42</v>
      </c>
      <c r="AP27" s="6">
        <f t="shared" si="0"/>
        <v>29</v>
      </c>
      <c r="AQ27" s="6">
        <f t="shared" si="1"/>
        <v>13</v>
      </c>
    </row>
    <row r="28" spans="1:43" ht="14" x14ac:dyDescent="0.3">
      <c r="A28" s="2" t="s">
        <v>38</v>
      </c>
      <c r="C28">
        <v>1</v>
      </c>
      <c r="F28">
        <v>1</v>
      </c>
      <c r="G28">
        <v>2</v>
      </c>
      <c r="H28">
        <v>7</v>
      </c>
      <c r="I28">
        <v>7</v>
      </c>
      <c r="J28">
        <v>10</v>
      </c>
      <c r="K28">
        <v>9</v>
      </c>
      <c r="L28">
        <v>10</v>
      </c>
      <c r="M28">
        <v>11</v>
      </c>
      <c r="N28">
        <v>13</v>
      </c>
      <c r="O28">
        <v>10</v>
      </c>
      <c r="P28">
        <v>11</v>
      </c>
      <c r="Q28">
        <v>7</v>
      </c>
      <c r="R28">
        <v>7</v>
      </c>
      <c r="S28">
        <v>11</v>
      </c>
      <c r="T28">
        <v>7</v>
      </c>
      <c r="U28">
        <v>8</v>
      </c>
      <c r="V28">
        <v>4</v>
      </c>
      <c r="W28">
        <v>5</v>
      </c>
      <c r="X28">
        <v>4</v>
      </c>
      <c r="Y28">
        <v>4</v>
      </c>
      <c r="Z28">
        <v>3</v>
      </c>
      <c r="AA28">
        <v>4</v>
      </c>
      <c r="AB28">
        <v>3</v>
      </c>
      <c r="AC28">
        <v>1</v>
      </c>
      <c r="AD28">
        <v>1</v>
      </c>
      <c r="AF28">
        <v>2</v>
      </c>
      <c r="AO28">
        <v>163</v>
      </c>
      <c r="AP28" s="6">
        <f t="shared" si="0"/>
        <v>117</v>
      </c>
      <c r="AQ28" s="6">
        <f t="shared" si="1"/>
        <v>46</v>
      </c>
    </row>
    <row r="29" spans="1:43" ht="14" x14ac:dyDescent="0.3">
      <c r="A29" s="2" t="s">
        <v>39</v>
      </c>
      <c r="K29">
        <v>2</v>
      </c>
      <c r="L29">
        <v>1</v>
      </c>
      <c r="N29">
        <v>1</v>
      </c>
      <c r="P29">
        <v>1</v>
      </c>
      <c r="R29">
        <v>2</v>
      </c>
      <c r="S29">
        <v>1</v>
      </c>
      <c r="U29">
        <v>1</v>
      </c>
      <c r="W29">
        <v>4</v>
      </c>
      <c r="X29">
        <v>1</v>
      </c>
      <c r="Y29">
        <v>2</v>
      </c>
      <c r="Z29">
        <v>3</v>
      </c>
      <c r="AA29">
        <v>3</v>
      </c>
      <c r="AB29">
        <v>4</v>
      </c>
      <c r="AC29">
        <v>4</v>
      </c>
      <c r="AD29">
        <v>3</v>
      </c>
      <c r="AE29">
        <v>8</v>
      </c>
      <c r="AF29">
        <v>8</v>
      </c>
      <c r="AG29">
        <v>7</v>
      </c>
      <c r="AH29">
        <v>10</v>
      </c>
      <c r="AI29">
        <v>11</v>
      </c>
      <c r="AJ29">
        <v>6</v>
      </c>
      <c r="AK29">
        <v>5</v>
      </c>
      <c r="AL29">
        <v>4</v>
      </c>
      <c r="AM29">
        <v>1</v>
      </c>
      <c r="AN29">
        <v>1</v>
      </c>
      <c r="AO29">
        <v>94</v>
      </c>
      <c r="AP29" s="6">
        <f t="shared" si="0"/>
        <v>8</v>
      </c>
      <c r="AQ29" s="6">
        <f t="shared" si="1"/>
        <v>86</v>
      </c>
    </row>
    <row r="30" spans="1:43" ht="14" x14ac:dyDescent="0.3">
      <c r="A30" s="2" t="s">
        <v>44</v>
      </c>
      <c r="H30">
        <v>1</v>
      </c>
      <c r="I30">
        <v>3</v>
      </c>
      <c r="J30">
        <v>1</v>
      </c>
      <c r="K30">
        <v>3</v>
      </c>
      <c r="L30">
        <v>3</v>
      </c>
      <c r="M30">
        <v>1</v>
      </c>
      <c r="N30">
        <v>4</v>
      </c>
      <c r="O30">
        <v>10</v>
      </c>
      <c r="P30">
        <v>4</v>
      </c>
      <c r="Q30">
        <v>8</v>
      </c>
      <c r="R30">
        <v>6</v>
      </c>
      <c r="S30">
        <v>8</v>
      </c>
      <c r="T30">
        <v>3</v>
      </c>
      <c r="U30">
        <v>6</v>
      </c>
      <c r="V30">
        <v>8</v>
      </c>
      <c r="W30">
        <v>4</v>
      </c>
      <c r="X30">
        <v>7</v>
      </c>
      <c r="Y30">
        <v>5</v>
      </c>
      <c r="Z30">
        <v>3</v>
      </c>
      <c r="AA30">
        <v>6</v>
      </c>
      <c r="AB30">
        <v>8</v>
      </c>
      <c r="AC30">
        <v>4</v>
      </c>
      <c r="AD30">
        <v>4</v>
      </c>
      <c r="AE30">
        <v>4</v>
      </c>
      <c r="AF30">
        <v>1</v>
      </c>
      <c r="AG30">
        <v>1</v>
      </c>
      <c r="AJ30">
        <v>1</v>
      </c>
      <c r="AO30">
        <v>117</v>
      </c>
      <c r="AP30" s="6">
        <f t="shared" si="0"/>
        <v>52</v>
      </c>
      <c r="AQ30" s="6">
        <f t="shared" si="1"/>
        <v>65</v>
      </c>
    </row>
    <row r="31" spans="1:43" ht="14" x14ac:dyDescent="0.3">
      <c r="A31" s="2" t="s">
        <v>35</v>
      </c>
      <c r="I31">
        <v>2</v>
      </c>
      <c r="J31">
        <v>1</v>
      </c>
      <c r="K31">
        <v>4</v>
      </c>
      <c r="L31">
        <v>1</v>
      </c>
      <c r="M31">
        <v>1</v>
      </c>
      <c r="N31">
        <v>1</v>
      </c>
      <c r="O31">
        <v>1</v>
      </c>
      <c r="P31">
        <v>2</v>
      </c>
      <c r="Q31">
        <v>3</v>
      </c>
      <c r="R31">
        <v>1</v>
      </c>
      <c r="S31">
        <v>3</v>
      </c>
      <c r="U31">
        <v>1</v>
      </c>
      <c r="V31">
        <v>1</v>
      </c>
      <c r="W31">
        <v>1</v>
      </c>
      <c r="X31">
        <v>1</v>
      </c>
      <c r="Y31">
        <v>2</v>
      </c>
      <c r="Z31">
        <v>2</v>
      </c>
      <c r="AB31">
        <v>2</v>
      </c>
      <c r="AF31">
        <v>1</v>
      </c>
      <c r="AG31">
        <v>1</v>
      </c>
      <c r="AH31">
        <v>1</v>
      </c>
      <c r="AM31">
        <v>1</v>
      </c>
      <c r="AO31">
        <v>34</v>
      </c>
      <c r="AP31" s="6">
        <f t="shared" si="0"/>
        <v>20</v>
      </c>
      <c r="AQ31" s="6">
        <f t="shared" si="1"/>
        <v>14</v>
      </c>
    </row>
    <row r="32" spans="1:43" ht="14" x14ac:dyDescent="0.3">
      <c r="A32" s="2" t="s">
        <v>37</v>
      </c>
      <c r="M32">
        <v>1</v>
      </c>
      <c r="R32">
        <v>1</v>
      </c>
      <c r="U32">
        <v>1</v>
      </c>
      <c r="V32">
        <v>1</v>
      </c>
      <c r="AA32">
        <v>1</v>
      </c>
      <c r="AB32">
        <v>1</v>
      </c>
      <c r="AD32">
        <v>1</v>
      </c>
      <c r="AF32">
        <v>2</v>
      </c>
      <c r="AG32">
        <v>4</v>
      </c>
      <c r="AH32">
        <v>1</v>
      </c>
      <c r="AJ32">
        <v>2</v>
      </c>
      <c r="AM32">
        <v>1</v>
      </c>
      <c r="AO32">
        <v>17</v>
      </c>
      <c r="AP32" s="6">
        <f t="shared" si="0"/>
        <v>2</v>
      </c>
      <c r="AQ32" s="6">
        <f t="shared" si="1"/>
        <v>15</v>
      </c>
    </row>
    <row r="33" spans="1:43" ht="14" x14ac:dyDescent="0.3">
      <c r="A33" s="2" t="s">
        <v>49</v>
      </c>
      <c r="H33">
        <v>1</v>
      </c>
      <c r="J33">
        <v>4</v>
      </c>
      <c r="L33">
        <v>2</v>
      </c>
      <c r="M33">
        <v>3</v>
      </c>
      <c r="N33">
        <v>3</v>
      </c>
      <c r="O33">
        <v>3</v>
      </c>
      <c r="P33">
        <v>4</v>
      </c>
      <c r="Q33">
        <v>5</v>
      </c>
      <c r="R33">
        <v>3</v>
      </c>
      <c r="S33">
        <v>3</v>
      </c>
      <c r="T33">
        <v>2</v>
      </c>
      <c r="U33">
        <v>5</v>
      </c>
      <c r="V33">
        <v>3</v>
      </c>
      <c r="W33">
        <v>5</v>
      </c>
      <c r="X33">
        <v>1</v>
      </c>
      <c r="Y33">
        <v>1</v>
      </c>
      <c r="Z33">
        <v>1</v>
      </c>
      <c r="AA33">
        <v>2</v>
      </c>
      <c r="AB33">
        <v>1</v>
      </c>
      <c r="AD33">
        <v>1</v>
      </c>
      <c r="AE33">
        <v>3</v>
      </c>
      <c r="AG33">
        <v>1</v>
      </c>
      <c r="AO33">
        <v>57</v>
      </c>
      <c r="AP33" s="6">
        <f t="shared" si="0"/>
        <v>31</v>
      </c>
      <c r="AQ33" s="6">
        <f t="shared" si="1"/>
        <v>26</v>
      </c>
    </row>
    <row r="34" spans="1:43" ht="14" x14ac:dyDescent="0.3">
      <c r="A34" s="2" t="s">
        <v>54</v>
      </c>
      <c r="F34">
        <v>2</v>
      </c>
      <c r="I34">
        <v>1</v>
      </c>
      <c r="J34">
        <v>1</v>
      </c>
      <c r="K34">
        <v>1</v>
      </c>
      <c r="L34">
        <v>1</v>
      </c>
      <c r="M34">
        <v>3</v>
      </c>
      <c r="N34">
        <v>2</v>
      </c>
      <c r="P34">
        <v>2</v>
      </c>
      <c r="Q34">
        <v>2</v>
      </c>
      <c r="R34">
        <v>2</v>
      </c>
      <c r="U34">
        <v>1</v>
      </c>
      <c r="V34">
        <v>2</v>
      </c>
      <c r="W34">
        <v>1</v>
      </c>
      <c r="X34">
        <v>2</v>
      </c>
      <c r="Y34">
        <v>1</v>
      </c>
      <c r="Z34">
        <v>1</v>
      </c>
      <c r="AB34">
        <v>2</v>
      </c>
      <c r="AC34">
        <v>2</v>
      </c>
      <c r="AE34">
        <v>1</v>
      </c>
      <c r="AF34">
        <v>1</v>
      </c>
      <c r="AI34">
        <v>1</v>
      </c>
      <c r="AO34">
        <v>32</v>
      </c>
      <c r="AP34" s="6">
        <f t="shared" si="0"/>
        <v>17</v>
      </c>
      <c r="AQ34" s="6">
        <f t="shared" si="1"/>
        <v>15</v>
      </c>
    </row>
    <row r="35" spans="1:43" ht="14" x14ac:dyDescent="0.3">
      <c r="A35" s="2" t="s">
        <v>1</v>
      </c>
      <c r="F35">
        <v>1</v>
      </c>
      <c r="G35">
        <v>1</v>
      </c>
      <c r="H35">
        <v>4</v>
      </c>
      <c r="I35">
        <v>3</v>
      </c>
      <c r="J35">
        <v>3</v>
      </c>
      <c r="K35">
        <v>9</v>
      </c>
      <c r="L35">
        <v>6</v>
      </c>
      <c r="M35">
        <v>6</v>
      </c>
      <c r="N35">
        <v>7</v>
      </c>
      <c r="O35">
        <v>7</v>
      </c>
      <c r="P35">
        <v>5</v>
      </c>
      <c r="Q35">
        <v>10</v>
      </c>
      <c r="R35">
        <v>7</v>
      </c>
      <c r="S35">
        <v>7</v>
      </c>
      <c r="T35">
        <v>5</v>
      </c>
      <c r="U35">
        <v>7</v>
      </c>
      <c r="V35">
        <v>3</v>
      </c>
      <c r="W35">
        <v>9</v>
      </c>
      <c r="X35">
        <v>2</v>
      </c>
      <c r="Y35">
        <v>2</v>
      </c>
      <c r="Z35">
        <v>4</v>
      </c>
      <c r="AA35">
        <v>4</v>
      </c>
      <c r="AB35">
        <v>2</v>
      </c>
      <c r="AC35">
        <v>6</v>
      </c>
      <c r="AE35">
        <v>2</v>
      </c>
      <c r="AF35">
        <v>1</v>
      </c>
      <c r="AG35">
        <v>3</v>
      </c>
      <c r="AH35">
        <v>3</v>
      </c>
      <c r="AI35">
        <v>4</v>
      </c>
      <c r="AJ35">
        <v>2</v>
      </c>
      <c r="AK35">
        <v>1</v>
      </c>
      <c r="AL35">
        <v>1</v>
      </c>
      <c r="AO35">
        <v>137</v>
      </c>
      <c r="AP35" s="6">
        <f t="shared" si="0"/>
        <v>76</v>
      </c>
      <c r="AQ35" s="6">
        <f t="shared" si="1"/>
        <v>61</v>
      </c>
    </row>
    <row r="36" spans="1:43" ht="14" x14ac:dyDescent="0.3">
      <c r="A36" s="2" t="s">
        <v>2</v>
      </c>
      <c r="H36">
        <v>1</v>
      </c>
      <c r="I36">
        <v>1</v>
      </c>
      <c r="K36">
        <v>5</v>
      </c>
      <c r="L36">
        <v>6</v>
      </c>
      <c r="M36">
        <v>5</v>
      </c>
      <c r="N36">
        <v>6</v>
      </c>
      <c r="O36">
        <v>2</v>
      </c>
      <c r="P36">
        <v>6</v>
      </c>
      <c r="Q36">
        <v>5</v>
      </c>
      <c r="S36">
        <v>6</v>
      </c>
      <c r="T36">
        <v>3</v>
      </c>
      <c r="U36">
        <v>3</v>
      </c>
      <c r="V36">
        <v>3</v>
      </c>
      <c r="W36">
        <v>6</v>
      </c>
      <c r="X36">
        <v>2</v>
      </c>
      <c r="Y36">
        <v>1</v>
      </c>
      <c r="AA36">
        <v>1</v>
      </c>
      <c r="AB36">
        <v>1</v>
      </c>
      <c r="AC36">
        <v>1</v>
      </c>
      <c r="AE36">
        <v>3</v>
      </c>
      <c r="AF36">
        <v>1</v>
      </c>
      <c r="AG36">
        <v>1</v>
      </c>
      <c r="AO36">
        <v>69</v>
      </c>
      <c r="AP36" s="6">
        <f t="shared" si="0"/>
        <v>43</v>
      </c>
      <c r="AQ36" s="6">
        <f t="shared" si="1"/>
        <v>26</v>
      </c>
    </row>
    <row r="37" spans="1:43" ht="14" x14ac:dyDescent="0.3">
      <c r="A37" s="2" t="s">
        <v>22</v>
      </c>
      <c r="H37">
        <v>1</v>
      </c>
      <c r="I37">
        <v>3</v>
      </c>
      <c r="J37">
        <v>4</v>
      </c>
      <c r="K37">
        <v>1</v>
      </c>
      <c r="L37">
        <v>2</v>
      </c>
      <c r="M37">
        <v>2</v>
      </c>
      <c r="N37">
        <v>1</v>
      </c>
      <c r="O37">
        <v>4</v>
      </c>
      <c r="P37">
        <v>1</v>
      </c>
      <c r="R37">
        <v>2</v>
      </c>
      <c r="T37">
        <v>2</v>
      </c>
      <c r="U37">
        <v>2</v>
      </c>
      <c r="V37">
        <v>2</v>
      </c>
      <c r="X37">
        <v>1</v>
      </c>
      <c r="Y37">
        <v>2</v>
      </c>
      <c r="AE37">
        <v>1</v>
      </c>
      <c r="AG37">
        <v>1</v>
      </c>
      <c r="AO37">
        <v>32</v>
      </c>
      <c r="AP37" s="6">
        <f t="shared" si="0"/>
        <v>21</v>
      </c>
      <c r="AQ37" s="6">
        <f t="shared" si="1"/>
        <v>11</v>
      </c>
    </row>
    <row r="38" spans="1:43" ht="14" x14ac:dyDescent="0.3">
      <c r="A38" s="2" t="s">
        <v>56</v>
      </c>
      <c r="G38">
        <v>2</v>
      </c>
      <c r="H38">
        <v>1</v>
      </c>
      <c r="I38">
        <v>4</v>
      </c>
      <c r="J38">
        <v>7</v>
      </c>
      <c r="K38">
        <v>5</v>
      </c>
      <c r="L38">
        <v>5</v>
      </c>
      <c r="M38">
        <v>3</v>
      </c>
      <c r="N38">
        <v>4</v>
      </c>
      <c r="O38">
        <v>4</v>
      </c>
      <c r="P38">
        <v>6</v>
      </c>
      <c r="Q38">
        <v>3</v>
      </c>
      <c r="R38">
        <v>4</v>
      </c>
      <c r="S38">
        <v>3</v>
      </c>
      <c r="T38">
        <v>6</v>
      </c>
      <c r="U38">
        <v>1</v>
      </c>
      <c r="V38">
        <v>3</v>
      </c>
      <c r="W38">
        <v>3</v>
      </c>
      <c r="X38">
        <v>5</v>
      </c>
      <c r="Y38">
        <v>2</v>
      </c>
      <c r="Z38">
        <v>3</v>
      </c>
      <c r="AA38">
        <v>1</v>
      </c>
      <c r="AB38">
        <v>1</v>
      </c>
      <c r="AG38">
        <v>1</v>
      </c>
      <c r="AO38">
        <v>77</v>
      </c>
      <c r="AP38" s="6">
        <f t="shared" si="0"/>
        <v>51</v>
      </c>
      <c r="AQ38" s="6">
        <f t="shared" si="1"/>
        <v>26</v>
      </c>
    </row>
    <row r="39" spans="1:43" ht="14" x14ac:dyDescent="0.3">
      <c r="A39" s="2" t="s">
        <v>18</v>
      </c>
      <c r="F39">
        <v>1</v>
      </c>
      <c r="G39">
        <v>1</v>
      </c>
      <c r="H39">
        <v>1</v>
      </c>
      <c r="I39">
        <v>1</v>
      </c>
      <c r="J39">
        <v>1</v>
      </c>
      <c r="K39">
        <v>2</v>
      </c>
      <c r="L39">
        <v>3</v>
      </c>
      <c r="M39">
        <v>9</v>
      </c>
      <c r="N39">
        <v>4</v>
      </c>
      <c r="O39">
        <v>6</v>
      </c>
      <c r="P39">
        <v>4</v>
      </c>
      <c r="Q39">
        <v>5</v>
      </c>
      <c r="R39">
        <v>4</v>
      </c>
      <c r="S39">
        <v>4</v>
      </c>
      <c r="T39">
        <v>2</v>
      </c>
      <c r="U39">
        <v>2</v>
      </c>
      <c r="V39">
        <v>1</v>
      </c>
      <c r="Y39">
        <v>3</v>
      </c>
      <c r="AA39">
        <v>4</v>
      </c>
      <c r="AB39">
        <v>1</v>
      </c>
      <c r="AC39">
        <v>2</v>
      </c>
      <c r="AD39">
        <v>5</v>
      </c>
      <c r="AE39">
        <v>4</v>
      </c>
      <c r="AF39">
        <v>4</v>
      </c>
      <c r="AG39">
        <v>5</v>
      </c>
      <c r="AH39">
        <v>10</v>
      </c>
      <c r="AI39">
        <v>4</v>
      </c>
      <c r="AJ39">
        <v>4</v>
      </c>
      <c r="AK39">
        <v>1</v>
      </c>
      <c r="AL39">
        <v>1</v>
      </c>
      <c r="AM39">
        <v>1</v>
      </c>
      <c r="AO39">
        <v>100</v>
      </c>
      <c r="AP39" s="6">
        <f t="shared" si="0"/>
        <v>46</v>
      </c>
      <c r="AQ39" s="6">
        <f t="shared" si="1"/>
        <v>54</v>
      </c>
    </row>
    <row r="40" spans="1:43" ht="14" x14ac:dyDescent="0.3">
      <c r="A40" s="2" t="s">
        <v>51</v>
      </c>
      <c r="L40">
        <v>1</v>
      </c>
      <c r="Z40">
        <v>1</v>
      </c>
      <c r="AO40">
        <v>2</v>
      </c>
      <c r="AP40" s="6">
        <f t="shared" si="0"/>
        <v>1</v>
      </c>
      <c r="AQ40" s="6">
        <f t="shared" si="1"/>
        <v>1</v>
      </c>
    </row>
    <row r="41" spans="1:43" ht="14" x14ac:dyDescent="0.3">
      <c r="A41" s="2" t="s">
        <v>10</v>
      </c>
      <c r="H41">
        <v>3</v>
      </c>
      <c r="I41">
        <v>4</v>
      </c>
      <c r="J41">
        <v>3</v>
      </c>
      <c r="K41">
        <v>4</v>
      </c>
      <c r="M41">
        <v>4</v>
      </c>
      <c r="N41">
        <v>3</v>
      </c>
      <c r="O41">
        <v>5</v>
      </c>
      <c r="P41">
        <v>1</v>
      </c>
      <c r="Q41">
        <v>1</v>
      </c>
      <c r="S41">
        <v>2</v>
      </c>
      <c r="T41">
        <v>1</v>
      </c>
      <c r="U41">
        <v>1</v>
      </c>
      <c r="V41">
        <v>2</v>
      </c>
      <c r="W41">
        <v>1</v>
      </c>
      <c r="X41">
        <v>1</v>
      </c>
      <c r="Y41">
        <v>2</v>
      </c>
      <c r="AA41">
        <v>1</v>
      </c>
      <c r="AB41">
        <v>2</v>
      </c>
      <c r="AD41">
        <v>1</v>
      </c>
      <c r="AF41">
        <v>2</v>
      </c>
      <c r="AG41">
        <v>1</v>
      </c>
      <c r="AH41">
        <v>2</v>
      </c>
      <c r="AI41">
        <v>2</v>
      </c>
      <c r="AJ41">
        <v>1</v>
      </c>
      <c r="AL41">
        <v>1</v>
      </c>
      <c r="AO41">
        <v>51</v>
      </c>
      <c r="AP41" s="6">
        <f t="shared" si="0"/>
        <v>30</v>
      </c>
      <c r="AQ41" s="6">
        <f t="shared" si="1"/>
        <v>21</v>
      </c>
    </row>
    <row r="42" spans="1:43" ht="14" x14ac:dyDescent="0.3">
      <c r="A42" s="2" t="s">
        <v>62</v>
      </c>
      <c r="D42">
        <v>1</v>
      </c>
      <c r="G42">
        <v>1</v>
      </c>
      <c r="H42">
        <v>1</v>
      </c>
      <c r="I42">
        <v>1</v>
      </c>
      <c r="J42">
        <v>4</v>
      </c>
      <c r="K42">
        <v>3</v>
      </c>
      <c r="L42">
        <v>2</v>
      </c>
      <c r="M42">
        <v>7</v>
      </c>
      <c r="N42">
        <v>3</v>
      </c>
      <c r="O42">
        <v>2</v>
      </c>
      <c r="P42">
        <v>3</v>
      </c>
      <c r="Q42">
        <v>1</v>
      </c>
      <c r="R42">
        <v>1</v>
      </c>
      <c r="T42">
        <v>1</v>
      </c>
      <c r="V42">
        <v>1</v>
      </c>
      <c r="X42">
        <v>1</v>
      </c>
      <c r="Y42">
        <v>2</v>
      </c>
      <c r="AO42">
        <v>35</v>
      </c>
      <c r="AP42" s="6">
        <f t="shared" si="0"/>
        <v>30</v>
      </c>
      <c r="AQ42" s="6">
        <f t="shared" si="1"/>
        <v>5</v>
      </c>
    </row>
    <row r="43" spans="1:43" ht="14" x14ac:dyDescent="0.3">
      <c r="A43" s="2" t="s">
        <v>7</v>
      </c>
      <c r="L43">
        <v>1</v>
      </c>
      <c r="N43">
        <v>1</v>
      </c>
      <c r="O43">
        <v>1</v>
      </c>
      <c r="Q43">
        <v>3</v>
      </c>
      <c r="R43">
        <v>1</v>
      </c>
      <c r="S43">
        <v>1</v>
      </c>
      <c r="T43">
        <v>2</v>
      </c>
      <c r="U43">
        <v>1</v>
      </c>
      <c r="V43">
        <v>1</v>
      </c>
      <c r="W43">
        <v>2</v>
      </c>
      <c r="X43">
        <v>2</v>
      </c>
      <c r="Y43">
        <v>2</v>
      </c>
      <c r="Z43">
        <v>6</v>
      </c>
      <c r="AA43">
        <v>4</v>
      </c>
      <c r="AB43">
        <v>6</v>
      </c>
      <c r="AC43">
        <v>7</v>
      </c>
      <c r="AD43">
        <v>2</v>
      </c>
      <c r="AE43">
        <v>6</v>
      </c>
      <c r="AF43">
        <v>6</v>
      </c>
      <c r="AG43">
        <v>6</v>
      </c>
      <c r="AH43">
        <v>7</v>
      </c>
      <c r="AI43">
        <v>9</v>
      </c>
      <c r="AJ43">
        <v>5</v>
      </c>
      <c r="AK43">
        <v>6</v>
      </c>
      <c r="AL43">
        <v>3</v>
      </c>
      <c r="AN43">
        <v>1</v>
      </c>
      <c r="AO43">
        <v>92</v>
      </c>
      <c r="AP43" s="6">
        <f t="shared" si="0"/>
        <v>8</v>
      </c>
      <c r="AQ43" s="6">
        <f t="shared" si="1"/>
        <v>84</v>
      </c>
    </row>
    <row r="44" spans="1:43" ht="14" x14ac:dyDescent="0.3">
      <c r="A44" s="2" t="s">
        <v>23</v>
      </c>
      <c r="F44">
        <v>3</v>
      </c>
      <c r="G44">
        <v>1</v>
      </c>
      <c r="H44">
        <v>1</v>
      </c>
      <c r="I44">
        <v>1</v>
      </c>
      <c r="J44">
        <v>4</v>
      </c>
      <c r="K44">
        <v>9</v>
      </c>
      <c r="L44">
        <v>5</v>
      </c>
      <c r="M44">
        <v>6</v>
      </c>
      <c r="N44">
        <v>7</v>
      </c>
      <c r="O44">
        <v>5</v>
      </c>
      <c r="P44">
        <v>6</v>
      </c>
      <c r="Q44">
        <v>4</v>
      </c>
      <c r="R44">
        <v>1</v>
      </c>
      <c r="S44">
        <v>2</v>
      </c>
      <c r="T44">
        <v>4</v>
      </c>
      <c r="U44">
        <v>5</v>
      </c>
      <c r="V44">
        <v>1</v>
      </c>
      <c r="W44">
        <v>3</v>
      </c>
      <c r="X44">
        <v>2</v>
      </c>
      <c r="Y44">
        <v>4</v>
      </c>
      <c r="AA44">
        <v>1</v>
      </c>
      <c r="AB44">
        <v>2</v>
      </c>
      <c r="AC44">
        <v>3</v>
      </c>
      <c r="AD44">
        <v>1</v>
      </c>
      <c r="AE44">
        <v>3</v>
      </c>
      <c r="AF44">
        <v>1</v>
      </c>
      <c r="AN44">
        <v>1</v>
      </c>
      <c r="AO44">
        <v>86</v>
      </c>
      <c r="AP44" s="6">
        <f t="shared" si="0"/>
        <v>55</v>
      </c>
      <c r="AQ44" s="6">
        <f t="shared" si="1"/>
        <v>31</v>
      </c>
    </row>
    <row r="45" spans="1:43" ht="14" x14ac:dyDescent="0.3">
      <c r="A45" s="2" t="s">
        <v>43</v>
      </c>
      <c r="G45">
        <v>1</v>
      </c>
      <c r="H45">
        <v>2</v>
      </c>
      <c r="I45">
        <v>1</v>
      </c>
      <c r="J45">
        <v>1</v>
      </c>
      <c r="K45">
        <v>1</v>
      </c>
      <c r="L45">
        <v>2</v>
      </c>
      <c r="M45">
        <v>5</v>
      </c>
      <c r="N45">
        <v>4</v>
      </c>
      <c r="O45">
        <v>7</v>
      </c>
      <c r="P45">
        <v>4</v>
      </c>
      <c r="Q45">
        <v>5</v>
      </c>
      <c r="R45">
        <v>4</v>
      </c>
      <c r="S45">
        <v>3</v>
      </c>
      <c r="T45">
        <v>2</v>
      </c>
      <c r="U45">
        <v>5</v>
      </c>
      <c r="V45">
        <v>7</v>
      </c>
      <c r="W45">
        <v>3</v>
      </c>
      <c r="X45">
        <v>4</v>
      </c>
      <c r="Y45">
        <v>3</v>
      </c>
      <c r="Z45">
        <v>1</v>
      </c>
      <c r="AA45">
        <v>3</v>
      </c>
      <c r="AB45">
        <v>2</v>
      </c>
      <c r="AC45">
        <v>2</v>
      </c>
      <c r="AD45">
        <v>4</v>
      </c>
      <c r="AG45">
        <v>2</v>
      </c>
      <c r="AO45">
        <v>78</v>
      </c>
      <c r="AP45" s="6">
        <f t="shared" si="0"/>
        <v>40</v>
      </c>
      <c r="AQ45" s="6">
        <f t="shared" si="1"/>
        <v>38</v>
      </c>
    </row>
    <row r="46" spans="1:43" ht="14" x14ac:dyDescent="0.3">
      <c r="A46" s="2" t="s">
        <v>0</v>
      </c>
      <c r="E46">
        <v>1</v>
      </c>
      <c r="F46">
        <v>1</v>
      </c>
      <c r="G46">
        <v>5</v>
      </c>
      <c r="H46">
        <v>8</v>
      </c>
      <c r="I46">
        <v>7</v>
      </c>
      <c r="J46">
        <v>5</v>
      </c>
      <c r="K46">
        <v>9</v>
      </c>
      <c r="L46">
        <v>13</v>
      </c>
      <c r="M46">
        <v>14</v>
      </c>
      <c r="N46">
        <v>9</v>
      </c>
      <c r="O46">
        <v>13</v>
      </c>
      <c r="P46">
        <v>5</v>
      </c>
      <c r="Q46">
        <v>5</v>
      </c>
      <c r="R46">
        <v>5</v>
      </c>
      <c r="S46">
        <v>2</v>
      </c>
      <c r="T46">
        <v>4</v>
      </c>
      <c r="U46">
        <v>4</v>
      </c>
      <c r="W46">
        <v>3</v>
      </c>
      <c r="X46">
        <v>2</v>
      </c>
      <c r="Z46">
        <v>4</v>
      </c>
      <c r="AA46">
        <v>2</v>
      </c>
      <c r="AC46">
        <v>2</v>
      </c>
      <c r="AD46">
        <v>1</v>
      </c>
      <c r="AO46">
        <v>124</v>
      </c>
      <c r="AP46" s="6">
        <f t="shared" si="0"/>
        <v>102</v>
      </c>
      <c r="AQ46" s="6">
        <f t="shared" si="1"/>
        <v>22</v>
      </c>
    </row>
    <row r="47" spans="1:43" ht="14" x14ac:dyDescent="0.3">
      <c r="A47" s="2" t="s">
        <v>13</v>
      </c>
      <c r="B47">
        <v>1</v>
      </c>
      <c r="G47">
        <v>2</v>
      </c>
      <c r="H47">
        <v>2</v>
      </c>
      <c r="L47">
        <v>3</v>
      </c>
      <c r="M47">
        <v>3</v>
      </c>
      <c r="N47">
        <v>2</v>
      </c>
      <c r="O47">
        <v>5</v>
      </c>
      <c r="P47">
        <v>3</v>
      </c>
      <c r="Q47">
        <v>5</v>
      </c>
      <c r="S47">
        <v>1</v>
      </c>
      <c r="T47">
        <v>2</v>
      </c>
      <c r="U47">
        <v>1</v>
      </c>
      <c r="V47">
        <v>2</v>
      </c>
      <c r="AA47">
        <v>1</v>
      </c>
      <c r="AC47">
        <v>2</v>
      </c>
      <c r="AF47">
        <v>2</v>
      </c>
      <c r="AO47">
        <v>37</v>
      </c>
      <c r="AP47" s="6">
        <f t="shared" si="0"/>
        <v>27</v>
      </c>
      <c r="AQ47" s="6">
        <f t="shared" si="1"/>
        <v>10</v>
      </c>
    </row>
    <row r="48" spans="1:43" ht="14" x14ac:dyDescent="0.3">
      <c r="A48" s="2" t="s">
        <v>59</v>
      </c>
      <c r="I48">
        <v>2</v>
      </c>
      <c r="K48">
        <v>1</v>
      </c>
      <c r="L48">
        <v>2</v>
      </c>
      <c r="M48">
        <v>4</v>
      </c>
      <c r="N48">
        <v>3</v>
      </c>
      <c r="O48">
        <v>1</v>
      </c>
      <c r="R48">
        <v>2</v>
      </c>
      <c r="S48">
        <v>2</v>
      </c>
      <c r="T48">
        <v>2</v>
      </c>
      <c r="W48">
        <v>1</v>
      </c>
      <c r="Y48">
        <v>2</v>
      </c>
      <c r="Z48">
        <v>2</v>
      </c>
      <c r="AA48">
        <v>1</v>
      </c>
      <c r="AI48">
        <v>1</v>
      </c>
      <c r="AJ48">
        <v>3</v>
      </c>
      <c r="AK48">
        <v>2</v>
      </c>
      <c r="AL48">
        <v>2</v>
      </c>
      <c r="AM48">
        <v>3</v>
      </c>
      <c r="AN48">
        <v>8</v>
      </c>
      <c r="AO48">
        <v>44</v>
      </c>
      <c r="AP48" s="6">
        <f t="shared" si="0"/>
        <v>17</v>
      </c>
      <c r="AQ48" s="6">
        <f t="shared" si="1"/>
        <v>27</v>
      </c>
    </row>
    <row r="49" spans="1:43" ht="14" x14ac:dyDescent="0.3">
      <c r="A49" s="2" t="s">
        <v>61</v>
      </c>
      <c r="F49">
        <v>1</v>
      </c>
      <c r="G49">
        <v>1</v>
      </c>
      <c r="H49">
        <v>4</v>
      </c>
      <c r="I49">
        <v>4</v>
      </c>
      <c r="J49">
        <v>4</v>
      </c>
      <c r="K49">
        <v>5</v>
      </c>
      <c r="L49">
        <v>8</v>
      </c>
      <c r="M49">
        <v>3</v>
      </c>
      <c r="N49">
        <v>2</v>
      </c>
      <c r="O49">
        <v>1</v>
      </c>
      <c r="P49">
        <v>2</v>
      </c>
      <c r="Q49">
        <v>2</v>
      </c>
      <c r="R49">
        <v>2</v>
      </c>
      <c r="S49">
        <v>4</v>
      </c>
      <c r="T49">
        <v>1</v>
      </c>
      <c r="U49">
        <v>2</v>
      </c>
      <c r="V49">
        <v>1</v>
      </c>
      <c r="AB49">
        <v>1</v>
      </c>
      <c r="AO49">
        <v>48</v>
      </c>
      <c r="AP49" s="6">
        <f t="shared" si="0"/>
        <v>43</v>
      </c>
      <c r="AQ49" s="6">
        <f t="shared" si="1"/>
        <v>5</v>
      </c>
    </row>
    <row r="50" spans="1:43" ht="14" x14ac:dyDescent="0.3">
      <c r="A50" s="2" t="s">
        <v>16</v>
      </c>
      <c r="E50">
        <v>1</v>
      </c>
      <c r="F50">
        <v>1</v>
      </c>
      <c r="G50">
        <v>2</v>
      </c>
      <c r="I50">
        <v>1</v>
      </c>
      <c r="J50">
        <v>2</v>
      </c>
      <c r="K50">
        <v>1</v>
      </c>
      <c r="L50">
        <v>3</v>
      </c>
      <c r="N50">
        <v>2</v>
      </c>
      <c r="O50">
        <v>3</v>
      </c>
      <c r="P50">
        <v>5</v>
      </c>
      <c r="R50">
        <v>2</v>
      </c>
      <c r="S50">
        <v>1</v>
      </c>
      <c r="T50">
        <v>3</v>
      </c>
      <c r="U50">
        <v>1</v>
      </c>
      <c r="V50">
        <v>1</v>
      </c>
      <c r="W50">
        <v>1</v>
      </c>
      <c r="Y50">
        <v>2</v>
      </c>
      <c r="AA50">
        <v>1</v>
      </c>
      <c r="AC50">
        <v>1</v>
      </c>
      <c r="AD50">
        <v>1</v>
      </c>
      <c r="AE50">
        <v>1</v>
      </c>
      <c r="AG50">
        <v>2</v>
      </c>
      <c r="AH50">
        <v>3</v>
      </c>
      <c r="AI50">
        <v>3</v>
      </c>
      <c r="AJ50">
        <v>1</v>
      </c>
      <c r="AO50">
        <v>45</v>
      </c>
      <c r="AP50" s="6">
        <f t="shared" si="0"/>
        <v>24</v>
      </c>
      <c r="AQ50" s="6">
        <f t="shared" si="1"/>
        <v>21</v>
      </c>
    </row>
    <row r="51" spans="1:43" ht="14" x14ac:dyDescent="0.3">
      <c r="A51" s="2" t="s">
        <v>46</v>
      </c>
      <c r="G51">
        <v>2</v>
      </c>
      <c r="H51">
        <v>4</v>
      </c>
      <c r="I51">
        <v>4</v>
      </c>
      <c r="J51">
        <v>10</v>
      </c>
      <c r="K51">
        <v>14</v>
      </c>
      <c r="L51">
        <v>9</v>
      </c>
      <c r="M51">
        <v>15</v>
      </c>
      <c r="N51">
        <v>19</v>
      </c>
      <c r="O51">
        <v>9</v>
      </c>
      <c r="P51">
        <v>5</v>
      </c>
      <c r="Q51">
        <v>5</v>
      </c>
      <c r="R51">
        <v>2</v>
      </c>
      <c r="S51">
        <v>6</v>
      </c>
      <c r="T51">
        <v>3</v>
      </c>
      <c r="U51">
        <v>2</v>
      </c>
      <c r="V51">
        <v>7</v>
      </c>
      <c r="W51">
        <v>1</v>
      </c>
      <c r="X51">
        <v>6</v>
      </c>
      <c r="Y51">
        <v>2</v>
      </c>
      <c r="Z51">
        <v>3</v>
      </c>
      <c r="AA51">
        <v>1</v>
      </c>
      <c r="AB51">
        <v>1</v>
      </c>
      <c r="AC51">
        <v>2</v>
      </c>
      <c r="AD51">
        <v>1</v>
      </c>
      <c r="AE51">
        <v>2</v>
      </c>
      <c r="AO51">
        <v>135</v>
      </c>
      <c r="AP51" s="6">
        <f t="shared" si="0"/>
        <v>104</v>
      </c>
      <c r="AQ51" s="6">
        <f t="shared" si="1"/>
        <v>31</v>
      </c>
    </row>
    <row r="52" spans="1:43" ht="14" x14ac:dyDescent="0.3">
      <c r="A52" s="2" t="s">
        <v>52</v>
      </c>
      <c r="N52">
        <v>2</v>
      </c>
      <c r="Y52">
        <v>1</v>
      </c>
      <c r="AO52">
        <v>3</v>
      </c>
      <c r="AP52" s="6">
        <f t="shared" si="0"/>
        <v>2</v>
      </c>
      <c r="AQ52" s="6">
        <f t="shared" si="1"/>
        <v>1</v>
      </c>
    </row>
    <row r="53" spans="1:43" ht="14" x14ac:dyDescent="0.3">
      <c r="A53" s="2" t="s">
        <v>64</v>
      </c>
      <c r="AB53">
        <v>1</v>
      </c>
      <c r="AC53">
        <v>2</v>
      </c>
      <c r="AF53">
        <v>2</v>
      </c>
      <c r="AG53">
        <v>1</v>
      </c>
      <c r="AH53">
        <v>1</v>
      </c>
      <c r="AI53">
        <v>2</v>
      </c>
      <c r="AJ53">
        <v>2</v>
      </c>
      <c r="AK53">
        <v>1</v>
      </c>
      <c r="AL53">
        <v>1</v>
      </c>
      <c r="AO53">
        <v>13</v>
      </c>
      <c r="AP53" s="6">
        <f t="shared" si="0"/>
        <v>0</v>
      </c>
      <c r="AQ53" s="6">
        <f t="shared" si="1"/>
        <v>13</v>
      </c>
    </row>
    <row r="54" spans="1:43" ht="14" x14ac:dyDescent="0.3">
      <c r="A54" s="2" t="s">
        <v>36</v>
      </c>
      <c r="T54">
        <v>1</v>
      </c>
      <c r="U54">
        <v>1</v>
      </c>
      <c r="V54">
        <v>1</v>
      </c>
      <c r="W54">
        <v>2</v>
      </c>
      <c r="X54">
        <v>1</v>
      </c>
      <c r="Y54">
        <v>2</v>
      </c>
      <c r="Z54">
        <v>2</v>
      </c>
      <c r="AA54">
        <v>2</v>
      </c>
      <c r="AB54">
        <v>1</v>
      </c>
      <c r="AC54">
        <v>3</v>
      </c>
      <c r="AD54">
        <v>4</v>
      </c>
      <c r="AE54">
        <v>9</v>
      </c>
      <c r="AF54">
        <v>9</v>
      </c>
      <c r="AG54">
        <v>7</v>
      </c>
      <c r="AH54">
        <v>3</v>
      </c>
      <c r="AI54">
        <v>7</v>
      </c>
      <c r="AJ54">
        <v>9</v>
      </c>
      <c r="AK54">
        <v>6</v>
      </c>
      <c r="AL54">
        <v>3</v>
      </c>
      <c r="AM54">
        <v>1</v>
      </c>
      <c r="AO54">
        <v>74</v>
      </c>
      <c r="AP54" s="6">
        <f t="shared" si="0"/>
        <v>0</v>
      </c>
      <c r="AQ54" s="6">
        <f t="shared" si="1"/>
        <v>74</v>
      </c>
    </row>
    <row r="55" spans="1:43" ht="14" x14ac:dyDescent="0.3">
      <c r="A55" s="2" t="s">
        <v>8</v>
      </c>
      <c r="F55">
        <v>1</v>
      </c>
      <c r="G55">
        <v>1</v>
      </c>
      <c r="H55">
        <v>1</v>
      </c>
      <c r="I55">
        <v>5</v>
      </c>
      <c r="J55">
        <v>3</v>
      </c>
      <c r="K55">
        <v>3</v>
      </c>
      <c r="L55">
        <v>4</v>
      </c>
      <c r="M55">
        <v>2</v>
      </c>
      <c r="N55">
        <v>3</v>
      </c>
      <c r="O55">
        <v>7</v>
      </c>
      <c r="P55">
        <v>2</v>
      </c>
      <c r="Q55">
        <v>4</v>
      </c>
      <c r="R55">
        <v>7</v>
      </c>
      <c r="S55">
        <v>6</v>
      </c>
      <c r="T55">
        <v>3</v>
      </c>
      <c r="U55">
        <v>6</v>
      </c>
      <c r="V55">
        <v>1</v>
      </c>
      <c r="W55">
        <v>7</v>
      </c>
      <c r="X55">
        <v>1</v>
      </c>
      <c r="Z55">
        <v>3</v>
      </c>
      <c r="AA55">
        <v>4</v>
      </c>
      <c r="AB55">
        <v>1</v>
      </c>
      <c r="AC55">
        <v>1</v>
      </c>
      <c r="AE55">
        <v>2</v>
      </c>
      <c r="AG55">
        <v>1</v>
      </c>
      <c r="AI55">
        <v>1</v>
      </c>
      <c r="AO55">
        <v>80</v>
      </c>
      <c r="AP55" s="6">
        <f t="shared" si="0"/>
        <v>49</v>
      </c>
      <c r="AQ55" s="6">
        <f t="shared" si="1"/>
        <v>31</v>
      </c>
    </row>
    <row r="56" spans="1:43" ht="14" x14ac:dyDescent="0.3">
      <c r="A56" s="2" t="s">
        <v>40</v>
      </c>
      <c r="F56">
        <v>1</v>
      </c>
      <c r="H56">
        <v>1</v>
      </c>
      <c r="I56">
        <v>3</v>
      </c>
      <c r="J56">
        <v>6</v>
      </c>
      <c r="K56">
        <v>4</v>
      </c>
      <c r="L56">
        <v>6</v>
      </c>
      <c r="M56">
        <v>5</v>
      </c>
      <c r="N56">
        <v>5</v>
      </c>
      <c r="O56">
        <v>4</v>
      </c>
      <c r="P56">
        <v>4</v>
      </c>
      <c r="Q56">
        <v>8</v>
      </c>
      <c r="R56">
        <v>2</v>
      </c>
      <c r="S56">
        <v>1</v>
      </c>
      <c r="T56">
        <v>2</v>
      </c>
      <c r="U56">
        <v>4</v>
      </c>
      <c r="V56">
        <v>3</v>
      </c>
      <c r="X56">
        <v>1</v>
      </c>
      <c r="Y56">
        <v>2</v>
      </c>
      <c r="AB56">
        <v>3</v>
      </c>
      <c r="AE56">
        <v>1</v>
      </c>
      <c r="AO56">
        <v>66</v>
      </c>
      <c r="AP56" s="6">
        <f t="shared" si="0"/>
        <v>50</v>
      </c>
      <c r="AQ56" s="6">
        <f t="shared" si="1"/>
        <v>16</v>
      </c>
    </row>
    <row r="57" spans="1:43" ht="14" x14ac:dyDescent="0.3">
      <c r="A57" s="2" t="s">
        <v>26</v>
      </c>
      <c r="H57">
        <v>2</v>
      </c>
      <c r="K57">
        <v>2</v>
      </c>
      <c r="L57">
        <v>1</v>
      </c>
      <c r="M57">
        <v>2</v>
      </c>
      <c r="N57">
        <v>5</v>
      </c>
      <c r="O57">
        <v>4</v>
      </c>
      <c r="P57">
        <v>4</v>
      </c>
      <c r="Q57">
        <v>2</v>
      </c>
      <c r="R57">
        <v>3</v>
      </c>
      <c r="S57">
        <v>1</v>
      </c>
      <c r="V57">
        <v>1</v>
      </c>
      <c r="W57">
        <v>5</v>
      </c>
      <c r="X57">
        <v>1</v>
      </c>
      <c r="Y57">
        <v>4</v>
      </c>
      <c r="Z57">
        <v>2</v>
      </c>
      <c r="AA57">
        <v>5</v>
      </c>
      <c r="AD57">
        <v>2</v>
      </c>
      <c r="AE57">
        <v>4</v>
      </c>
      <c r="AF57">
        <v>3</v>
      </c>
      <c r="AG57">
        <v>4</v>
      </c>
      <c r="AH57">
        <v>2</v>
      </c>
      <c r="AI57">
        <v>1</v>
      </c>
      <c r="AJ57">
        <v>2</v>
      </c>
      <c r="AK57">
        <v>1</v>
      </c>
      <c r="AL57">
        <v>4</v>
      </c>
      <c r="AM57">
        <v>1</v>
      </c>
      <c r="AN57">
        <v>1</v>
      </c>
      <c r="AO57">
        <v>69</v>
      </c>
      <c r="AP57" s="6">
        <f t="shared" si="0"/>
        <v>26</v>
      </c>
      <c r="AQ57" s="6">
        <f t="shared" si="1"/>
        <v>43</v>
      </c>
    </row>
    <row r="58" spans="1:43" ht="14" x14ac:dyDescent="0.3">
      <c r="A58" s="2" t="s">
        <v>55</v>
      </c>
      <c r="H58">
        <v>2</v>
      </c>
      <c r="I58">
        <v>3</v>
      </c>
      <c r="J58">
        <v>4</v>
      </c>
      <c r="K58">
        <v>2</v>
      </c>
      <c r="L58">
        <v>9</v>
      </c>
      <c r="M58">
        <v>6</v>
      </c>
      <c r="N58">
        <v>6</v>
      </c>
      <c r="O58">
        <v>5</v>
      </c>
      <c r="P58">
        <v>4</v>
      </c>
      <c r="R58">
        <v>2</v>
      </c>
      <c r="S58">
        <v>2</v>
      </c>
      <c r="T58">
        <v>3</v>
      </c>
      <c r="U58">
        <v>4</v>
      </c>
      <c r="V58">
        <v>2</v>
      </c>
      <c r="W58">
        <v>3</v>
      </c>
      <c r="X58">
        <v>1</v>
      </c>
      <c r="Y58">
        <v>2</v>
      </c>
      <c r="Z58">
        <v>3</v>
      </c>
      <c r="AA58">
        <v>2</v>
      </c>
      <c r="AB58">
        <v>1</v>
      </c>
      <c r="AC58">
        <v>1</v>
      </c>
      <c r="AD58">
        <v>1</v>
      </c>
      <c r="AE58">
        <v>4</v>
      </c>
      <c r="AG58">
        <v>2</v>
      </c>
      <c r="AH58">
        <v>2</v>
      </c>
      <c r="AI58">
        <v>1</v>
      </c>
      <c r="AJ58">
        <v>1</v>
      </c>
      <c r="AL58">
        <v>2</v>
      </c>
      <c r="AN58">
        <v>1</v>
      </c>
      <c r="AO58">
        <v>81</v>
      </c>
      <c r="AP58" s="6">
        <f t="shared" si="0"/>
        <v>45</v>
      </c>
      <c r="AQ58" s="6">
        <f t="shared" si="1"/>
        <v>36</v>
      </c>
    </row>
    <row r="59" spans="1:43" ht="14" x14ac:dyDescent="0.3">
      <c r="A59" s="2" t="s">
        <v>17</v>
      </c>
      <c r="N59">
        <v>1</v>
      </c>
      <c r="P59">
        <v>1</v>
      </c>
      <c r="T59">
        <v>1</v>
      </c>
      <c r="V59">
        <v>1</v>
      </c>
      <c r="AB59">
        <v>1</v>
      </c>
      <c r="AC59">
        <v>1</v>
      </c>
      <c r="AE59">
        <v>1</v>
      </c>
      <c r="AI59">
        <v>1</v>
      </c>
      <c r="AK59">
        <v>3</v>
      </c>
      <c r="AL59">
        <v>7</v>
      </c>
      <c r="AM59">
        <v>32</v>
      </c>
      <c r="AN59">
        <v>30</v>
      </c>
      <c r="AO59">
        <v>80</v>
      </c>
      <c r="AP59" s="6">
        <f t="shared" si="0"/>
        <v>2</v>
      </c>
      <c r="AQ59" s="6">
        <f t="shared" si="1"/>
        <v>78</v>
      </c>
    </row>
    <row r="60" spans="1:43" ht="14" x14ac:dyDescent="0.3">
      <c r="A60" s="2" t="s">
        <v>48</v>
      </c>
      <c r="E60">
        <v>1</v>
      </c>
      <c r="G60">
        <v>1</v>
      </c>
      <c r="I60">
        <v>2</v>
      </c>
      <c r="J60">
        <v>5</v>
      </c>
      <c r="K60">
        <v>8</v>
      </c>
      <c r="L60">
        <v>4</v>
      </c>
      <c r="M60">
        <v>4</v>
      </c>
      <c r="N60">
        <v>3</v>
      </c>
      <c r="P60">
        <v>4</v>
      </c>
      <c r="S60">
        <v>3</v>
      </c>
      <c r="T60">
        <v>4</v>
      </c>
      <c r="U60">
        <v>4</v>
      </c>
      <c r="V60">
        <v>3</v>
      </c>
      <c r="W60">
        <v>1</v>
      </c>
      <c r="Y60">
        <v>1</v>
      </c>
      <c r="Z60">
        <v>1</v>
      </c>
      <c r="AB60">
        <v>1</v>
      </c>
      <c r="AC60">
        <v>1</v>
      </c>
      <c r="AD60">
        <v>2</v>
      </c>
      <c r="AE60">
        <v>1</v>
      </c>
      <c r="AF60">
        <v>1</v>
      </c>
      <c r="AL60">
        <v>1</v>
      </c>
      <c r="AO60">
        <v>56</v>
      </c>
      <c r="AP60" s="6">
        <f t="shared" si="0"/>
        <v>35</v>
      </c>
      <c r="AQ60" s="6">
        <f t="shared" si="1"/>
        <v>21</v>
      </c>
    </row>
    <row r="61" spans="1:43" ht="14" x14ac:dyDescent="0.3">
      <c r="A61" s="2" t="s">
        <v>57</v>
      </c>
      <c r="E61">
        <v>1</v>
      </c>
      <c r="H61">
        <v>1</v>
      </c>
      <c r="I61">
        <v>1</v>
      </c>
      <c r="J61">
        <v>2</v>
      </c>
      <c r="K61">
        <v>1</v>
      </c>
      <c r="L61">
        <v>3</v>
      </c>
      <c r="M61">
        <v>1</v>
      </c>
      <c r="N61">
        <v>2</v>
      </c>
      <c r="O61">
        <v>3</v>
      </c>
      <c r="S61">
        <v>1</v>
      </c>
      <c r="T61">
        <v>1</v>
      </c>
      <c r="V61">
        <v>1</v>
      </c>
      <c r="Y61">
        <v>1</v>
      </c>
      <c r="Z61">
        <v>3</v>
      </c>
      <c r="AB61">
        <v>1</v>
      </c>
      <c r="AC61">
        <v>1</v>
      </c>
      <c r="AE61">
        <v>1</v>
      </c>
      <c r="AF61">
        <v>1</v>
      </c>
      <c r="AG61">
        <v>1</v>
      </c>
      <c r="AH61">
        <v>2</v>
      </c>
      <c r="AI61">
        <v>1</v>
      </c>
      <c r="AO61">
        <v>30</v>
      </c>
      <c r="AP61" s="6">
        <f t="shared" si="0"/>
        <v>16</v>
      </c>
      <c r="AQ61" s="6">
        <f t="shared" si="1"/>
        <v>14</v>
      </c>
    </row>
    <row r="62" spans="1:43" ht="14" x14ac:dyDescent="0.3">
      <c r="A62" s="2" t="s">
        <v>9</v>
      </c>
      <c r="H62">
        <v>1</v>
      </c>
      <c r="I62">
        <v>1</v>
      </c>
      <c r="J62">
        <v>2</v>
      </c>
      <c r="K62">
        <v>2</v>
      </c>
      <c r="L62">
        <v>7</v>
      </c>
      <c r="M62">
        <v>2</v>
      </c>
      <c r="N62">
        <v>1</v>
      </c>
      <c r="P62">
        <v>2</v>
      </c>
      <c r="Q62">
        <v>3</v>
      </c>
      <c r="R62">
        <v>1</v>
      </c>
      <c r="S62">
        <v>3</v>
      </c>
      <c r="T62">
        <v>4</v>
      </c>
      <c r="U62">
        <v>4</v>
      </c>
      <c r="V62">
        <v>2</v>
      </c>
      <c r="W62">
        <v>8</v>
      </c>
      <c r="X62">
        <v>1</v>
      </c>
      <c r="Y62">
        <v>2</v>
      </c>
      <c r="Z62">
        <v>1</v>
      </c>
      <c r="AA62">
        <v>2</v>
      </c>
      <c r="AB62">
        <v>2</v>
      </c>
      <c r="AC62">
        <v>4</v>
      </c>
      <c r="AD62">
        <v>1</v>
      </c>
      <c r="AE62">
        <v>4</v>
      </c>
      <c r="AF62">
        <v>2</v>
      </c>
      <c r="AG62">
        <v>2</v>
      </c>
      <c r="AH62">
        <v>5</v>
      </c>
      <c r="AI62">
        <v>1</v>
      </c>
      <c r="AJ62">
        <v>1</v>
      </c>
      <c r="AO62">
        <v>71</v>
      </c>
      <c r="AP62" s="6">
        <f t="shared" si="0"/>
        <v>25</v>
      </c>
      <c r="AQ62" s="6">
        <f t="shared" si="1"/>
        <v>46</v>
      </c>
    </row>
    <row r="63" spans="1:43" ht="14" x14ac:dyDescent="0.3">
      <c r="A63" s="2" t="s">
        <v>14</v>
      </c>
      <c r="N63">
        <v>1</v>
      </c>
      <c r="O63">
        <v>1</v>
      </c>
      <c r="P63">
        <v>2</v>
      </c>
      <c r="R63">
        <v>1</v>
      </c>
      <c r="S63">
        <v>1</v>
      </c>
      <c r="T63">
        <v>1</v>
      </c>
      <c r="U63">
        <v>1</v>
      </c>
      <c r="V63">
        <v>1</v>
      </c>
      <c r="X63">
        <v>1</v>
      </c>
      <c r="Y63">
        <v>3</v>
      </c>
      <c r="Z63">
        <v>5</v>
      </c>
      <c r="AA63">
        <v>3</v>
      </c>
      <c r="AB63">
        <v>5</v>
      </c>
      <c r="AC63">
        <v>6</v>
      </c>
      <c r="AD63">
        <v>6</v>
      </c>
      <c r="AE63">
        <v>4</v>
      </c>
      <c r="AF63">
        <v>7</v>
      </c>
      <c r="AG63">
        <v>8</v>
      </c>
      <c r="AH63">
        <v>6</v>
      </c>
      <c r="AI63">
        <v>8</v>
      </c>
      <c r="AJ63">
        <v>4</v>
      </c>
      <c r="AK63">
        <v>2</v>
      </c>
      <c r="AL63">
        <v>4</v>
      </c>
      <c r="AM63">
        <v>1</v>
      </c>
      <c r="AO63">
        <v>82</v>
      </c>
      <c r="AP63" s="6">
        <f t="shared" si="0"/>
        <v>6</v>
      </c>
      <c r="AQ63" s="6">
        <f t="shared" si="1"/>
        <v>76</v>
      </c>
    </row>
    <row r="64" spans="1:43" ht="14" x14ac:dyDescent="0.3">
      <c r="A64" s="2" t="s">
        <v>11</v>
      </c>
      <c r="I64">
        <v>1</v>
      </c>
      <c r="J64">
        <v>1</v>
      </c>
      <c r="K64">
        <v>3</v>
      </c>
      <c r="M64">
        <v>1</v>
      </c>
      <c r="N64">
        <v>1</v>
      </c>
      <c r="O64">
        <v>1</v>
      </c>
      <c r="P64">
        <v>5</v>
      </c>
      <c r="Q64">
        <v>4</v>
      </c>
      <c r="R64">
        <v>4</v>
      </c>
      <c r="S64">
        <v>4</v>
      </c>
      <c r="T64">
        <v>4</v>
      </c>
      <c r="U64">
        <v>2</v>
      </c>
      <c r="V64">
        <v>6</v>
      </c>
      <c r="W64">
        <v>4</v>
      </c>
      <c r="X64">
        <v>1</v>
      </c>
      <c r="Y64">
        <v>4</v>
      </c>
      <c r="Z64">
        <v>3</v>
      </c>
      <c r="AA64">
        <v>6</v>
      </c>
      <c r="AB64">
        <v>5</v>
      </c>
      <c r="AC64">
        <v>4</v>
      </c>
      <c r="AD64">
        <v>4</v>
      </c>
      <c r="AE64">
        <v>2</v>
      </c>
      <c r="AF64">
        <v>2</v>
      </c>
      <c r="AG64">
        <v>1</v>
      </c>
      <c r="AH64">
        <v>5</v>
      </c>
      <c r="AO64">
        <v>78</v>
      </c>
      <c r="AP64" s="6">
        <f t="shared" si="0"/>
        <v>25</v>
      </c>
      <c r="AQ64" s="6">
        <f t="shared" si="1"/>
        <v>53</v>
      </c>
    </row>
    <row r="65" spans="1:43" ht="14" x14ac:dyDescent="0.3">
      <c r="A65" s="2" t="s">
        <v>31</v>
      </c>
      <c r="D65">
        <v>1</v>
      </c>
      <c r="F65">
        <v>1</v>
      </c>
      <c r="I65">
        <v>3</v>
      </c>
      <c r="J65">
        <v>2</v>
      </c>
      <c r="K65">
        <v>3</v>
      </c>
      <c r="L65">
        <v>4</v>
      </c>
      <c r="M65">
        <v>7</v>
      </c>
      <c r="N65">
        <v>1</v>
      </c>
      <c r="O65">
        <v>9</v>
      </c>
      <c r="P65">
        <v>1</v>
      </c>
      <c r="Q65">
        <v>4</v>
      </c>
      <c r="R65">
        <v>4</v>
      </c>
      <c r="S65">
        <v>5</v>
      </c>
      <c r="T65">
        <v>3</v>
      </c>
      <c r="U65">
        <v>4</v>
      </c>
      <c r="V65">
        <v>2</v>
      </c>
      <c r="W65">
        <v>2</v>
      </c>
      <c r="X65">
        <v>2</v>
      </c>
      <c r="Y65">
        <v>4</v>
      </c>
      <c r="Z65">
        <v>2</v>
      </c>
      <c r="AA65">
        <v>2</v>
      </c>
      <c r="AB65">
        <v>2</v>
      </c>
      <c r="AE65">
        <v>1</v>
      </c>
      <c r="AF65">
        <v>4</v>
      </c>
      <c r="AG65">
        <v>2</v>
      </c>
      <c r="AK65">
        <v>1</v>
      </c>
      <c r="AO65">
        <v>76</v>
      </c>
      <c r="AP65" s="6">
        <f t="shared" si="0"/>
        <v>45</v>
      </c>
      <c r="AQ65" s="6">
        <f t="shared" si="1"/>
        <v>31</v>
      </c>
    </row>
    <row r="66" spans="1:43" ht="14" x14ac:dyDescent="0.3">
      <c r="A66" s="2" t="s">
        <v>12</v>
      </c>
      <c r="E66">
        <v>2</v>
      </c>
      <c r="G66">
        <v>3</v>
      </c>
      <c r="H66">
        <v>9</v>
      </c>
      <c r="I66">
        <v>5</v>
      </c>
      <c r="J66">
        <v>6</v>
      </c>
      <c r="K66">
        <v>11</v>
      </c>
      <c r="L66">
        <v>7</v>
      </c>
      <c r="M66">
        <v>8</v>
      </c>
      <c r="N66">
        <v>10</v>
      </c>
      <c r="O66">
        <v>10</v>
      </c>
      <c r="P66">
        <v>8</v>
      </c>
      <c r="Q66">
        <v>10</v>
      </c>
      <c r="R66">
        <v>6</v>
      </c>
      <c r="S66">
        <v>9</v>
      </c>
      <c r="T66">
        <v>9</v>
      </c>
      <c r="U66">
        <v>4</v>
      </c>
      <c r="V66">
        <v>2</v>
      </c>
      <c r="W66">
        <v>3</v>
      </c>
      <c r="X66">
        <v>4</v>
      </c>
      <c r="Y66">
        <v>4</v>
      </c>
      <c r="Z66">
        <v>3</v>
      </c>
      <c r="AA66">
        <v>5</v>
      </c>
      <c r="AB66">
        <v>2</v>
      </c>
      <c r="AC66">
        <v>1</v>
      </c>
      <c r="AD66">
        <v>1</v>
      </c>
      <c r="AE66">
        <v>1</v>
      </c>
      <c r="AG66">
        <v>3</v>
      </c>
      <c r="AJ66">
        <v>1</v>
      </c>
      <c r="AO66">
        <v>147</v>
      </c>
      <c r="AP66" s="6">
        <f t="shared" si="0"/>
        <v>104</v>
      </c>
      <c r="AQ66" s="6">
        <f t="shared" si="1"/>
        <v>43</v>
      </c>
    </row>
    <row r="67" spans="1:43" ht="14" x14ac:dyDescent="0.3">
      <c r="A67" s="2" t="s">
        <v>19</v>
      </c>
      <c r="F67">
        <v>1</v>
      </c>
      <c r="G67">
        <v>1</v>
      </c>
      <c r="H67">
        <v>3</v>
      </c>
      <c r="I67">
        <v>2</v>
      </c>
      <c r="J67">
        <v>8</v>
      </c>
      <c r="K67">
        <v>5</v>
      </c>
      <c r="L67">
        <v>9</v>
      </c>
      <c r="M67">
        <v>8</v>
      </c>
      <c r="N67">
        <v>5</v>
      </c>
      <c r="O67">
        <v>3</v>
      </c>
      <c r="P67">
        <v>4</v>
      </c>
      <c r="Q67">
        <v>3</v>
      </c>
      <c r="R67">
        <v>6</v>
      </c>
      <c r="S67">
        <v>2</v>
      </c>
      <c r="T67">
        <v>1</v>
      </c>
      <c r="U67">
        <v>2</v>
      </c>
      <c r="V67">
        <v>2</v>
      </c>
      <c r="W67">
        <v>1</v>
      </c>
      <c r="X67">
        <v>7</v>
      </c>
      <c r="Y67">
        <v>1</v>
      </c>
      <c r="AB67">
        <v>2</v>
      </c>
      <c r="AC67">
        <v>1</v>
      </c>
      <c r="AF67">
        <v>3</v>
      </c>
      <c r="AG67">
        <v>1</v>
      </c>
      <c r="AI67">
        <v>1</v>
      </c>
      <c r="AO67">
        <v>82</v>
      </c>
      <c r="AP67" s="6">
        <f t="shared" si="0"/>
        <v>60</v>
      </c>
      <c r="AQ67" s="6">
        <f t="shared" si="1"/>
        <v>22</v>
      </c>
    </row>
    <row r="68" spans="1:43" ht="14" x14ac:dyDescent="0.3">
      <c r="A68" s="2" t="s">
        <v>65</v>
      </c>
      <c r="B68">
        <v>1</v>
      </c>
      <c r="C68">
        <v>1</v>
      </c>
      <c r="D68">
        <v>3</v>
      </c>
      <c r="E68">
        <v>9</v>
      </c>
      <c r="F68">
        <v>34</v>
      </c>
      <c r="G68">
        <v>45</v>
      </c>
      <c r="H68">
        <v>94</v>
      </c>
      <c r="I68">
        <v>140</v>
      </c>
      <c r="J68">
        <v>174</v>
      </c>
      <c r="K68">
        <v>225</v>
      </c>
      <c r="L68">
        <v>241</v>
      </c>
      <c r="M68">
        <v>253</v>
      </c>
      <c r="N68">
        <v>245</v>
      </c>
      <c r="O68">
        <v>221</v>
      </c>
      <c r="P68">
        <v>200</v>
      </c>
      <c r="Q68">
        <v>195</v>
      </c>
      <c r="R68">
        <v>162</v>
      </c>
      <c r="S68">
        <v>178</v>
      </c>
      <c r="T68">
        <v>153</v>
      </c>
      <c r="U68">
        <v>168</v>
      </c>
      <c r="V68">
        <v>153</v>
      </c>
      <c r="W68">
        <v>147</v>
      </c>
      <c r="X68">
        <v>117</v>
      </c>
      <c r="Y68">
        <v>133</v>
      </c>
      <c r="Z68">
        <v>122</v>
      </c>
      <c r="AA68">
        <v>123</v>
      </c>
      <c r="AB68">
        <v>104</v>
      </c>
      <c r="AC68">
        <v>101</v>
      </c>
      <c r="AD68">
        <v>87</v>
      </c>
      <c r="AE68">
        <v>125</v>
      </c>
      <c r="AF68">
        <v>103</v>
      </c>
      <c r="AG68">
        <v>101</v>
      </c>
      <c r="AH68">
        <v>100</v>
      </c>
      <c r="AI68">
        <v>95</v>
      </c>
      <c r="AJ68">
        <v>82</v>
      </c>
      <c r="AK68">
        <v>48</v>
      </c>
      <c r="AL68">
        <v>46</v>
      </c>
      <c r="AM68">
        <v>58</v>
      </c>
      <c r="AN68">
        <v>70</v>
      </c>
      <c r="AO68">
        <v>4657</v>
      </c>
      <c r="AP68" s="4">
        <f t="shared" ref="AP68" si="2">SUM(B68:S68)</f>
        <v>2421</v>
      </c>
      <c r="AQ68" s="4">
        <f t="shared" ref="AQ68" si="3">SUM(T68:AN68)</f>
        <v>2236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Varsha Saxena</cp:lastModifiedBy>
  <dcterms:created xsi:type="dcterms:W3CDTF">2024-08-17T06:07:23Z</dcterms:created>
  <dcterms:modified xsi:type="dcterms:W3CDTF">2024-08-21T04:03:30Z</dcterms:modified>
</cp:coreProperties>
</file>